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skpk_ug_kth_se/Documents/OSeMOSYS_PULP_Short/SRC/Input_Data/"/>
    </mc:Choice>
  </mc:AlternateContent>
  <xr:revisionPtr revIDLastSave="108" documentId="13_ncr:1_{3E9F0AA4-D473-4C88-B6DE-91DBA27F5C6B}" xr6:coauthVersionLast="47" xr6:coauthVersionMax="47" xr10:uidLastSave="{02EB0350-EBB9-41B8-BAEA-0C8F38F1A449}"/>
  <bookViews>
    <workbookView xWindow="57480" yWindow="-120" windowWidth="29040" windowHeight="15840" firstSheet="1" activeTab="2" xr2:uid="{00000000-000D-0000-FFFF-FFFF00000000}"/>
  </bookViews>
  <sheets>
    <sheet name="Introduction" sheetId="7" r:id="rId1"/>
    <sheet name="SETS" sheetId="14" r:id="rId2"/>
    <sheet name="PARAMETERS" sheetId="5" r:id="rId3"/>
    <sheet name="Sheet1" sheetId="15" r:id="rId4"/>
    <sheet name="PARAMETERS_DEFAULT" sheetId="11" r:id="rId5"/>
    <sheet name="MCS" sheetId="3" r:id="rId6"/>
    <sheet name="MCS_num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5" l="1"/>
  <c r="B3" i="15"/>
  <c r="B4" i="15"/>
  <c r="B5" i="15"/>
  <c r="B6" i="15"/>
  <c r="B1" i="15"/>
</calcChain>
</file>

<file path=xl/sharedStrings.xml><?xml version="1.0" encoding="utf-8"?>
<sst xmlns="http://schemas.openxmlformats.org/spreadsheetml/2006/main" count="27651" uniqueCount="16545">
  <si>
    <t>REGION</t>
  </si>
  <si>
    <t>UTOPIA</t>
  </si>
  <si>
    <t>DAYTYPE</t>
  </si>
  <si>
    <t>EMISSION</t>
  </si>
  <si>
    <t>CO2</t>
  </si>
  <si>
    <t>NOX</t>
  </si>
  <si>
    <t>DSL</t>
  </si>
  <si>
    <t>ELC</t>
  </si>
  <si>
    <t>GSL</t>
  </si>
  <si>
    <t>HCO</t>
  </si>
  <si>
    <t>HYD</t>
  </si>
  <si>
    <t>OIL</t>
  </si>
  <si>
    <t>RH</t>
  </si>
  <si>
    <t>RL</t>
  </si>
  <si>
    <t>TX</t>
  </si>
  <si>
    <t>URN</t>
  </si>
  <si>
    <t>VALUE</t>
  </si>
  <si>
    <t>FUEL</t>
  </si>
  <si>
    <t>SEASON</t>
  </si>
  <si>
    <t>MODE_OF_OPERATION</t>
  </si>
  <si>
    <t>STORAGE</t>
  </si>
  <si>
    <t>DAM</t>
  </si>
  <si>
    <t>TECHNOLOGY</t>
  </si>
  <si>
    <t>YEAR</t>
  </si>
  <si>
    <t>CapacityToActivityUnit</t>
  </si>
  <si>
    <t>E01</t>
  </si>
  <si>
    <t>E21</t>
  </si>
  <si>
    <t>E31</t>
  </si>
  <si>
    <t>E51</t>
  </si>
  <si>
    <t>E70</t>
  </si>
  <si>
    <t>Conversionld</t>
  </si>
  <si>
    <t>Conversionlh</t>
  </si>
  <si>
    <t>Conversionls</t>
  </si>
  <si>
    <t>OperationalLife</t>
  </si>
  <si>
    <t>RHE</t>
  </si>
  <si>
    <t>RHO</t>
  </si>
  <si>
    <t>RL1</t>
  </si>
  <si>
    <t>SRE</t>
  </si>
  <si>
    <t>TXD</t>
  </si>
  <si>
    <t>TXE</t>
  </si>
  <si>
    <t>TXG</t>
  </si>
  <si>
    <t>TechnologyFromStorage</t>
  </si>
  <si>
    <t>TechnologyToStorage</t>
  </si>
  <si>
    <t>AccumulatedAnnualDemand</t>
  </si>
  <si>
    <t>AvailabilityFactor</t>
  </si>
  <si>
    <t>1</t>
  </si>
  <si>
    <t>CapacityFactor</t>
  </si>
  <si>
    <t>CapitalCost</t>
  </si>
  <si>
    <t>IMPDSL1</t>
  </si>
  <si>
    <t>IMPGSL1</t>
  </si>
  <si>
    <t>IMPHCO1</t>
  </si>
  <si>
    <t>IMPOIL1</t>
  </si>
  <si>
    <t>IMPURN1</t>
  </si>
  <si>
    <t>RIV</t>
  </si>
  <si>
    <t>EmissionActivityRatio</t>
  </si>
  <si>
    <t>EmissionsPenalty</t>
  </si>
  <si>
    <t>FixedCost</t>
  </si>
  <si>
    <t>InputActivityRatio</t>
  </si>
  <si>
    <t>OutputActivityRatio</t>
  </si>
  <si>
    <t>ReserveMargin</t>
  </si>
  <si>
    <t>ReserveMarginTagFuel</t>
  </si>
  <si>
    <t>ReserveMarginTagTechnology</t>
  </si>
  <si>
    <t>ResidualCapacity</t>
  </si>
  <si>
    <t>SpecifiedAnnualDemand</t>
  </si>
  <si>
    <t>SpecifiedDemandProfile</t>
  </si>
  <si>
    <t>TotalAnnualMaxCapacity</t>
  </si>
  <si>
    <t>TotalAnnualMinCapacity</t>
  </si>
  <si>
    <t>YearSplit</t>
  </si>
  <si>
    <t>PARAM</t>
  </si>
  <si>
    <t>TIMESLICE</t>
  </si>
  <si>
    <t>DAILYTIMEBRACKET</t>
  </si>
  <si>
    <t>FLEXIBLEDEMANDTYPE</t>
  </si>
  <si>
    <t>DISTRIBUTION</t>
  </si>
  <si>
    <t>TechWithCapacityNeededToMeetPeakTS</t>
  </si>
  <si>
    <t>RHu</t>
  </si>
  <si>
    <t>RLu</t>
  </si>
  <si>
    <t>TXu</t>
  </si>
  <si>
    <t>VariableCost</t>
  </si>
  <si>
    <t>REL_MIN</t>
  </si>
  <si>
    <t>REL_MAX</t>
  </si>
  <si>
    <t>REL_SD</t>
  </si>
  <si>
    <t>DEFAULT_SETTING</t>
  </si>
  <si>
    <t>Tab</t>
  </si>
  <si>
    <t>SETS</t>
  </si>
  <si>
    <t>PARAMETERS</t>
  </si>
  <si>
    <t>Data sets used in the UTOPIA BASE model</t>
  </si>
  <si>
    <t>Data for parameters used in the UTOPIA BASE model other than default values</t>
  </si>
  <si>
    <t>MCM</t>
  </si>
  <si>
    <t>Data for parameters and default values for the Monte Carlo Method (MCM) used in the UTOPIA BASE model</t>
  </si>
  <si>
    <t>Description</t>
  </si>
  <si>
    <t>ARRAY</t>
  </si>
  <si>
    <t>PARAMETERS_DEFAULT_VALUES</t>
  </si>
  <si>
    <t>Data for parameter's default values</t>
  </si>
  <si>
    <t>DaySplit</t>
  </si>
  <si>
    <t>DaysInDayType</t>
  </si>
  <si>
    <t>TradeRoute</t>
  </si>
  <si>
    <t>DepreciationMethod</t>
  </si>
  <si>
    <t>StorageLevelStart</t>
  </si>
  <si>
    <t>StorageMaxChargeRate</t>
  </si>
  <si>
    <t>StorageMaxDischargeRate</t>
  </si>
  <si>
    <t>MinStorageCharge</t>
  </si>
  <si>
    <t>OperationalLifeStorage</t>
  </si>
  <si>
    <t>CapitalCostStorage</t>
  </si>
  <si>
    <t>ResidualStorageCapacity</t>
  </si>
  <si>
    <t>CapacityOfOneTechnologyUnit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</si>
  <si>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</si>
  <si>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</si>
  <si>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</si>
  <si>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</si>
  <si>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</si>
  <si>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</si>
  <si>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</si>
  <si>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</si>
  <si>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</si>
  <si>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AnnualExogenousEmission</t>
  </si>
  <si>
    <t>AnnualEmissionLimit</t>
  </si>
  <si>
    <t>ModelPeriodExogenousEmission</t>
  </si>
  <si>
    <t>ModelPeriodEmissionLimit</t>
  </si>
  <si>
    <t>REGION2</t>
  </si>
  <si>
    <t>MCS_num</t>
  </si>
  <si>
    <t>Number of Monte Carlo Simulations. Set to zero if no Monte Carlo Simulations should be used.</t>
  </si>
  <si>
    <t>2009</t>
  </si>
  <si>
    <t>2008</t>
  </si>
  <si>
    <t>2007</t>
  </si>
  <si>
    <t>2006</t>
  </si>
  <si>
    <t>2005</t>
  </si>
  <si>
    <t>2004</t>
  </si>
  <si>
    <t>2003</t>
  </si>
  <si>
    <t>2002</t>
  </si>
  <si>
    <t>3</t>
  </si>
  <si>
    <t>2001</t>
  </si>
  <si>
    <t>2</t>
  </si>
  <si>
    <t>2000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</si>
  <si>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</si>
  <si>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</si>
  <si>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</si>
  <si>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</si>
  <si>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</si>
  <si>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</si>
  <si>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</si>
  <si>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</si>
  <si>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</si>
  <si>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</si>
  <si>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2010</t>
  </si>
  <si>
    <t>StorageMaxCapacity</t>
  </si>
  <si>
    <t>OutputModeofoperation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</si>
  <si>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</si>
  <si>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</si>
  <si>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</si>
  <si>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</si>
  <si>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</si>
  <si>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</si>
  <si>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</si>
  <si>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</si>
  <si>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</si>
  <si>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</si>
  <si>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</si>
  <si>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</si>
  <si>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</si>
  <si>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</si>
  <si>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</si>
  <si>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</si>
  <si>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</si>
  <si>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</si>
  <si>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</si>
  <si>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</si>
  <si>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</si>
  <si>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</si>
  <si>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</si>
  <si>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</si>
  <si>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</si>
  <si>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</si>
  <si>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</si>
  <si>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</si>
  <si>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</si>
  <si>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</si>
  <si>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</si>
  <si>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</si>
  <si>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</si>
  <si>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</si>
  <si>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</si>
  <si>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</si>
  <si>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</si>
  <si>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</si>
  <si>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</si>
  <si>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</si>
  <si>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</si>
  <si>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</si>
  <si>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</si>
  <si>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</si>
  <si>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</si>
  <si>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</si>
  <si>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</si>
  <si>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</si>
  <si>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</si>
  <si>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</si>
  <si>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</si>
  <si>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</si>
  <si>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</si>
  <si>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</si>
  <si>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</si>
  <si>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</si>
  <si>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</si>
  <si>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</si>
  <si>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</si>
  <si>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</si>
  <si>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</si>
  <si>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</si>
  <si>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</si>
  <si>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</si>
  <si>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</si>
  <si>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</si>
  <si>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</si>
  <si>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</si>
  <si>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</si>
  <si>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</si>
  <si>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</si>
  <si>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</si>
  <si>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</si>
  <si>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</si>
  <si>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</si>
  <si>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</si>
  <si>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</si>
  <si>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</si>
  <si>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</si>
  <si>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</si>
  <si>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</si>
  <si>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</si>
  <si>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</si>
  <si>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</si>
  <si>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</si>
  <si>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</si>
  <si>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</si>
  <si>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</si>
  <si>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</si>
  <si>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</si>
  <si>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</si>
  <si>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</si>
  <si>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</si>
  <si>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</si>
  <si>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</si>
  <si>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</si>
  <si>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</si>
  <si>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</si>
  <si>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</si>
  <si>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</si>
  <si>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</si>
  <si>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</si>
  <si>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</si>
  <si>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</si>
  <si>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</si>
  <si>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</si>
  <si>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</si>
  <si>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</si>
  <si>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</si>
  <si>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</si>
  <si>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</si>
  <si>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</si>
  <si>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</si>
  <si>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</si>
  <si>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</si>
  <si>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</si>
  <si>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</si>
  <si>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</si>
  <si>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</si>
  <si>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</si>
  <si>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</si>
  <si>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</si>
  <si>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</si>
  <si>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</si>
  <si>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</si>
  <si>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</si>
  <si>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</si>
  <si>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</si>
  <si>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</si>
  <si>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</si>
  <si>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</si>
  <si>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</si>
  <si>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</si>
  <si>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</si>
  <si>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</si>
  <si>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</si>
  <si>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</si>
  <si>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</si>
  <si>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</si>
  <si>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</si>
  <si>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</si>
  <si>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</si>
  <si>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</si>
  <si>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</si>
  <si>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</si>
  <si>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</si>
  <si>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</si>
  <si>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</si>
  <si>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</si>
  <si>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</si>
  <si>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</si>
  <si>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</si>
  <si>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</si>
  <si>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</si>
  <si>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</si>
  <si>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</si>
  <si>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</si>
  <si>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</si>
  <si>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</si>
  <si>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</si>
  <si>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</si>
  <si>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</si>
  <si>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</si>
  <si>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</si>
  <si>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</si>
  <si>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</si>
  <si>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</si>
  <si>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</si>
  <si>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</si>
  <si>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</si>
  <si>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</si>
  <si>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</si>
  <si>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</si>
  <si>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</si>
  <si>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</si>
  <si>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</si>
  <si>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</si>
  <si>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</si>
  <si>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</si>
  <si>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</si>
  <si>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</si>
  <si>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</si>
  <si>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</si>
  <si>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</si>
  <si>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</si>
  <si>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</si>
  <si>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</si>
  <si>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</si>
  <si>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</si>
  <si>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</si>
  <si>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</si>
  <si>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</si>
  <si>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</si>
  <si>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</si>
  <si>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</si>
  <si>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</si>
  <si>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</si>
  <si>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</si>
  <si>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</si>
  <si>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</si>
  <si>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</si>
  <si>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</si>
  <si>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</si>
  <si>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</si>
  <si>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</si>
  <si>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</si>
  <si>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</si>
  <si>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</si>
  <si>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</si>
  <si>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</si>
  <si>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</si>
  <si>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</si>
  <si>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</si>
  <si>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</si>
  <si>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</si>
  <si>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</si>
  <si>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</si>
  <si>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</si>
  <si>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</si>
  <si>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</si>
  <si>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</si>
  <si>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</si>
  <si>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</si>
  <si>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</si>
  <si>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</si>
  <si>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</si>
  <si>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</si>
  <si>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</si>
  <si>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</si>
  <si>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</si>
  <si>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</si>
  <si>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</si>
  <si>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</si>
  <si>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</si>
  <si>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</si>
  <si>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</si>
  <si>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</si>
  <si>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</si>
  <si>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</si>
  <si>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</si>
  <si>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</si>
  <si>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</si>
  <si>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</si>
  <si>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</si>
  <si>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</si>
  <si>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</si>
  <si>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</si>
  <si>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</si>
  <si>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</si>
  <si>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</si>
  <si>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</si>
  <si>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</si>
  <si>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</si>
  <si>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</si>
  <si>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</si>
  <si>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</si>
  <si>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</si>
  <si>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</si>
  <si>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</si>
  <si>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</si>
  <si>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</si>
  <si>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</si>
  <si>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</si>
  <si>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</si>
  <si>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</si>
  <si>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</si>
  <si>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</si>
  <si>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</si>
  <si>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</si>
  <si>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</si>
  <si>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</si>
  <si>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</si>
  <si>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</si>
  <si>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</si>
  <si>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</si>
  <si>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</si>
  <si>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</si>
  <si>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</si>
  <si>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</si>
  <si>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</si>
  <si>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</si>
  <si>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</si>
  <si>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</si>
  <si>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</si>
  <si>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</si>
  <si>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</si>
  <si>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</si>
  <si>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</si>
  <si>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</si>
  <si>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</si>
  <si>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</si>
  <si>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</si>
  <si>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</si>
  <si>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</si>
  <si>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</si>
  <si>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</si>
  <si>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</si>
  <si>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</si>
  <si>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</si>
  <si>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</si>
  <si>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</si>
  <si>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</si>
  <si>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</si>
  <si>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</si>
  <si>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</si>
  <si>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</si>
  <si>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</si>
  <si>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</si>
  <si>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</si>
  <si>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</si>
  <si>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</si>
  <si>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</si>
  <si>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</si>
  <si>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</si>
  <si>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</si>
  <si>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</si>
  <si>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</si>
  <si>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</si>
  <si>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</si>
  <si>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</si>
  <si>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</si>
  <si>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</si>
  <si>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</si>
  <si>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</si>
  <si>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</si>
  <si>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</si>
  <si>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</si>
  <si>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</si>
  <si>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</si>
  <si>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</si>
  <si>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</si>
  <si>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</si>
  <si>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</si>
  <si>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</si>
  <si>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</si>
  <si>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</si>
  <si>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</si>
  <si>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</si>
  <si>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</si>
  <si>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</si>
  <si>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</si>
  <si>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</si>
  <si>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</si>
  <si>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</si>
  <si>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</si>
  <si>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</si>
  <si>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</si>
  <si>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</si>
  <si>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</si>
  <si>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</si>
  <si>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</si>
  <si>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</si>
  <si>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</si>
  <si>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</si>
  <si>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</si>
  <si>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</si>
  <si>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</si>
  <si>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</si>
  <si>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</si>
  <si>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</si>
  <si>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</si>
  <si>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</si>
  <si>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</si>
  <si>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</si>
  <si>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</si>
  <si>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</si>
  <si>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</si>
  <si>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</si>
  <si>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</si>
  <si>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</si>
  <si>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</si>
  <si>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</si>
  <si>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</si>
  <si>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</si>
  <si>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</si>
  <si>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</si>
  <si>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</si>
  <si>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</si>
  <si>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</si>
  <si>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</si>
  <si>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</si>
  <si>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</si>
  <si>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</si>
  <si>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</si>
  <si>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</si>
  <si>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</si>
  <si>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</si>
  <si>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</si>
  <si>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</si>
  <si>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</si>
  <si>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</si>
  <si>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</si>
  <si>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</si>
  <si>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</si>
  <si>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</si>
  <si>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</si>
  <si>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</si>
  <si>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</si>
  <si>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</si>
  <si>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</si>
  <si>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</si>
  <si>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</si>
  <si>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</si>
  <si>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</si>
  <si>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</si>
  <si>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</si>
  <si>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</si>
  <si>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</si>
  <si>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</si>
  <si>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</si>
  <si>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</si>
  <si>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</si>
  <si>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</si>
  <si>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</si>
  <si>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</si>
  <si>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</si>
  <si>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</si>
  <si>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</si>
  <si>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</si>
  <si>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</si>
  <si>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</si>
  <si>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</si>
  <si>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</si>
  <si>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</si>
  <si>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</si>
  <si>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</si>
  <si>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</si>
  <si>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</si>
  <si>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</si>
  <si>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</si>
  <si>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</si>
  <si>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</si>
  <si>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</si>
  <si>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</si>
  <si>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</si>
  <si>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</si>
  <si>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</si>
  <si>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</si>
  <si>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</si>
  <si>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</si>
  <si>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</si>
  <si>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</si>
  <si>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</si>
  <si>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</si>
  <si>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</si>
  <si>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</si>
  <si>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</si>
  <si>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</si>
  <si>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</si>
  <si>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</si>
  <si>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</si>
  <si>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</si>
  <si>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</si>
  <si>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</si>
  <si>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</si>
  <si>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</si>
  <si>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</si>
  <si>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</si>
  <si>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</si>
  <si>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</si>
  <si>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</si>
  <si>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</si>
  <si>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</si>
  <si>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</si>
  <si>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</si>
  <si>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</si>
  <si>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</si>
  <si>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</si>
  <si>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</si>
  <si>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</si>
  <si>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</si>
  <si>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</si>
  <si>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</si>
  <si>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</si>
  <si>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</si>
  <si>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</si>
  <si>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</si>
  <si>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</si>
  <si>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</si>
  <si>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</si>
  <si>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</si>
  <si>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</si>
  <si>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</si>
  <si>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</si>
  <si>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</si>
  <si>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</si>
  <si>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</si>
  <si>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</si>
  <si>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</si>
  <si>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</si>
  <si>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</si>
  <si>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</si>
  <si>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</si>
  <si>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</si>
  <si>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</si>
  <si>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</si>
  <si>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</si>
  <si>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</si>
  <si>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</si>
  <si>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</si>
  <si>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</si>
  <si>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</si>
  <si>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</si>
  <si>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</si>
  <si>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</si>
  <si>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</si>
  <si>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</si>
  <si>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</si>
  <si>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</si>
  <si>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</si>
  <si>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</si>
  <si>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</si>
  <si>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</si>
  <si>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</si>
  <si>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</si>
  <si>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</si>
  <si>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</si>
  <si>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</si>
  <si>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</si>
  <si>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</si>
  <si>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</si>
  <si>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</si>
  <si>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</si>
  <si>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</si>
  <si>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</si>
  <si>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</si>
  <si>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</si>
  <si>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</si>
  <si>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</si>
  <si>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</si>
  <si>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</si>
  <si>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</si>
  <si>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</si>
  <si>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</si>
  <si>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</si>
  <si>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</si>
  <si>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</si>
  <si>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</si>
  <si>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</si>
  <si>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</si>
  <si>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</si>
  <si>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</si>
  <si>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</si>
  <si>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</si>
  <si>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</si>
  <si>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</si>
  <si>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</si>
  <si>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</si>
  <si>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</si>
  <si>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</si>
  <si>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</si>
  <si>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</si>
  <si>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</si>
  <si>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</si>
  <si>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</si>
  <si>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</si>
  <si>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</si>
  <si>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</si>
  <si>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</si>
  <si>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</si>
  <si>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</si>
  <si>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</si>
  <si>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</si>
  <si>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</si>
  <si>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</si>
  <si>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</si>
  <si>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</si>
  <si>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</si>
  <si>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</si>
  <si>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</si>
  <si>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</si>
  <si>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</si>
  <si>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</si>
  <si>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</si>
  <si>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</si>
  <si>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</si>
  <si>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</si>
  <si>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</si>
  <si>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</si>
  <si>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</si>
  <si>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</si>
  <si>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</si>
  <si>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</si>
  <si>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</si>
  <si>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</si>
  <si>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</si>
  <si>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</si>
  <si>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</si>
  <si>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</si>
  <si>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</si>
  <si>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</si>
  <si>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</si>
  <si>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</si>
  <si>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</si>
  <si>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</si>
  <si>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</si>
  <si>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</si>
  <si>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</si>
  <si>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</si>
  <si>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</si>
  <si>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</si>
  <si>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</si>
  <si>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</si>
  <si>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</si>
  <si>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</si>
  <si>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</si>
  <si>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</si>
  <si>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</si>
  <si>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</si>
  <si>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</si>
  <si>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</si>
  <si>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</si>
  <si>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</si>
  <si>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</si>
  <si>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</si>
  <si>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</si>
  <si>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</si>
  <si>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</si>
  <si>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</si>
  <si>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</si>
  <si>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</si>
  <si>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</si>
  <si>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</si>
  <si>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</si>
  <si>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</si>
  <si>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</si>
  <si>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</si>
  <si>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</si>
  <si>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</si>
  <si>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</si>
  <si>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</si>
  <si>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</si>
  <si>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</si>
  <si>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</si>
  <si>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</si>
  <si>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</si>
  <si>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</si>
  <si>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</si>
  <si>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</si>
  <si>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</si>
  <si>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</si>
  <si>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</si>
  <si>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</si>
  <si>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</si>
  <si>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</si>
  <si>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</si>
  <si>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</si>
  <si>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</si>
  <si>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</si>
  <si>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</si>
  <si>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</si>
  <si>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</si>
  <si>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</si>
  <si>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</si>
  <si>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</si>
  <si>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</si>
  <si>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</si>
  <si>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</si>
  <si>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</si>
  <si>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</si>
  <si>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</si>
  <si>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</si>
  <si>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</si>
  <si>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</si>
  <si>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</si>
  <si>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</si>
  <si>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</si>
  <si>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</si>
  <si>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</si>
  <si>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</si>
  <si>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</si>
  <si>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</si>
  <si>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</si>
  <si>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</si>
  <si>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</si>
  <si>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</si>
  <si>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</si>
  <si>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</si>
  <si>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</si>
  <si>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</si>
  <si>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</si>
  <si>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</si>
  <si>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</si>
  <si>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</si>
  <si>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</si>
  <si>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</si>
  <si>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</si>
  <si>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</si>
  <si>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</si>
  <si>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</si>
  <si>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</si>
  <si>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</si>
  <si>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</si>
  <si>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</si>
  <si>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</si>
  <si>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</si>
  <si>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</si>
  <si>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</si>
  <si>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</si>
  <si>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</si>
  <si>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</si>
  <si>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</si>
  <si>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</si>
  <si>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</si>
  <si>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</si>
  <si>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</si>
  <si>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</si>
  <si>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</si>
  <si>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</si>
  <si>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</si>
  <si>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</si>
  <si>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</si>
  <si>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</si>
  <si>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</si>
  <si>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</si>
  <si>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</si>
  <si>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</si>
  <si>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</si>
  <si>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</si>
  <si>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</si>
  <si>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</si>
  <si>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</si>
  <si>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</si>
  <si>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</si>
  <si>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</si>
  <si>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</si>
  <si>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</si>
  <si>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</si>
  <si>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</si>
  <si>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</si>
  <si>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</si>
  <si>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</si>
  <si>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</si>
  <si>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</si>
  <si>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</si>
  <si>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</si>
  <si>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</si>
  <si>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</si>
  <si>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</si>
  <si>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</si>
  <si>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</si>
  <si>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</si>
  <si>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</si>
  <si>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</si>
  <si>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</si>
  <si>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</si>
  <si>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</si>
  <si>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</si>
  <si>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</si>
  <si>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</si>
  <si>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</si>
  <si>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</si>
  <si>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</si>
  <si>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</si>
  <si>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</si>
  <si>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</si>
  <si>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</si>
  <si>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</si>
  <si>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</si>
  <si>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</si>
  <si>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</si>
  <si>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</si>
  <si>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</si>
  <si>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</si>
  <si>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</si>
  <si>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</si>
  <si>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</si>
  <si>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</si>
  <si>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</si>
  <si>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</si>
  <si>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</si>
  <si>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</si>
  <si>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</si>
  <si>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</si>
  <si>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</si>
  <si>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</si>
  <si>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</si>
  <si>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</si>
  <si>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</si>
  <si>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</si>
  <si>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</si>
  <si>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</si>
  <si>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</si>
  <si>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</si>
  <si>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</si>
  <si>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</si>
  <si>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</si>
  <si>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</si>
  <si>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</si>
  <si>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</si>
  <si>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</si>
  <si>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</si>
  <si>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</si>
  <si>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</si>
  <si>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</si>
  <si>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</si>
  <si>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</si>
  <si>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</si>
  <si>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</si>
  <si>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</si>
  <si>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</si>
  <si>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</si>
  <si>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</si>
  <si>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</si>
  <si>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</si>
  <si>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</si>
  <si>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</si>
  <si>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</si>
  <si>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</si>
  <si>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</si>
  <si>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</si>
  <si>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</si>
  <si>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</si>
  <si>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</si>
  <si>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</si>
  <si>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</si>
  <si>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</si>
  <si>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</si>
  <si>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</si>
  <si>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</si>
  <si>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</si>
  <si>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</si>
  <si>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</si>
  <si>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</si>
  <si>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</si>
  <si>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</si>
  <si>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</si>
  <si>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</si>
  <si>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</si>
  <si>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</si>
  <si>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</si>
  <si>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</si>
  <si>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</si>
  <si>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</si>
  <si>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</si>
  <si>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</si>
  <si>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</si>
  <si>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</si>
  <si>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</si>
  <si>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</si>
  <si>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</si>
  <si>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</si>
  <si>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</si>
  <si>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</si>
  <si>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</si>
  <si>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</si>
  <si>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</si>
  <si>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</si>
  <si>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</si>
  <si>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</si>
  <si>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</si>
  <si>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</si>
  <si>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</si>
  <si>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</si>
  <si>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</si>
  <si>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</si>
  <si>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</si>
  <si>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</si>
  <si>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</si>
  <si>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</si>
  <si>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</si>
  <si>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</si>
  <si>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</si>
  <si>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</si>
  <si>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</si>
  <si>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</si>
  <si>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</si>
  <si>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</si>
  <si>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</si>
  <si>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</si>
  <si>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</si>
  <si>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</si>
  <si>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</si>
  <si>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</si>
  <si>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</si>
  <si>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</si>
  <si>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</si>
  <si>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</si>
  <si>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</si>
  <si>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</si>
  <si>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</si>
  <si>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</si>
  <si>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</si>
  <si>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</si>
  <si>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</si>
  <si>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</si>
  <si>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</si>
  <si>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</si>
  <si>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</si>
  <si>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</si>
  <si>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</si>
  <si>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</si>
  <si>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</si>
  <si>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</si>
  <si>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</si>
  <si>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</si>
  <si>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</si>
  <si>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</si>
  <si>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</si>
  <si>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</si>
  <si>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</si>
  <si>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</si>
  <si>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</si>
  <si>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</si>
  <si>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</si>
  <si>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</si>
  <si>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</si>
  <si>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</si>
  <si>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</si>
  <si>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</si>
  <si>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</si>
  <si>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</si>
  <si>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</si>
  <si>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</si>
  <si>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</si>
  <si>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</si>
  <si>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</si>
  <si>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</si>
  <si>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</si>
  <si>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</si>
  <si>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</si>
  <si>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</si>
  <si>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</si>
  <si>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</si>
  <si>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</si>
  <si>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</si>
  <si>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</si>
  <si>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</si>
  <si>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</si>
  <si>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</si>
  <si>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</si>
  <si>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</si>
  <si>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</si>
  <si>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</si>
  <si>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</si>
  <si>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</si>
  <si>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</si>
  <si>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</si>
  <si>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</si>
  <si>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</si>
  <si>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</si>
  <si>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</si>
  <si>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</si>
  <si>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</si>
  <si>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</si>
  <si>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</si>
  <si>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</si>
  <si>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</si>
  <si>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</si>
  <si>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</si>
  <si>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</si>
  <si>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</si>
  <si>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</si>
  <si>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</si>
  <si>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</si>
  <si>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</si>
  <si>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</si>
  <si>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</si>
  <si>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</si>
  <si>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</si>
  <si>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</si>
  <si>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</si>
  <si>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</si>
  <si>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</si>
  <si>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</si>
  <si>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</si>
  <si>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</si>
  <si>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</si>
  <si>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</si>
  <si>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</si>
  <si>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</si>
  <si>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</si>
  <si>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</si>
  <si>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</si>
  <si>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</si>
  <si>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</si>
  <si>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</si>
  <si>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</si>
  <si>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</si>
  <si>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</si>
  <si>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</si>
  <si>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</si>
  <si>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</si>
  <si>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</si>
  <si>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</si>
  <si>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</si>
  <si>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</si>
  <si>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</si>
  <si>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</si>
  <si>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</si>
  <si>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</si>
  <si>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</si>
  <si>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</si>
  <si>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</si>
  <si>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</si>
  <si>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</si>
  <si>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</si>
  <si>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</si>
  <si>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</si>
  <si>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</si>
  <si>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</si>
  <si>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</si>
  <si>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</si>
  <si>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</si>
  <si>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</si>
  <si>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</si>
  <si>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</si>
  <si>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</si>
  <si>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</si>
  <si>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</si>
  <si>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</si>
  <si>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</si>
  <si>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</si>
  <si>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</si>
  <si>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</si>
  <si>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</si>
  <si>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</si>
  <si>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</si>
  <si>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</si>
  <si>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</si>
  <si>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</si>
  <si>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</si>
  <si>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</si>
  <si>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</si>
  <si>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</si>
  <si>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</si>
  <si>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</si>
  <si>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</si>
  <si>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</si>
  <si>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</si>
  <si>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</si>
  <si>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</si>
  <si>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</si>
  <si>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</si>
  <si>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</si>
  <si>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</si>
  <si>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</si>
  <si>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</si>
  <si>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</si>
  <si>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</si>
  <si>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</si>
  <si>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</si>
  <si>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</si>
  <si>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</si>
  <si>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</si>
  <si>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</si>
  <si>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</si>
  <si>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</si>
  <si>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</si>
  <si>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</si>
  <si>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</si>
  <si>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</si>
  <si>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</si>
  <si>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</si>
  <si>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</si>
  <si>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</si>
  <si>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</si>
  <si>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</si>
  <si>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</si>
  <si>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</si>
  <si>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</si>
  <si>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</si>
  <si>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</si>
  <si>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</si>
  <si>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</si>
  <si>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</si>
  <si>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</si>
  <si>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</si>
  <si>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</si>
  <si>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</si>
  <si>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</si>
  <si>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</si>
  <si>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</si>
  <si>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</si>
  <si>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</si>
  <si>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</si>
  <si>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</si>
  <si>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</si>
  <si>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</si>
  <si>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</si>
  <si>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</si>
  <si>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</si>
  <si>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</si>
  <si>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</si>
  <si>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</si>
  <si>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</si>
  <si>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</si>
  <si>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</si>
  <si>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</si>
  <si>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</si>
  <si>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</si>
  <si>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</si>
  <si>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</si>
  <si>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</si>
  <si>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</si>
  <si>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</si>
  <si>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</si>
  <si>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</si>
  <si>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</si>
  <si>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</si>
  <si>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</si>
  <si>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</si>
  <si>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</si>
  <si>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</si>
  <si>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</si>
  <si>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</si>
  <si>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</si>
  <si>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</si>
  <si>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</si>
  <si>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</si>
  <si>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</si>
  <si>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</si>
  <si>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</si>
  <si>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</si>
  <si>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</si>
  <si>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</si>
  <si>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</si>
  <si>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</si>
  <si>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</si>
  <si>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</si>
  <si>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</si>
  <si>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</si>
  <si>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</si>
  <si>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</si>
  <si>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</si>
  <si>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</si>
  <si>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</si>
  <si>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</si>
  <si>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</si>
  <si>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</si>
  <si>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</si>
  <si>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</si>
  <si>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</si>
  <si>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</si>
  <si>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</si>
  <si>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</si>
  <si>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</si>
  <si>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</si>
  <si>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</si>
  <si>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</si>
  <si>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</si>
  <si>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</si>
  <si>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</si>
  <si>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</si>
  <si>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</si>
  <si>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</si>
  <si>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</si>
  <si>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</si>
  <si>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</si>
  <si>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</si>
  <si>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</si>
  <si>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</si>
  <si>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</si>
  <si>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</si>
  <si>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</si>
  <si>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</si>
  <si>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</si>
  <si>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</si>
  <si>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</si>
  <si>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</si>
  <si>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</si>
  <si>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</si>
  <si>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</si>
  <si>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</si>
  <si>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</si>
  <si>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</si>
  <si>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</si>
  <si>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</si>
  <si>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</si>
  <si>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</si>
  <si>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</si>
  <si>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</si>
  <si>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</si>
  <si>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</si>
  <si>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</si>
  <si>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</si>
  <si>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</si>
  <si>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</si>
  <si>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</si>
  <si>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</si>
  <si>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</si>
  <si>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</si>
  <si>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</si>
  <si>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</si>
  <si>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</si>
  <si>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</si>
  <si>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</si>
  <si>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</si>
  <si>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</si>
  <si>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</si>
  <si>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</si>
  <si>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</si>
  <si>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</si>
  <si>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</si>
  <si>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</si>
  <si>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</si>
  <si>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</si>
  <si>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</si>
  <si>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</si>
  <si>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</si>
  <si>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</si>
  <si>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</si>
  <si>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</si>
  <si>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</si>
  <si>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</si>
  <si>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</si>
  <si>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</si>
  <si>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</si>
  <si>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</si>
  <si>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</si>
  <si>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</si>
  <si>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</si>
  <si>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</si>
  <si>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</si>
  <si>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</si>
  <si>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</si>
  <si>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</si>
  <si>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</si>
  <si>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</si>
  <si>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</si>
  <si>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</si>
  <si>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</si>
  <si>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</si>
  <si>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</si>
  <si>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</si>
  <si>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</si>
  <si>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</si>
  <si>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</si>
  <si>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</si>
  <si>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</si>
  <si>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</si>
  <si>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</si>
  <si>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</si>
  <si>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</si>
  <si>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</si>
  <si>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</si>
  <si>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</si>
  <si>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</si>
  <si>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</si>
  <si>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</si>
  <si>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</si>
  <si>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</si>
  <si>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</si>
  <si>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</si>
  <si>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</si>
  <si>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</si>
  <si>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</si>
  <si>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</si>
  <si>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</si>
  <si>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</si>
  <si>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</si>
  <si>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</si>
  <si>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</si>
  <si>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</si>
  <si>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</si>
  <si>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</si>
  <si>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</si>
  <si>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</si>
  <si>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</si>
  <si>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</si>
  <si>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</si>
  <si>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</si>
  <si>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</si>
  <si>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</si>
  <si>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</si>
  <si>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</si>
  <si>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</si>
  <si>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</si>
  <si>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</si>
  <si>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</si>
  <si>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</si>
  <si>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</si>
  <si>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</si>
  <si>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</si>
  <si>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</si>
  <si>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</si>
  <si>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</si>
  <si>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</si>
  <si>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</si>
  <si>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</si>
  <si>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</si>
  <si>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</si>
  <si>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</si>
  <si>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</si>
  <si>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</si>
  <si>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</si>
  <si>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</si>
  <si>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</si>
  <si>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</si>
  <si>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</si>
  <si>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</si>
  <si>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</si>
  <si>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</si>
  <si>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</si>
  <si>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</si>
  <si>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</si>
  <si>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</si>
  <si>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</si>
  <si>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</si>
  <si>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</si>
  <si>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</si>
  <si>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</si>
  <si>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</si>
  <si>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</si>
  <si>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</si>
  <si>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</si>
  <si>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</si>
  <si>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</si>
  <si>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</si>
  <si>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</si>
  <si>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</si>
  <si>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</si>
  <si>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</si>
  <si>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</si>
  <si>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</si>
  <si>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</si>
  <si>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</si>
  <si>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</si>
  <si>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</si>
  <si>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</si>
  <si>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</si>
  <si>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</si>
  <si>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</si>
  <si>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</si>
  <si>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</si>
  <si>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</si>
  <si>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</si>
  <si>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</si>
  <si>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</si>
  <si>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</si>
  <si>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</si>
  <si>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</si>
  <si>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</si>
  <si>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</si>
  <si>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</si>
  <si>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</si>
  <si>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</si>
  <si>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</si>
  <si>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</si>
  <si>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</si>
  <si>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</si>
  <si>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</si>
  <si>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</si>
  <si>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</si>
  <si>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</si>
  <si>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</si>
  <si>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</si>
  <si>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</si>
  <si>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</si>
  <si>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</si>
  <si>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</si>
  <si>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</si>
  <si>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</si>
  <si>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</si>
  <si>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</si>
  <si>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</si>
  <si>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</si>
  <si>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</si>
  <si>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</si>
  <si>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</si>
  <si>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</si>
  <si>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</si>
  <si>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</si>
  <si>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</si>
  <si>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</si>
  <si>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</si>
  <si>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</si>
  <si>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</si>
  <si>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</si>
  <si>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</si>
  <si>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</si>
  <si>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</si>
  <si>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</si>
  <si>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</si>
  <si>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</si>
  <si>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</si>
  <si>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</si>
  <si>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</si>
  <si>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</si>
  <si>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</si>
  <si>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</si>
  <si>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</si>
  <si>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</si>
  <si>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</si>
  <si>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</si>
  <si>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</si>
  <si>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</si>
  <si>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</si>
  <si>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</si>
  <si>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</si>
  <si>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</si>
  <si>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</si>
  <si>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</si>
  <si>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</si>
  <si>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</si>
  <si>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</si>
  <si>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</si>
  <si>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</si>
  <si>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</si>
  <si>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</si>
  <si>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</si>
  <si>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</si>
  <si>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</si>
  <si>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</si>
  <si>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</si>
  <si>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</si>
  <si>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</si>
  <si>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</si>
  <si>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</si>
  <si>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</si>
  <si>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</si>
  <si>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</si>
  <si>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</si>
  <si>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</si>
  <si>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</si>
  <si>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</si>
  <si>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</si>
  <si>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</si>
  <si>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</si>
  <si>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</si>
  <si>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</si>
  <si>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</si>
  <si>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</si>
  <si>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</si>
  <si>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</si>
  <si>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</si>
  <si>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</si>
  <si>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</si>
  <si>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</si>
  <si>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</si>
  <si>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</si>
  <si>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</si>
  <si>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</si>
  <si>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</si>
  <si>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</si>
  <si>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</si>
  <si>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</si>
  <si>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</si>
  <si>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</si>
  <si>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</si>
  <si>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</si>
  <si>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</si>
  <si>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</si>
  <si>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</si>
  <si>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</si>
  <si>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</si>
  <si>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</si>
  <si>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</si>
  <si>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</si>
  <si>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</si>
  <si>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</si>
  <si>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</si>
  <si>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</si>
  <si>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</si>
  <si>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</si>
  <si>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</si>
  <si>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</si>
  <si>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</si>
  <si>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</si>
  <si>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</si>
  <si>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</si>
  <si>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</si>
  <si>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</si>
  <si>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</si>
  <si>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</si>
  <si>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</si>
  <si>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</si>
  <si>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</si>
  <si>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</si>
  <si>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</si>
  <si>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</si>
  <si>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</si>
  <si>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</si>
  <si>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</si>
  <si>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</si>
  <si>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</si>
  <si>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</si>
  <si>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</si>
  <si>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</si>
  <si>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</si>
  <si>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</si>
  <si>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</si>
  <si>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</si>
  <si>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</si>
  <si>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</si>
  <si>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</si>
  <si>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</si>
  <si>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</si>
  <si>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</si>
  <si>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</si>
  <si>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</si>
  <si>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</si>
  <si>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</si>
  <si>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</si>
  <si>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</si>
  <si>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</si>
  <si>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</si>
  <si>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</si>
  <si>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</si>
  <si>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</si>
  <si>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</si>
  <si>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</si>
  <si>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</si>
  <si>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</si>
  <si>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</si>
  <si>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</si>
  <si>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</si>
  <si>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</si>
  <si>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</si>
  <si>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</si>
  <si>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</si>
  <si>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</si>
  <si>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</si>
  <si>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</si>
  <si>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</si>
  <si>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</si>
  <si>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</si>
  <si>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</si>
  <si>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</si>
  <si>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</si>
  <si>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</si>
  <si>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</si>
  <si>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</si>
  <si>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</si>
  <si>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</si>
  <si>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</si>
  <si>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</si>
  <si>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</si>
  <si>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</si>
  <si>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</si>
  <si>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</si>
  <si>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</si>
  <si>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</si>
  <si>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</si>
  <si>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</si>
  <si>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</si>
  <si>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</si>
  <si>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</si>
  <si>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</si>
  <si>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</si>
  <si>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</si>
  <si>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</si>
  <si>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</si>
  <si>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</si>
  <si>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</si>
  <si>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</si>
  <si>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</si>
  <si>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</si>
  <si>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</si>
  <si>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</si>
  <si>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</si>
  <si>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</si>
  <si>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</si>
  <si>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</si>
  <si>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</si>
  <si>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</si>
  <si>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</si>
  <si>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</si>
  <si>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</si>
  <si>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</si>
  <si>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</si>
  <si>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</si>
  <si>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</si>
  <si>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</si>
  <si>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</si>
  <si>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</si>
  <si>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</si>
  <si>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</si>
  <si>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</si>
  <si>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</si>
  <si>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</si>
  <si>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</si>
  <si>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</si>
  <si>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</si>
  <si>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</si>
  <si>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</si>
  <si>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</si>
  <si>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</si>
  <si>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</si>
  <si>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</si>
  <si>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</si>
  <si>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</si>
  <si>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</si>
  <si>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</si>
  <si>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</si>
  <si>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</si>
  <si>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</si>
  <si>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</si>
  <si>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</si>
  <si>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</si>
  <si>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</si>
  <si>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</si>
  <si>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</si>
  <si>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</si>
  <si>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</si>
  <si>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</si>
  <si>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</si>
  <si>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</si>
  <si>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</si>
  <si>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</si>
  <si>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</si>
  <si>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</si>
  <si>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</si>
  <si>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</si>
  <si>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</si>
  <si>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</si>
  <si>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</si>
  <si>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</si>
  <si>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</si>
  <si>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</si>
  <si>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</si>
  <si>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</si>
  <si>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</si>
  <si>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</si>
  <si>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</si>
  <si>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</si>
  <si>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</si>
  <si>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</si>
  <si>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</si>
  <si>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</si>
  <si>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</si>
  <si>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</si>
  <si>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</si>
  <si>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</si>
  <si>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</si>
  <si>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</si>
  <si>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</si>
  <si>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</si>
  <si>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</si>
  <si>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</si>
  <si>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</si>
  <si>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</si>
  <si>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</si>
  <si>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</si>
  <si>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</si>
  <si>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</si>
  <si>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</si>
  <si>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</si>
  <si>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</si>
  <si>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</si>
  <si>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</si>
  <si>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</si>
  <si>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</si>
  <si>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</si>
  <si>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</si>
  <si>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</si>
  <si>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</si>
  <si>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</si>
  <si>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</si>
  <si>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</si>
  <si>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</si>
  <si>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</si>
  <si>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</si>
  <si>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</si>
  <si>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</si>
  <si>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</si>
  <si>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</si>
  <si>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</si>
  <si>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</si>
  <si>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</si>
  <si>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</si>
  <si>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</si>
  <si>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</si>
  <si>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</si>
  <si>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</si>
  <si>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</si>
  <si>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</si>
  <si>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</si>
  <si>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</si>
  <si>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</si>
  <si>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</si>
  <si>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</si>
  <si>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</si>
  <si>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</si>
  <si>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</si>
  <si>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</si>
  <si>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</si>
  <si>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</si>
  <si>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</si>
  <si>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</si>
  <si>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</si>
  <si>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</si>
  <si>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</si>
  <si>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</si>
  <si>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</si>
  <si>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</si>
  <si>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</si>
  <si>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</si>
  <si>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</si>
  <si>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</si>
  <si>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</si>
  <si>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</si>
  <si>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</si>
  <si>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</si>
  <si>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</si>
  <si>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</si>
  <si>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</si>
  <si>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</si>
  <si>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</si>
  <si>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</si>
  <si>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</si>
  <si>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</si>
  <si>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</si>
  <si>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</si>
  <si>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</si>
  <si>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</si>
  <si>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</si>
  <si>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</si>
  <si>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</si>
  <si>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</si>
  <si>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</si>
  <si>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</si>
  <si>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</si>
  <si>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</si>
  <si>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</si>
  <si>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</si>
  <si>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</si>
  <si>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</si>
  <si>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</si>
  <si>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</si>
  <si>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</si>
  <si>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</si>
  <si>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</si>
  <si>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</si>
  <si>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</si>
  <si>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</si>
  <si>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</si>
  <si>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</si>
  <si>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</si>
  <si>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</si>
  <si>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</si>
  <si>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</si>
  <si>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</si>
  <si>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</si>
  <si>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</si>
  <si>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</si>
  <si>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</si>
  <si>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</si>
  <si>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</si>
  <si>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</si>
  <si>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</si>
  <si>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</si>
  <si>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</si>
  <si>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</si>
  <si>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</si>
  <si>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</si>
  <si>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</si>
  <si>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</si>
  <si>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</si>
  <si>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</si>
  <si>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</si>
  <si>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</si>
  <si>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</si>
  <si>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</si>
  <si>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</si>
  <si>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</si>
  <si>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</si>
  <si>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</si>
  <si>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</si>
  <si>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</si>
  <si>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</si>
  <si>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</si>
  <si>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</si>
  <si>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</si>
  <si>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</si>
  <si>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</si>
  <si>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</si>
  <si>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</si>
  <si>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</si>
  <si>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</si>
  <si>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</si>
  <si>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</si>
  <si>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</si>
  <si>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</si>
  <si>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</si>
  <si>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</si>
  <si>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</si>
  <si>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</si>
  <si>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</si>
  <si>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</si>
  <si>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</si>
  <si>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</si>
  <si>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</si>
  <si>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</si>
  <si>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</si>
  <si>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</si>
  <si>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</si>
  <si>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</si>
  <si>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</si>
  <si>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</si>
  <si>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</si>
  <si>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</si>
  <si>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</si>
  <si>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</si>
  <si>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</si>
  <si>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</si>
  <si>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</si>
  <si>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</si>
  <si>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</si>
  <si>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</si>
  <si>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</si>
  <si>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</si>
  <si>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</si>
  <si>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</si>
  <si>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</si>
  <si>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</si>
  <si>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</si>
  <si>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</si>
  <si>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</si>
  <si>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</si>
  <si>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</si>
  <si>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</si>
  <si>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</si>
  <si>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</si>
  <si>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</si>
  <si>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</si>
  <si>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</si>
  <si>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</si>
  <si>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</si>
  <si>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</si>
  <si>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</si>
  <si>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</si>
  <si>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</si>
  <si>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</si>
  <si>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</si>
  <si>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</si>
  <si>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</si>
  <si>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</si>
  <si>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</si>
  <si>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</si>
  <si>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</si>
  <si>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</si>
  <si>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</si>
  <si>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</si>
  <si>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</si>
  <si>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</si>
  <si>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</si>
  <si>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</si>
  <si>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</si>
  <si>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</si>
  <si>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</si>
  <si>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</si>
  <si>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</si>
  <si>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</si>
  <si>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</si>
  <si>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</si>
  <si>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</si>
  <si>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</si>
  <si>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</si>
  <si>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</si>
  <si>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</si>
  <si>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</si>
  <si>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</si>
  <si>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</si>
  <si>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</si>
  <si>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</si>
  <si>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</si>
  <si>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</si>
  <si>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</si>
  <si>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</si>
  <si>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</si>
  <si>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</si>
  <si>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</si>
  <si>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</si>
  <si>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</si>
  <si>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</si>
  <si>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</si>
  <si>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</si>
  <si>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</si>
  <si>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</si>
  <si>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</si>
  <si>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</si>
  <si>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</si>
  <si>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</si>
  <si>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</si>
  <si>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</si>
  <si>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</si>
  <si>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</si>
  <si>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</si>
  <si>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</si>
  <si>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</si>
  <si>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</si>
  <si>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</si>
  <si>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</si>
  <si>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</si>
  <si>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</si>
  <si>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</si>
  <si>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</si>
  <si>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</si>
  <si>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</si>
  <si>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</si>
  <si>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</si>
  <si>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</si>
  <si>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</si>
  <si>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</si>
  <si>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</si>
  <si>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</si>
  <si>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</si>
  <si>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</si>
  <si>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</si>
  <si>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</si>
  <si>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</si>
  <si>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</si>
  <si>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</si>
  <si>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</si>
  <si>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</si>
  <si>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</si>
  <si>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</si>
  <si>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</si>
  <si>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</si>
  <si>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</si>
  <si>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</si>
  <si>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</si>
  <si>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</si>
  <si>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</si>
  <si>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</si>
  <si>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</si>
  <si>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</si>
  <si>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</si>
  <si>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</si>
  <si>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</si>
  <si>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</si>
  <si>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</si>
  <si>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</si>
  <si>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</si>
  <si>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</si>
  <si>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</si>
  <si>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</si>
  <si>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</si>
  <si>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</si>
  <si>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</si>
  <si>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</si>
  <si>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</si>
  <si>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</si>
  <si>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</si>
  <si>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</si>
  <si>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</si>
  <si>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</si>
  <si>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</si>
  <si>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</si>
  <si>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</si>
  <si>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</si>
  <si>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</si>
  <si>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</si>
  <si>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</si>
  <si>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</si>
  <si>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</si>
  <si>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</si>
  <si>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</si>
  <si>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</si>
  <si>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</si>
  <si>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</si>
  <si>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</si>
  <si>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</si>
  <si>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</si>
  <si>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</si>
  <si>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</si>
  <si>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</si>
  <si>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</si>
  <si>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</si>
  <si>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</si>
  <si>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</si>
  <si>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</si>
  <si>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</si>
  <si>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</si>
  <si>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</si>
  <si>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</si>
  <si>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</si>
  <si>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</si>
  <si>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</si>
  <si>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</si>
  <si>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</si>
  <si>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</si>
  <si>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</si>
  <si>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</si>
  <si>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</si>
  <si>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</si>
  <si>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</si>
  <si>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</si>
  <si>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</si>
  <si>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</si>
  <si>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</si>
  <si>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</si>
  <si>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</si>
  <si>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</si>
  <si>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</si>
  <si>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</si>
  <si>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</si>
  <si>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</si>
  <si>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</si>
  <si>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</si>
  <si>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</si>
  <si>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</si>
  <si>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</si>
  <si>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</si>
  <si>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</si>
  <si>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</si>
  <si>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</si>
  <si>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</si>
  <si>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</si>
  <si>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</si>
  <si>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</si>
  <si>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</si>
  <si>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</si>
  <si>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</si>
  <si>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</si>
  <si>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</si>
  <si>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</si>
  <si>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</si>
  <si>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</si>
  <si>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</si>
  <si>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</si>
  <si>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</si>
  <si>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</si>
  <si>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</si>
  <si>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</si>
  <si>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</si>
  <si>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</si>
  <si>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</si>
  <si>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</si>
  <si>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</si>
  <si>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</si>
  <si>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</si>
  <si>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</si>
  <si>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</si>
  <si>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</si>
  <si>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</si>
  <si>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</si>
  <si>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</si>
  <si>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</si>
  <si>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</si>
  <si>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</si>
  <si>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</si>
  <si>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</si>
  <si>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</si>
  <si>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</si>
  <si>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</si>
  <si>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</si>
  <si>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</si>
  <si>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</si>
  <si>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</si>
  <si>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</si>
  <si>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</si>
  <si>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</si>
  <si>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</si>
  <si>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</si>
  <si>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</si>
  <si>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</si>
  <si>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</si>
  <si>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</si>
  <si>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</si>
  <si>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</si>
  <si>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</si>
  <si>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</si>
  <si>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</si>
  <si>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</si>
  <si>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</si>
  <si>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</si>
  <si>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</si>
  <si>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</si>
  <si>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</si>
  <si>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</si>
  <si>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</si>
  <si>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</si>
  <si>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</si>
  <si>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</si>
  <si>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</si>
  <si>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</si>
  <si>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</si>
  <si>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</si>
  <si>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</si>
  <si>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</si>
  <si>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</si>
  <si>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</si>
  <si>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</si>
  <si>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</si>
  <si>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</si>
  <si>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</si>
  <si>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</si>
  <si>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</si>
  <si>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</si>
  <si>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</si>
  <si>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</si>
  <si>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</si>
  <si>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</si>
  <si>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</si>
  <si>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</si>
  <si>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</si>
  <si>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</si>
  <si>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</si>
  <si>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</si>
  <si>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</si>
  <si>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</si>
  <si>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</si>
  <si>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</si>
  <si>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</si>
  <si>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</si>
  <si>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</si>
  <si>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</si>
  <si>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</si>
  <si>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</si>
  <si>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</si>
  <si>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</si>
  <si>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</si>
  <si>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</si>
  <si>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</si>
  <si>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</si>
  <si>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</si>
  <si>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</si>
  <si>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</si>
  <si>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</si>
  <si>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</si>
  <si>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</si>
  <si>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</si>
  <si>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</si>
  <si>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</si>
  <si>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</si>
  <si>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</si>
  <si>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</si>
  <si>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</si>
  <si>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</si>
  <si>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</si>
  <si>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</si>
  <si>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</si>
  <si>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</si>
  <si>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</si>
  <si>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</si>
  <si>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</si>
  <si>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</si>
  <si>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</si>
  <si>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</si>
  <si>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</si>
  <si>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</si>
  <si>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</si>
  <si>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</si>
  <si>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</si>
  <si>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</si>
  <si>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</si>
  <si>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</si>
  <si>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</si>
  <si>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</si>
  <si>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</si>
  <si>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</si>
  <si>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</si>
  <si>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</si>
  <si>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</si>
  <si>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</si>
  <si>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</si>
  <si>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</si>
  <si>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</si>
  <si>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</si>
  <si>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</si>
  <si>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</si>
  <si>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</si>
  <si>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</si>
  <si>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</si>
  <si>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</si>
  <si>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</si>
  <si>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</si>
  <si>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</si>
  <si>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</si>
  <si>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</si>
  <si>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</si>
  <si>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</si>
  <si>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</si>
  <si>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</si>
  <si>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</si>
  <si>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</si>
  <si>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</si>
  <si>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</si>
  <si>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</si>
  <si>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</si>
  <si>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</si>
  <si>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</si>
  <si>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</si>
  <si>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</si>
  <si>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</si>
  <si>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</si>
  <si>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</si>
  <si>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</si>
  <si>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</si>
  <si>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</si>
  <si>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</si>
  <si>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</si>
  <si>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</si>
  <si>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</si>
  <si>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</si>
  <si>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</si>
  <si>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</si>
  <si>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</si>
  <si>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</si>
  <si>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</si>
  <si>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</si>
  <si>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</si>
  <si>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</si>
  <si>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</si>
  <si>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</si>
  <si>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</si>
  <si>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</si>
  <si>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</si>
  <si>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</si>
  <si>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</si>
  <si>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</si>
  <si>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</si>
  <si>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</si>
  <si>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</si>
  <si>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</si>
  <si>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</si>
  <si>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</si>
  <si>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</si>
  <si>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</si>
  <si>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</si>
  <si>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</si>
  <si>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</si>
  <si>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</si>
  <si>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</si>
  <si>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</si>
  <si>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</si>
  <si>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</si>
  <si>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</si>
  <si>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</si>
  <si>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</si>
  <si>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</si>
  <si>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</si>
  <si>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</si>
  <si>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</si>
  <si>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</si>
  <si>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</si>
  <si>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</si>
  <si>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</si>
  <si>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</si>
  <si>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</si>
  <si>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</si>
  <si>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</si>
  <si>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</si>
  <si>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</si>
  <si>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</si>
  <si>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</si>
  <si>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</si>
  <si>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</si>
  <si>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</si>
  <si>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</si>
  <si>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</si>
  <si>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</si>
  <si>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</si>
  <si>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</si>
  <si>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</si>
  <si>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</si>
  <si>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</si>
  <si>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</si>
  <si>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</si>
  <si>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</si>
  <si>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</si>
  <si>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</si>
  <si>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</si>
  <si>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</si>
  <si>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</si>
  <si>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</si>
  <si>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</si>
  <si>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</si>
  <si>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</si>
  <si>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</si>
  <si>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</si>
  <si>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</si>
  <si>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</si>
  <si>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</si>
  <si>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</si>
  <si>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</si>
  <si>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</si>
  <si>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</si>
  <si>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</si>
  <si>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</si>
  <si>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</si>
  <si>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</si>
  <si>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</si>
  <si>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</si>
  <si>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</si>
  <si>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</si>
  <si>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</si>
  <si>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</si>
  <si>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</si>
  <si>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</si>
  <si>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</si>
  <si>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</si>
  <si>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</si>
  <si>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</si>
  <si>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</si>
  <si>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</si>
  <si>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</si>
  <si>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</si>
  <si>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</si>
  <si>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</si>
  <si>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</si>
  <si>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</si>
  <si>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</si>
  <si>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</si>
  <si>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</si>
  <si>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</si>
  <si>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</si>
  <si>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</si>
  <si>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</si>
  <si>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</si>
  <si>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</si>
  <si>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</si>
  <si>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</si>
  <si>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</si>
  <si>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</si>
  <si>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</si>
  <si>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</si>
  <si>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</si>
  <si>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</si>
  <si>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</si>
  <si>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</si>
  <si>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</si>
  <si>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</si>
  <si>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</si>
  <si>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</si>
  <si>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</si>
  <si>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</si>
  <si>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</si>
  <si>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</si>
  <si>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</si>
  <si>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</si>
  <si>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</si>
  <si>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</si>
  <si>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</si>
  <si>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</si>
  <si>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</si>
  <si>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</si>
  <si>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</si>
  <si>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</si>
  <si>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</si>
  <si>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</si>
  <si>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</si>
  <si>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</si>
  <si>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</si>
  <si>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</si>
  <si>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</si>
  <si>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</si>
  <si>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</si>
  <si>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</si>
  <si>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</si>
  <si>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</si>
  <si>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</si>
  <si>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</si>
  <si>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</si>
  <si>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</si>
  <si>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</si>
  <si>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</si>
  <si>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</si>
  <si>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</si>
  <si>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</si>
  <si>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</si>
  <si>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</si>
  <si>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</si>
  <si>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</si>
  <si>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</si>
  <si>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</si>
  <si>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</si>
  <si>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</si>
  <si>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</si>
  <si>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</si>
  <si>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</si>
  <si>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</si>
  <si>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</si>
  <si>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</si>
  <si>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</si>
  <si>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</si>
  <si>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</si>
  <si>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</si>
  <si>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</si>
  <si>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</si>
  <si>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</si>
  <si>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</si>
  <si>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</si>
  <si>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</si>
  <si>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</si>
  <si>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</si>
  <si>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</si>
  <si>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</si>
  <si>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</si>
  <si>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</si>
  <si>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</si>
  <si>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</si>
  <si>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</si>
  <si>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</si>
  <si>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</si>
  <si>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</si>
  <si>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</si>
  <si>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</si>
  <si>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</si>
  <si>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</si>
  <si>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</si>
  <si>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</si>
  <si>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</si>
  <si>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</si>
  <si>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</si>
  <si>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</si>
  <si>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</si>
  <si>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</si>
  <si>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</si>
  <si>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</si>
  <si>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</si>
  <si>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</si>
  <si>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</si>
  <si>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</si>
  <si>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</si>
  <si>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</si>
  <si>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</si>
  <si>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</si>
  <si>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</si>
  <si>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</si>
  <si>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</si>
  <si>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</si>
  <si>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</si>
  <si>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</si>
  <si>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</si>
  <si>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</si>
  <si>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</si>
  <si>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</si>
  <si>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</si>
  <si>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</si>
  <si>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</si>
  <si>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</si>
  <si>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</si>
  <si>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</si>
  <si>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</si>
  <si>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</si>
  <si>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</si>
  <si>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</si>
  <si>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</si>
  <si>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</si>
  <si>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</si>
  <si>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</si>
  <si>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</si>
  <si>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</si>
  <si>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</si>
  <si>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</si>
  <si>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</si>
  <si>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</si>
  <si>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</si>
  <si>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</si>
  <si>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</si>
  <si>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</si>
  <si>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</si>
  <si>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</si>
  <si>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</si>
  <si>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</si>
  <si>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</si>
  <si>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</si>
  <si>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</si>
  <si>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</si>
  <si>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</si>
  <si>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</si>
  <si>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</si>
  <si>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</si>
  <si>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</si>
  <si>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</si>
  <si>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</si>
  <si>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</si>
  <si>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</si>
  <si>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</si>
  <si>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</si>
  <si>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</si>
  <si>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</si>
  <si>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</si>
  <si>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</si>
  <si>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</si>
  <si>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</si>
  <si>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</si>
  <si>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</si>
  <si>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</si>
  <si>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</si>
  <si>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</si>
  <si>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</si>
  <si>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</si>
  <si>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</si>
  <si>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</si>
  <si>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</si>
  <si>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</si>
  <si>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</si>
  <si>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</si>
  <si>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</si>
  <si>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</si>
  <si>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</si>
  <si>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</si>
  <si>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</si>
  <si>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</si>
  <si>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</si>
  <si>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</si>
  <si>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</si>
  <si>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</si>
  <si>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</si>
  <si>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</si>
  <si>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</si>
  <si>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</si>
  <si>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</si>
  <si>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</si>
  <si>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</si>
  <si>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</si>
  <si>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</si>
  <si>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</si>
  <si>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</si>
  <si>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</si>
  <si>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</si>
  <si>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</si>
  <si>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</si>
  <si>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</si>
  <si>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</si>
  <si>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</si>
  <si>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</si>
  <si>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</si>
  <si>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</si>
  <si>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</si>
  <si>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</si>
  <si>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</si>
  <si>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</si>
  <si>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</si>
  <si>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</si>
  <si>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</si>
  <si>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</si>
  <si>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</si>
  <si>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</si>
  <si>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</si>
  <si>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</si>
  <si>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</si>
  <si>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</si>
  <si>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</si>
  <si>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</si>
  <si>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</si>
  <si>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</si>
  <si>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</si>
  <si>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</si>
  <si>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</si>
  <si>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</si>
  <si>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</si>
  <si>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</si>
  <si>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</si>
  <si>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</si>
  <si>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</si>
  <si>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</si>
  <si>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</si>
  <si>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</si>
  <si>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</si>
  <si>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</si>
  <si>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</si>
  <si>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</si>
  <si>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</si>
  <si>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</si>
  <si>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</si>
  <si>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</si>
  <si>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</si>
  <si>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</si>
  <si>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</si>
  <si>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</si>
  <si>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</si>
  <si>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</si>
  <si>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</si>
  <si>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</si>
  <si>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</si>
  <si>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</si>
  <si>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</si>
  <si>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</si>
  <si>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</si>
  <si>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</si>
  <si>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</si>
  <si>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</si>
  <si>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</si>
  <si>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</si>
  <si>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</si>
  <si>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</si>
  <si>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</si>
  <si>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</si>
  <si>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</si>
  <si>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</si>
  <si>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</si>
  <si>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</si>
  <si>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</si>
  <si>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</si>
  <si>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</si>
  <si>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</si>
  <si>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</si>
  <si>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</si>
  <si>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</si>
  <si>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</si>
  <si>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</si>
  <si>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</si>
  <si>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</si>
  <si>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</si>
  <si>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</si>
  <si>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</si>
  <si>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</si>
  <si>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</si>
  <si>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</si>
  <si>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</si>
  <si>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</si>
  <si>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</si>
  <si>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</si>
  <si>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</si>
  <si>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</si>
  <si>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</si>
  <si>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</si>
  <si>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</si>
  <si>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</si>
  <si>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</si>
  <si>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</si>
  <si>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</si>
  <si>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</si>
  <si>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</si>
  <si>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</si>
  <si>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</si>
  <si>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</si>
  <si>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</si>
  <si>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</si>
  <si>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</si>
  <si>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</si>
  <si>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</si>
  <si>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</si>
  <si>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</si>
  <si>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</si>
  <si>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</si>
  <si>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</si>
  <si>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</si>
  <si>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</si>
  <si>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</si>
  <si>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</si>
  <si>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</si>
  <si>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</si>
  <si>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</si>
  <si>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</si>
  <si>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</si>
  <si>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</si>
  <si>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</si>
  <si>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</si>
  <si>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</si>
  <si>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</si>
  <si>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</si>
  <si>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</si>
  <si>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</si>
  <si>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</si>
  <si>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</si>
  <si>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</si>
  <si>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</si>
  <si>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</si>
  <si>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</si>
  <si>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</si>
  <si>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</si>
  <si>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</si>
  <si>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</si>
  <si>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</si>
  <si>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</si>
  <si>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</si>
  <si>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</si>
  <si>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</si>
  <si>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</si>
  <si>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</si>
  <si>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</si>
  <si>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</si>
  <si>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</si>
  <si>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</si>
  <si>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</si>
  <si>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</si>
  <si>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</si>
  <si>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</si>
  <si>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</si>
  <si>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</si>
  <si>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</si>
  <si>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</si>
  <si>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</si>
  <si>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</si>
  <si>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</si>
  <si>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</si>
  <si>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</si>
  <si>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</si>
  <si>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</si>
  <si>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</si>
  <si>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</si>
  <si>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</si>
  <si>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</si>
  <si>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</si>
  <si>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</si>
  <si>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</si>
  <si>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</si>
  <si>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</si>
  <si>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</si>
  <si>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</si>
  <si>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</si>
  <si>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</si>
  <si>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</si>
  <si>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</si>
  <si>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</si>
  <si>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</si>
  <si>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</si>
  <si>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</si>
  <si>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</si>
  <si>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</si>
  <si>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</si>
  <si>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</si>
  <si>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</si>
  <si>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</si>
  <si>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</si>
  <si>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</si>
  <si>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</si>
  <si>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</si>
  <si>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</si>
  <si>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</si>
  <si>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</si>
  <si>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</si>
  <si>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</si>
  <si>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</si>
  <si>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</si>
  <si>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</si>
  <si>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</si>
  <si>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</si>
  <si>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</si>
  <si>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</si>
  <si>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</si>
  <si>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</si>
  <si>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</si>
  <si>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</si>
  <si>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</si>
  <si>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</si>
  <si>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</si>
  <si>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</si>
  <si>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</si>
  <si>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</si>
  <si>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</si>
  <si>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</si>
  <si>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</si>
  <si>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</si>
  <si>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</si>
  <si>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</si>
  <si>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</si>
  <si>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</si>
  <si>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</si>
  <si>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</si>
  <si>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</si>
  <si>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</si>
  <si>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</si>
  <si>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</si>
  <si>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</si>
  <si>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</si>
  <si>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</si>
  <si>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</si>
  <si>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</si>
  <si>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</si>
  <si>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</si>
  <si>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</si>
  <si>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</si>
  <si>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</si>
  <si>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</si>
  <si>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</si>
  <si>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</si>
  <si>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</si>
  <si>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</si>
  <si>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</si>
  <si>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</si>
  <si>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</si>
  <si>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</si>
  <si>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</si>
  <si>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</si>
  <si>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</si>
  <si>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</si>
  <si>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</si>
  <si>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</si>
  <si>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</si>
  <si>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</si>
  <si>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</si>
  <si>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</si>
  <si>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</si>
  <si>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</si>
  <si>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</si>
  <si>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</si>
  <si>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</si>
  <si>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</si>
  <si>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</si>
  <si>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</si>
  <si>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</si>
  <si>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</si>
  <si>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</si>
  <si>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</si>
  <si>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</si>
  <si>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</si>
  <si>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</si>
  <si>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</si>
  <si>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</si>
  <si>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</si>
  <si>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</si>
  <si>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</si>
  <si>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</si>
  <si>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</si>
  <si>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</si>
  <si>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</si>
  <si>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</si>
  <si>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</si>
  <si>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</si>
  <si>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</si>
  <si>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</si>
  <si>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</si>
  <si>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</si>
  <si>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</si>
  <si>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</si>
  <si>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</si>
  <si>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</si>
  <si>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</si>
  <si>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</si>
  <si>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</si>
  <si>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</si>
  <si>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</si>
  <si>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</si>
  <si>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</si>
  <si>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</si>
  <si>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</si>
  <si>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</si>
  <si>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</si>
  <si>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</si>
  <si>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</si>
  <si>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</si>
  <si>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</si>
  <si>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</si>
  <si>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</si>
  <si>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</si>
  <si>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</si>
  <si>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</si>
  <si>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</si>
  <si>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</si>
  <si>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</si>
  <si>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</si>
  <si>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</si>
  <si>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</si>
  <si>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</si>
  <si>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</si>
  <si>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</si>
  <si>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</si>
  <si>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</si>
  <si>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</si>
  <si>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</si>
  <si>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</si>
  <si>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</si>
  <si>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</si>
  <si>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</si>
  <si>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</si>
  <si>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</si>
  <si>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</si>
  <si>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</si>
  <si>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</si>
  <si>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</si>
  <si>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</si>
  <si>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</si>
  <si>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</si>
  <si>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</si>
  <si>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</si>
  <si>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</si>
  <si>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</si>
  <si>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</si>
  <si>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</si>
  <si>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</si>
  <si>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</si>
  <si>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</si>
  <si>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</si>
  <si>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</si>
  <si>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</si>
  <si>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</si>
  <si>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</si>
  <si>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</si>
  <si>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</si>
  <si>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</si>
  <si>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</si>
  <si>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</si>
  <si>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</si>
  <si>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</si>
  <si>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</si>
  <si>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</si>
  <si>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</si>
  <si>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</si>
  <si>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</si>
  <si>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</si>
  <si>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</si>
  <si>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</si>
  <si>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</si>
  <si>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</si>
  <si>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</si>
  <si>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</si>
  <si>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</si>
  <si>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</si>
  <si>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</si>
  <si>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</si>
  <si>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</si>
  <si>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</si>
  <si>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</si>
  <si>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</si>
  <si>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</si>
  <si>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</si>
  <si>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</si>
  <si>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</si>
  <si>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</si>
  <si>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</si>
  <si>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</si>
  <si>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</si>
  <si>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</si>
  <si>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</si>
  <si>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</si>
  <si>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</si>
  <si>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</si>
  <si>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</si>
  <si>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</si>
  <si>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</si>
  <si>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</si>
  <si>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</si>
  <si>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</si>
  <si>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</si>
  <si>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</si>
  <si>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</si>
  <si>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</si>
  <si>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</si>
  <si>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</si>
  <si>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</si>
  <si>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</si>
  <si>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</si>
  <si>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</si>
  <si>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</si>
  <si>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</si>
  <si>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</si>
  <si>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</si>
  <si>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</si>
  <si>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</si>
  <si>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</si>
  <si>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</si>
  <si>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</si>
  <si>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</si>
  <si>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</si>
  <si>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</si>
  <si>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</si>
  <si>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</si>
  <si>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</si>
  <si>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</si>
  <si>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</si>
  <si>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</si>
  <si>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</si>
  <si>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</si>
  <si>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</si>
  <si>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</si>
  <si>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</si>
  <si>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</si>
  <si>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</si>
  <si>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</si>
  <si>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</si>
  <si>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</si>
  <si>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</si>
  <si>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</si>
  <si>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</si>
  <si>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</si>
  <si>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</si>
  <si>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</si>
  <si>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</si>
  <si>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</si>
  <si>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</si>
  <si>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</si>
  <si>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</si>
  <si>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</si>
  <si>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</si>
  <si>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</si>
  <si>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</si>
  <si>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</si>
  <si>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</si>
  <si>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</si>
  <si>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</si>
  <si>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</si>
  <si>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</si>
  <si>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</si>
  <si>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</si>
  <si>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</si>
  <si>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</si>
  <si>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</si>
  <si>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</si>
  <si>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</si>
  <si>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</si>
  <si>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</si>
  <si>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</si>
  <si>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</si>
  <si>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</si>
  <si>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</si>
  <si>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</si>
  <si>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</si>
  <si>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</si>
  <si>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</si>
  <si>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</si>
  <si>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</si>
  <si>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</si>
  <si>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</si>
  <si>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</si>
  <si>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</si>
  <si>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</si>
  <si>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</si>
  <si>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</si>
  <si>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</si>
  <si>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</si>
  <si>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</si>
  <si>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</si>
  <si>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</si>
  <si>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</si>
  <si>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</si>
  <si>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</si>
  <si>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</si>
  <si>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</si>
  <si>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</si>
  <si>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</si>
  <si>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</si>
  <si>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</si>
  <si>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</si>
  <si>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</si>
  <si>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</si>
  <si>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</si>
  <si>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</si>
  <si>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</si>
  <si>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</si>
  <si>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</si>
  <si>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</si>
  <si>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</si>
  <si>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</si>
  <si>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</si>
  <si>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</si>
  <si>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</si>
  <si>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</si>
  <si>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</si>
  <si>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</si>
  <si>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</si>
  <si>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</si>
  <si>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</si>
  <si>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</si>
  <si>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</si>
  <si>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</si>
  <si>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</si>
  <si>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</si>
  <si>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</si>
  <si>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</si>
  <si>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</si>
  <si>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</si>
  <si>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</si>
  <si>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</si>
  <si>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</si>
  <si>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</si>
  <si>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</si>
  <si>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</si>
  <si>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</si>
  <si>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</si>
  <si>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</si>
  <si>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</si>
  <si>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</si>
  <si>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</si>
  <si>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</si>
  <si>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</si>
  <si>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</si>
  <si>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</si>
  <si>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</si>
  <si>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</si>
  <si>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</si>
  <si>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</si>
  <si>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</si>
  <si>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</si>
  <si>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</si>
  <si>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</si>
  <si>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</si>
  <si>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</si>
  <si>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</si>
  <si>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</si>
  <si>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</si>
  <si>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</si>
  <si>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</si>
  <si>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</si>
  <si>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</si>
  <si>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</si>
  <si>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</si>
  <si>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</si>
  <si>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</si>
  <si>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</si>
  <si>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</si>
  <si>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</si>
  <si>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</si>
  <si>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</si>
  <si>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</si>
  <si>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</si>
  <si>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</si>
  <si>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</si>
  <si>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</si>
  <si>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</si>
  <si>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</si>
  <si>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</si>
  <si>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</si>
  <si>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</si>
  <si>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</si>
  <si>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</si>
  <si>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</si>
  <si>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</si>
  <si>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</si>
  <si>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</si>
  <si>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</si>
  <si>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</si>
  <si>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</si>
  <si>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</si>
  <si>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</si>
  <si>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</si>
  <si>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</si>
  <si>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</si>
  <si>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</si>
  <si>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</si>
  <si>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</si>
  <si>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</si>
  <si>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</si>
  <si>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</si>
  <si>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</si>
  <si>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</si>
  <si>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</si>
  <si>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</si>
  <si>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</si>
  <si>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</si>
  <si>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</si>
  <si>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</si>
  <si>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</si>
  <si>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</si>
  <si>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</si>
  <si>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</si>
  <si>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</si>
  <si>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</si>
  <si>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</si>
  <si>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</si>
  <si>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</si>
  <si>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</si>
  <si>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</si>
  <si>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</si>
  <si>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</si>
  <si>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</si>
  <si>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</si>
  <si>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</si>
  <si>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</si>
  <si>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</si>
  <si>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</si>
  <si>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</si>
  <si>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</si>
  <si>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</si>
  <si>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</si>
  <si>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</si>
  <si>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</si>
  <si>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</si>
  <si>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</si>
  <si>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</si>
  <si>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</si>
  <si>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</si>
  <si>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</si>
  <si>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</si>
  <si>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</si>
  <si>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</si>
  <si>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</si>
  <si>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</si>
  <si>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</si>
  <si>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</si>
  <si>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</si>
  <si>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</si>
  <si>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</si>
  <si>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</si>
  <si>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</si>
  <si>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</si>
  <si>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</si>
  <si>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</si>
  <si>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</si>
  <si>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</si>
  <si>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</si>
  <si>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</si>
  <si>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</si>
  <si>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</si>
  <si>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</si>
  <si>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</si>
  <si>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</si>
  <si>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</si>
  <si>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</si>
  <si>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</si>
  <si>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</si>
  <si>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</si>
  <si>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</si>
  <si>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</si>
  <si>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</si>
  <si>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</si>
  <si>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</si>
  <si>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</si>
  <si>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</si>
  <si>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</si>
  <si>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</si>
  <si>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</si>
  <si>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</si>
  <si>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</si>
  <si>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</si>
  <si>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</si>
  <si>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</si>
  <si>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</si>
  <si>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</si>
  <si>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</si>
  <si>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</si>
  <si>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</si>
  <si>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</si>
  <si>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</si>
  <si>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</si>
  <si>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</si>
  <si>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</si>
  <si>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</si>
  <si>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</si>
  <si>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</si>
  <si>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</si>
  <si>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</si>
  <si>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</si>
  <si>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</si>
  <si>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</si>
  <si>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</si>
  <si>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</si>
  <si>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</si>
  <si>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</si>
  <si>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</si>
  <si>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</si>
  <si>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</si>
  <si>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</si>
  <si>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</si>
  <si>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</si>
  <si>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</si>
  <si>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</si>
  <si>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</si>
  <si>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</si>
  <si>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</si>
  <si>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</si>
  <si>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</si>
  <si>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</si>
  <si>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</si>
  <si>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</si>
  <si>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</si>
  <si>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</si>
  <si>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</si>
  <si>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</si>
  <si>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</si>
  <si>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</si>
  <si>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</si>
  <si>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</si>
  <si>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</si>
  <si>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</si>
  <si>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</si>
  <si>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</si>
  <si>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</si>
  <si>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</si>
  <si>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</si>
  <si>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</si>
  <si>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</si>
  <si>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</si>
  <si>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</si>
  <si>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</si>
  <si>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</si>
  <si>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</si>
  <si>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</si>
  <si>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</si>
  <si>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</si>
  <si>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</si>
  <si>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</si>
  <si>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</si>
  <si>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</si>
  <si>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</si>
  <si>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</si>
  <si>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</si>
  <si>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</si>
  <si>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</si>
  <si>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</si>
  <si>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</si>
  <si>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</si>
  <si>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</si>
  <si>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</si>
  <si>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</si>
  <si>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</si>
  <si>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</si>
  <si>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</si>
  <si>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</si>
  <si>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</si>
  <si>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</si>
  <si>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</si>
  <si>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</si>
  <si>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</si>
  <si>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</si>
  <si>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</si>
  <si>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</si>
  <si>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</si>
  <si>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</si>
  <si>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</si>
  <si>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</si>
  <si>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</si>
  <si>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</si>
  <si>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</si>
  <si>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</si>
  <si>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</si>
  <si>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</si>
  <si>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</si>
  <si>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</si>
  <si>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</si>
  <si>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</si>
  <si>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</si>
  <si>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</si>
  <si>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</si>
  <si>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</si>
  <si>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</si>
  <si>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</si>
  <si>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</si>
  <si>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</si>
  <si>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</si>
  <si>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</si>
  <si>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</si>
  <si>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</si>
  <si>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</si>
  <si>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</si>
  <si>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</si>
  <si>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</si>
  <si>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</si>
  <si>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</si>
  <si>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</si>
  <si>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</si>
  <si>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</si>
  <si>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</si>
  <si>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</si>
  <si>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</si>
  <si>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</si>
  <si>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</si>
  <si>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</si>
  <si>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</si>
  <si>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</si>
  <si>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</si>
  <si>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</si>
  <si>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</si>
  <si>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</si>
  <si>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</si>
  <si>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</si>
  <si>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</si>
  <si>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</si>
  <si>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</si>
  <si>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</si>
  <si>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</si>
  <si>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</si>
  <si>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</si>
  <si>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</si>
  <si>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</si>
  <si>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</si>
  <si>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</si>
  <si>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</si>
  <si>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</si>
  <si>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</si>
  <si>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</si>
  <si>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</si>
  <si>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</si>
  <si>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</si>
  <si>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</si>
  <si>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</si>
  <si>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</si>
  <si>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</si>
  <si>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</si>
  <si>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</si>
  <si>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</si>
  <si>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</si>
  <si>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</si>
  <si>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</si>
  <si>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</si>
  <si>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</si>
  <si>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</si>
  <si>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</si>
  <si>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</si>
  <si>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</si>
  <si>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</si>
  <si>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</si>
  <si>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</si>
  <si>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</si>
  <si>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</si>
  <si>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</si>
  <si>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</si>
  <si>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</si>
  <si>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</si>
  <si>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</si>
  <si>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</si>
  <si>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</si>
  <si>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</si>
  <si>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</si>
  <si>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</si>
  <si>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</si>
  <si>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</si>
  <si>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</si>
  <si>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</si>
  <si>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</si>
  <si>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</si>
  <si>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</si>
  <si>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</si>
  <si>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</si>
  <si>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</si>
  <si>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</si>
  <si>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</si>
  <si>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</si>
  <si>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</si>
  <si>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</si>
  <si>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</si>
  <si>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</si>
  <si>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</si>
  <si>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</si>
  <si>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</si>
  <si>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</si>
  <si>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</si>
  <si>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</si>
  <si>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</si>
  <si>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</si>
  <si>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</si>
  <si>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</si>
  <si>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</si>
  <si>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</si>
  <si>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</si>
  <si>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</si>
  <si>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</si>
  <si>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</si>
  <si>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</si>
  <si>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</si>
  <si>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</si>
  <si>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</si>
  <si>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</si>
  <si>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</si>
  <si>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</si>
  <si>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</si>
  <si>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</si>
  <si>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</si>
  <si>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</si>
  <si>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</si>
  <si>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</si>
  <si>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</si>
  <si>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</si>
  <si>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</si>
  <si>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</si>
  <si>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</si>
  <si>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</si>
  <si>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</si>
  <si>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</si>
  <si>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</si>
  <si>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</si>
  <si>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</si>
  <si>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</si>
  <si>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</si>
  <si>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</si>
  <si>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</si>
  <si>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</si>
  <si>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</si>
  <si>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</si>
  <si>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</si>
  <si>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</si>
  <si>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</si>
  <si>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</si>
  <si>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</si>
  <si>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</si>
  <si>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</si>
  <si>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</si>
  <si>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</si>
  <si>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</si>
  <si>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</si>
  <si>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</si>
  <si>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</si>
  <si>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</si>
  <si>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</si>
  <si>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</si>
  <si>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</si>
  <si>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</si>
  <si>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</si>
  <si>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</si>
  <si>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</si>
  <si>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</si>
  <si>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</si>
  <si>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</si>
  <si>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</si>
  <si>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</si>
  <si>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</si>
  <si>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</si>
  <si>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</si>
  <si>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</si>
  <si>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</si>
  <si>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</si>
  <si>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</si>
  <si>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</si>
  <si>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</si>
  <si>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</si>
  <si>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</si>
  <si>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</si>
  <si>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</si>
  <si>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</si>
  <si>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</si>
  <si>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</si>
  <si>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</si>
  <si>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</si>
  <si>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</si>
  <si>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</si>
  <si>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</si>
  <si>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</si>
  <si>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</si>
  <si>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</si>
  <si>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</si>
  <si>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</si>
  <si>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</si>
  <si>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</si>
  <si>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</si>
  <si>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</si>
  <si>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</si>
  <si>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</si>
  <si>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</si>
  <si>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</si>
  <si>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</si>
  <si>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</si>
  <si>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</si>
  <si>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</si>
  <si>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</si>
  <si>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</si>
  <si>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</si>
  <si>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</si>
  <si>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</si>
  <si>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</si>
  <si>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</si>
  <si>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</si>
  <si>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</si>
  <si>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</si>
  <si>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</si>
  <si>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</si>
  <si>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</si>
  <si>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</si>
  <si>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</si>
  <si>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</si>
  <si>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</si>
  <si>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</si>
  <si>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</si>
  <si>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</si>
  <si>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</si>
  <si>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</si>
  <si>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</si>
  <si>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</si>
  <si>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</si>
  <si>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</si>
  <si>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</si>
  <si>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</si>
  <si>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</si>
  <si>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</si>
  <si>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</si>
  <si>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</si>
  <si>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</si>
  <si>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</si>
  <si>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</si>
  <si>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</si>
  <si>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</si>
  <si>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</si>
  <si>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</si>
  <si>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</si>
  <si>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</si>
  <si>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</si>
  <si>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</si>
  <si>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</si>
  <si>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</si>
  <si>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</si>
  <si>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</si>
  <si>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</si>
  <si>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</si>
  <si>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</si>
  <si>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</si>
  <si>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</si>
  <si>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</si>
  <si>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</si>
  <si>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</si>
  <si>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</si>
  <si>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</si>
  <si>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</si>
  <si>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</si>
  <si>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</si>
  <si>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</si>
  <si>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</si>
  <si>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</si>
  <si>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</si>
  <si>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</si>
  <si>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</si>
  <si>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</si>
  <si>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</si>
  <si>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</si>
  <si>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</si>
  <si>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</si>
  <si>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</si>
  <si>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</si>
  <si>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</si>
  <si>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</si>
  <si>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</si>
  <si>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</si>
  <si>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</si>
  <si>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</si>
  <si>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</si>
  <si>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</si>
  <si>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</si>
  <si>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</si>
  <si>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</si>
  <si>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</si>
  <si>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</si>
  <si>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</si>
  <si>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</si>
  <si>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</si>
  <si>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</si>
  <si>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</si>
  <si>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</si>
  <si>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</si>
  <si>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</si>
  <si>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</si>
  <si>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</si>
  <si>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</si>
  <si>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</si>
  <si>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</si>
  <si>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</si>
  <si>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</si>
  <si>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</si>
  <si>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</si>
  <si>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</si>
  <si>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</si>
  <si>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</si>
  <si>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</si>
  <si>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</si>
  <si>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</si>
  <si>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</si>
  <si>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</si>
  <si>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</si>
  <si>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</si>
  <si>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</si>
  <si>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</si>
  <si>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</si>
  <si>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</si>
  <si>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</si>
  <si>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</si>
  <si>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</si>
  <si>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</si>
  <si>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</si>
  <si>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</si>
  <si>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</si>
  <si>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</si>
  <si>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</si>
  <si>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</si>
  <si>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</si>
  <si>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</si>
  <si>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</si>
  <si>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</si>
  <si>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</si>
  <si>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</si>
  <si>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</si>
  <si>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</si>
  <si>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</si>
  <si>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</si>
  <si>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</si>
  <si>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</si>
  <si>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</si>
  <si>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</si>
  <si>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</si>
  <si>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</si>
  <si>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</si>
  <si>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</si>
  <si>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</si>
  <si>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</si>
  <si>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</si>
  <si>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</si>
  <si>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</si>
  <si>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</si>
  <si>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</si>
  <si>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</si>
  <si>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</si>
  <si>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</si>
  <si>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</si>
  <si>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</si>
  <si>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</si>
  <si>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</si>
  <si>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</si>
  <si>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</si>
  <si>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</si>
  <si>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</si>
  <si>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</si>
  <si>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</si>
  <si>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</si>
  <si>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</si>
  <si>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</si>
  <si>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</si>
  <si>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</si>
  <si>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</si>
  <si>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</si>
  <si>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</si>
  <si>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</si>
  <si>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</si>
  <si>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</si>
  <si>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</si>
  <si>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</si>
  <si>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</si>
  <si>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</si>
  <si>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</si>
  <si>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</si>
  <si>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</si>
  <si>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</si>
  <si>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</si>
  <si>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</si>
  <si>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</si>
  <si>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</si>
  <si>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</si>
  <si>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</si>
  <si>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</si>
  <si>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</si>
  <si>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</si>
  <si>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</si>
  <si>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</si>
  <si>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</si>
  <si>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</si>
  <si>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</si>
  <si>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</si>
  <si>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</si>
  <si>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</si>
  <si>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</si>
  <si>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</si>
  <si>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</si>
  <si>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</si>
  <si>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</si>
  <si>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</si>
  <si>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</si>
  <si>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</si>
  <si>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</si>
  <si>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</si>
  <si>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</si>
  <si>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</si>
  <si>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</si>
  <si>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</si>
  <si>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</si>
  <si>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</si>
  <si>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</si>
  <si>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</si>
  <si>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</si>
  <si>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</si>
  <si>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</si>
  <si>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</si>
  <si>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</si>
  <si>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</si>
  <si>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</si>
  <si>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</si>
  <si>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</si>
  <si>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</si>
  <si>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</si>
  <si>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</si>
  <si>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</si>
  <si>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</si>
  <si>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</si>
  <si>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</si>
  <si>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</si>
  <si>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</si>
  <si>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</si>
  <si>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</si>
  <si>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</si>
  <si>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</si>
  <si>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</si>
  <si>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</si>
  <si>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</si>
  <si>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</si>
  <si>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</si>
  <si>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</si>
  <si>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</si>
  <si>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</si>
  <si>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</si>
  <si>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</si>
  <si>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</si>
  <si>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</si>
  <si>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</si>
  <si>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</si>
  <si>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</si>
  <si>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</si>
  <si>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</si>
  <si>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</si>
  <si>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</si>
  <si>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</si>
  <si>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</si>
  <si>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</si>
  <si>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</si>
  <si>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</si>
  <si>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</si>
  <si>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</si>
  <si>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</si>
  <si>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</si>
  <si>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</si>
  <si>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</si>
  <si>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</si>
  <si>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</si>
  <si>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</si>
  <si>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</si>
  <si>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</si>
  <si>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</si>
  <si>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</si>
  <si>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</si>
  <si>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</si>
  <si>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</si>
  <si>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</si>
  <si>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</si>
  <si>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</si>
  <si>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</si>
  <si>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</si>
  <si>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</si>
  <si>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</si>
  <si>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</si>
  <si>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</si>
  <si>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</si>
  <si>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</si>
  <si>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</si>
  <si>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</si>
  <si>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</si>
  <si>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</si>
  <si>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</si>
  <si>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</si>
  <si>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</si>
  <si>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</si>
  <si>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</si>
  <si>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</si>
  <si>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</si>
  <si>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</si>
  <si>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</si>
  <si>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</si>
  <si>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</si>
  <si>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</si>
  <si>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</si>
  <si>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</si>
  <si>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</si>
  <si>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</si>
  <si>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</si>
  <si>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</si>
  <si>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</si>
  <si>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</si>
  <si>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</si>
  <si>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</si>
  <si>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</si>
  <si>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</si>
  <si>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</si>
  <si>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</si>
  <si>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</si>
  <si>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</si>
  <si>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</si>
  <si>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</si>
  <si>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</si>
  <si>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</si>
  <si>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</si>
  <si>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</si>
  <si>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</si>
  <si>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</si>
  <si>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</si>
  <si>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</si>
  <si>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</si>
  <si>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</si>
  <si>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</si>
  <si>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</si>
  <si>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</si>
  <si>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</si>
  <si>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</si>
  <si>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</si>
  <si>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</si>
  <si>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</si>
  <si>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</si>
  <si>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</si>
  <si>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</si>
  <si>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</si>
  <si>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</si>
  <si>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</si>
  <si>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</si>
  <si>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</si>
  <si>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</si>
  <si>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</si>
  <si>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</si>
  <si>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</si>
  <si>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</si>
  <si>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</si>
  <si>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</si>
  <si>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</si>
  <si>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</si>
  <si>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</si>
  <si>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</si>
  <si>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</si>
  <si>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</si>
  <si>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</si>
  <si>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</si>
  <si>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</si>
  <si>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</si>
  <si>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</si>
  <si>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</si>
  <si>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</si>
  <si>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</si>
  <si>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</si>
  <si>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</si>
  <si>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</si>
  <si>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</si>
  <si>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</si>
  <si>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</si>
  <si>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</si>
  <si>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</si>
  <si>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</si>
  <si>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</si>
  <si>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</si>
  <si>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</si>
  <si>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</si>
  <si>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</si>
  <si>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</si>
  <si>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</si>
  <si>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</si>
  <si>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</si>
  <si>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</si>
  <si>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</si>
  <si>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</si>
  <si>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</si>
  <si>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</si>
  <si>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</si>
  <si>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</si>
  <si>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</si>
  <si>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</si>
  <si>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</si>
  <si>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</si>
  <si>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</si>
  <si>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</si>
  <si>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</si>
  <si>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</si>
  <si>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</si>
  <si>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</si>
  <si>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</si>
  <si>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</si>
  <si>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</si>
  <si>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</si>
  <si>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</si>
  <si>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</si>
  <si>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</si>
  <si>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</si>
  <si>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</si>
  <si>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</si>
  <si>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</si>
  <si>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</si>
  <si>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</si>
  <si>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</si>
  <si>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</si>
  <si>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</si>
  <si>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</si>
  <si>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</si>
  <si>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</si>
  <si>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</si>
  <si>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</si>
  <si>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</si>
  <si>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</si>
  <si>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</si>
  <si>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</si>
  <si>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</si>
  <si>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</si>
  <si>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</si>
  <si>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</si>
  <si>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</si>
  <si>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</si>
  <si>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</si>
  <si>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</si>
  <si>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</si>
  <si>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</si>
  <si>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</si>
  <si>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</si>
  <si>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</si>
  <si>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</si>
  <si>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</si>
  <si>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</si>
  <si>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</si>
  <si>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</si>
  <si>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</si>
  <si>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</si>
  <si>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</si>
  <si>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</si>
  <si>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</si>
  <si>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</si>
  <si>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</si>
  <si>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</si>
  <si>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</si>
  <si>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</si>
  <si>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</si>
  <si>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</si>
  <si>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</si>
  <si>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</si>
  <si>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</si>
  <si>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</si>
  <si>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</si>
  <si>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</si>
  <si>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</si>
  <si>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</si>
  <si>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</si>
  <si>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</si>
  <si>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</si>
  <si>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</si>
  <si>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</si>
  <si>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</si>
  <si>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</si>
  <si>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</si>
  <si>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</si>
  <si>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</si>
  <si>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</si>
  <si>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</si>
  <si>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</si>
  <si>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</si>
  <si>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</si>
  <si>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</si>
  <si>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</si>
  <si>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</si>
  <si>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</si>
  <si>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</si>
  <si>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</si>
  <si>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</si>
  <si>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</si>
  <si>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</si>
  <si>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</si>
  <si>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</si>
  <si>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</si>
  <si>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</si>
  <si>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</si>
  <si>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</si>
  <si>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</si>
  <si>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</si>
  <si>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</si>
  <si>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</si>
  <si>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</si>
  <si>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</si>
  <si>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</si>
  <si>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</si>
  <si>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</si>
  <si>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</si>
  <si>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</si>
  <si>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</si>
  <si>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</si>
  <si>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</si>
  <si>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</si>
  <si>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</si>
  <si>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</si>
  <si>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</si>
  <si>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</si>
  <si>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</si>
  <si>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</si>
  <si>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</si>
  <si>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</si>
  <si>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</si>
  <si>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</si>
  <si>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</si>
  <si>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</si>
  <si>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</si>
  <si>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</si>
  <si>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</si>
  <si>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</si>
  <si>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</si>
  <si>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</si>
  <si>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</si>
  <si>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</si>
  <si>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</si>
  <si>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</si>
  <si>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</si>
  <si>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</si>
  <si>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</si>
  <si>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</si>
  <si>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</si>
  <si>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</si>
  <si>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</si>
  <si>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</si>
  <si>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</si>
  <si>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</si>
  <si>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</si>
  <si>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</si>
  <si>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</si>
  <si>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</si>
  <si>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</si>
  <si>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</si>
  <si>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</si>
  <si>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</si>
  <si>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</si>
  <si>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</si>
  <si>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</si>
  <si>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</si>
  <si>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</si>
  <si>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</si>
  <si>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</si>
  <si>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</si>
  <si>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</si>
  <si>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</si>
  <si>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</si>
  <si>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</si>
  <si>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</si>
  <si>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</si>
  <si>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</si>
  <si>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</si>
  <si>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</si>
  <si>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</si>
  <si>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</si>
  <si>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</si>
  <si>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</si>
  <si>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</si>
  <si>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</si>
  <si>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</si>
  <si>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</si>
  <si>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</si>
  <si>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</si>
  <si>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</si>
  <si>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</si>
  <si>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</si>
  <si>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</si>
  <si>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</si>
  <si>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</si>
  <si>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</si>
  <si>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</si>
  <si>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</si>
  <si>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</si>
  <si>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</si>
  <si>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</si>
  <si>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</si>
  <si>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</si>
  <si>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</si>
  <si>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</si>
  <si>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</si>
  <si>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</si>
  <si>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</si>
  <si>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</si>
  <si>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</si>
  <si>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</si>
  <si>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</si>
  <si>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</si>
  <si>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</si>
  <si>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</si>
  <si>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</si>
  <si>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</si>
  <si>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</si>
  <si>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</si>
  <si>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</si>
  <si>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</si>
  <si>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</si>
  <si>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</si>
  <si>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</si>
  <si>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</si>
  <si>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</si>
  <si>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</si>
  <si>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</si>
  <si>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</si>
  <si>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</si>
  <si>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</si>
  <si>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</si>
  <si>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</si>
  <si>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</si>
  <si>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</si>
  <si>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</si>
  <si>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</si>
  <si>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</si>
  <si>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</si>
  <si>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</si>
  <si>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</si>
  <si>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</si>
  <si>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</si>
  <si>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</si>
  <si>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</si>
  <si>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</si>
  <si>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</si>
  <si>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</si>
  <si>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</si>
  <si>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</si>
  <si>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</si>
  <si>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</si>
  <si>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</si>
  <si>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</si>
  <si>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</si>
  <si>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</si>
  <si>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</si>
  <si>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</si>
  <si>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</si>
  <si>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</si>
  <si>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</si>
  <si>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</si>
  <si>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</si>
  <si>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</si>
  <si>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</si>
  <si>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</si>
  <si>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</si>
  <si>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</si>
  <si>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</si>
  <si>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</si>
  <si>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</si>
  <si>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</si>
  <si>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</si>
  <si>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</si>
  <si>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</si>
  <si>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</si>
  <si>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</si>
  <si>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</si>
  <si>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</si>
  <si>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</si>
  <si>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</si>
  <si>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</si>
  <si>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</si>
  <si>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</si>
  <si>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</si>
  <si>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</si>
  <si>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</si>
  <si>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</si>
  <si>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</si>
  <si>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</si>
  <si>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</si>
  <si>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</si>
  <si>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</si>
  <si>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</si>
  <si>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</si>
  <si>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</si>
  <si>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</si>
  <si>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</si>
  <si>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</si>
  <si>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</si>
  <si>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</si>
  <si>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</si>
  <si>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</si>
  <si>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</si>
  <si>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</si>
  <si>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</si>
  <si>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</si>
  <si>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</si>
  <si>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</si>
  <si>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</si>
  <si>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</si>
  <si>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</si>
  <si>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</si>
  <si>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</si>
  <si>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</si>
  <si>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</si>
  <si>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</si>
  <si>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</si>
  <si>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</si>
  <si>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</si>
  <si>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</si>
  <si>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</si>
  <si>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</si>
  <si>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</si>
  <si>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</si>
  <si>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</si>
  <si>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</si>
  <si>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</si>
  <si>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</si>
  <si>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</si>
  <si>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</si>
  <si>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</si>
  <si>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</si>
  <si>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</si>
  <si>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</si>
  <si>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</si>
  <si>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</si>
  <si>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</si>
  <si>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</si>
  <si>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</si>
  <si>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</si>
  <si>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</si>
  <si>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</si>
  <si>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</si>
  <si>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</si>
  <si>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</si>
  <si>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</si>
  <si>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</si>
  <si>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</si>
  <si>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</si>
  <si>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</si>
  <si>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</si>
  <si>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</si>
  <si>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</si>
  <si>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</si>
  <si>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</si>
  <si>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</si>
  <si>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</si>
  <si>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</si>
  <si>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</si>
  <si>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</si>
  <si>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</si>
  <si>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</si>
  <si>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</si>
  <si>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</si>
  <si>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</si>
  <si>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</si>
  <si>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</si>
  <si>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</si>
  <si>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</si>
  <si>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</si>
  <si>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</si>
  <si>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</si>
  <si>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</si>
  <si>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</si>
  <si>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</si>
  <si>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</si>
  <si>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</si>
  <si>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</si>
  <si>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</si>
  <si>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</si>
  <si>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</si>
  <si>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</si>
  <si>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</si>
  <si>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</si>
  <si>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</si>
  <si>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</si>
  <si>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</si>
  <si>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</si>
  <si>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</si>
  <si>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</si>
  <si>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</si>
  <si>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</si>
  <si>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</si>
  <si>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</si>
  <si>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</si>
  <si>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</si>
  <si>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</si>
  <si>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</si>
  <si>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</si>
  <si>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</si>
  <si>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</si>
  <si>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</si>
  <si>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</si>
  <si>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</si>
  <si>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</si>
  <si>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</si>
  <si>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</si>
  <si>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</si>
  <si>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</si>
  <si>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</si>
  <si>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</si>
  <si>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</si>
  <si>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</si>
  <si>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</si>
  <si>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</si>
  <si>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</si>
  <si>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</si>
  <si>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</si>
  <si>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</si>
  <si>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</si>
  <si>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</si>
  <si>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</si>
  <si>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</si>
  <si>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</si>
  <si>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</si>
  <si>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</si>
  <si>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</si>
  <si>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</si>
  <si>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</si>
  <si>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</si>
  <si>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</si>
  <si>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</si>
  <si>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</si>
  <si>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</si>
  <si>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</si>
  <si>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</si>
  <si>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</si>
  <si>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</si>
  <si>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</si>
  <si>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</si>
  <si>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</si>
  <si>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</si>
  <si>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</si>
  <si>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</si>
  <si>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</si>
  <si>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</si>
  <si>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</si>
  <si>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</si>
  <si>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</si>
  <si>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</si>
  <si>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</si>
  <si>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</si>
  <si>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</si>
  <si>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</si>
  <si>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</si>
  <si>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</si>
  <si>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</si>
  <si>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</si>
  <si>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</si>
  <si>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</si>
  <si>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</si>
  <si>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</si>
  <si>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</si>
  <si>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</si>
  <si>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</si>
  <si>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</si>
  <si>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</si>
  <si>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</si>
  <si>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</si>
  <si>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</si>
  <si>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</si>
  <si>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</si>
  <si>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</si>
  <si>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</si>
  <si>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</si>
  <si>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</si>
  <si>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</si>
  <si>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</si>
  <si>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</si>
  <si>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</si>
  <si>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</si>
  <si>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</si>
  <si>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</si>
  <si>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</si>
  <si>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</si>
  <si>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</si>
  <si>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</si>
  <si>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</si>
  <si>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</si>
  <si>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</si>
  <si>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</si>
  <si>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</si>
  <si>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</si>
  <si>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</si>
  <si>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</si>
  <si>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</si>
  <si>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</si>
  <si>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</si>
  <si>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</si>
  <si>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</si>
  <si>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</si>
  <si>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</si>
  <si>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</si>
  <si>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</si>
  <si>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</si>
  <si>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</si>
  <si>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</si>
  <si>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</si>
  <si>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</si>
  <si>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</si>
  <si>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</si>
  <si>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</si>
  <si>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</si>
  <si>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</si>
  <si>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</si>
  <si>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</si>
  <si>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</si>
  <si>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</si>
  <si>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</si>
  <si>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</si>
  <si>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</si>
  <si>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</si>
  <si>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</si>
  <si>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</si>
  <si>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</si>
  <si>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</si>
  <si>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</si>
  <si>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</si>
  <si>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</si>
  <si>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</si>
  <si>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</si>
  <si>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</si>
  <si>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</si>
  <si>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</si>
  <si>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</si>
  <si>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</si>
  <si>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</si>
  <si>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</si>
  <si>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</si>
  <si>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</si>
  <si>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</si>
  <si>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</si>
  <si>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</si>
  <si>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</si>
  <si>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</si>
  <si>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</si>
  <si>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</si>
  <si>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</si>
  <si>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</si>
  <si>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</si>
  <si>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</si>
  <si>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</si>
  <si>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</si>
  <si>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</si>
  <si>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</si>
  <si>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</si>
  <si>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</si>
  <si>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</si>
  <si>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</si>
  <si>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</si>
  <si>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</si>
  <si>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</si>
  <si>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</si>
  <si>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</si>
  <si>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</si>
  <si>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</si>
  <si>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</si>
  <si>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</si>
  <si>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</si>
  <si>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</si>
  <si>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</si>
  <si>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</si>
  <si>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</si>
  <si>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</si>
  <si>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</si>
  <si>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</si>
  <si>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</si>
  <si>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</si>
  <si>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</si>
  <si>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</si>
  <si>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</si>
  <si>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</si>
  <si>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</si>
  <si>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</si>
  <si>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</si>
  <si>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</si>
  <si>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</si>
  <si>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</si>
  <si>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</si>
  <si>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</si>
  <si>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</si>
  <si>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</si>
  <si>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</si>
  <si>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</si>
  <si>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</si>
  <si>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</si>
  <si>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</si>
  <si>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</si>
  <si>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</si>
  <si>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</si>
  <si>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</si>
  <si>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</si>
  <si>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</si>
  <si>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</si>
  <si>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</si>
  <si>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</si>
  <si>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</si>
  <si>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</si>
  <si>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</si>
  <si>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</si>
  <si>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</si>
  <si>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</si>
  <si>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</si>
  <si>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</si>
  <si>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</si>
  <si>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</si>
  <si>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</si>
  <si>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</si>
  <si>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</si>
  <si>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</si>
  <si>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</si>
  <si>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</si>
  <si>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</si>
  <si>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</si>
  <si>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</si>
  <si>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</si>
  <si>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</si>
  <si>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</si>
  <si>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</si>
  <si>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</si>
  <si>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</si>
  <si>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</si>
  <si>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</si>
  <si>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</si>
  <si>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</si>
  <si>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</si>
  <si>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</si>
  <si>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</si>
  <si>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</si>
  <si>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</si>
  <si>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</si>
  <si>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</si>
  <si>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</si>
  <si>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</si>
  <si>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</si>
  <si>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</si>
  <si>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</si>
  <si>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</si>
  <si>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</si>
  <si>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</si>
  <si>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</si>
  <si>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</si>
  <si>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</si>
  <si>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</si>
  <si>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</si>
  <si>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</si>
  <si>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</si>
  <si>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</si>
  <si>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</si>
  <si>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</si>
  <si>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</si>
  <si>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</si>
  <si>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</si>
  <si>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</si>
  <si>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</si>
  <si>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</si>
  <si>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</si>
  <si>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</si>
  <si>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</si>
  <si>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</si>
  <si>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</si>
  <si>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</si>
  <si>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</si>
  <si>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</si>
  <si>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</si>
  <si>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</si>
  <si>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</si>
  <si>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</si>
  <si>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</si>
  <si>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</si>
  <si>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</si>
  <si>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</si>
  <si>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</si>
  <si>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</si>
  <si>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</si>
  <si>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</si>
  <si>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</si>
  <si>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</si>
  <si>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</si>
  <si>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</si>
  <si>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</si>
  <si>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</si>
  <si>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</si>
  <si>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</si>
  <si>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</si>
  <si>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</si>
  <si>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</si>
  <si>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</si>
  <si>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</si>
  <si>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</si>
  <si>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</si>
  <si>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</si>
  <si>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</si>
  <si>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</si>
  <si>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</si>
  <si>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</si>
  <si>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</si>
  <si>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</si>
  <si>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</si>
  <si>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</si>
  <si>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</si>
  <si>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</si>
  <si>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</si>
  <si>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</si>
  <si>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</si>
  <si>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</si>
  <si>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</si>
  <si>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</si>
  <si>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</si>
  <si>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</si>
  <si>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</si>
  <si>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</si>
  <si>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</si>
  <si>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</si>
  <si>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</si>
  <si>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</si>
  <si>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</si>
  <si>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</si>
  <si>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</si>
  <si>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</si>
  <si>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</si>
  <si>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</si>
  <si>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</si>
  <si>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</si>
  <si>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</si>
  <si>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</si>
  <si>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</si>
  <si>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</si>
  <si>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</si>
  <si>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</si>
  <si>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</si>
  <si>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</si>
  <si>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</si>
  <si>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</si>
  <si>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</si>
  <si>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</si>
  <si>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</si>
  <si>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</si>
  <si>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</si>
  <si>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</si>
  <si>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</si>
  <si>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</si>
  <si>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</si>
  <si>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</si>
  <si>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</si>
  <si>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</si>
  <si>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</si>
  <si>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</si>
  <si>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</si>
  <si>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</si>
  <si>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</si>
  <si>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</si>
  <si>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</si>
  <si>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</si>
  <si>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</si>
  <si>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</si>
  <si>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</si>
  <si>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</si>
  <si>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</si>
  <si>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</si>
  <si>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</si>
  <si>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</si>
  <si>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</si>
  <si>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</si>
  <si>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</si>
  <si>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</si>
  <si>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</si>
  <si>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</si>
  <si>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</si>
  <si>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</si>
  <si>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</si>
  <si>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</si>
  <si>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</si>
  <si>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</si>
  <si>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</si>
  <si>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</si>
  <si>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</si>
  <si>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</si>
  <si>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</si>
  <si>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</si>
  <si>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</si>
  <si>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</si>
  <si>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</si>
  <si>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</si>
  <si>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</si>
  <si>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</si>
  <si>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</si>
  <si>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</si>
  <si>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</si>
  <si>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</si>
  <si>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</si>
  <si>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</si>
  <si>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</si>
  <si>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</si>
  <si>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</si>
  <si>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</si>
  <si>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</si>
  <si>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</si>
  <si>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</si>
  <si>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</si>
  <si>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</si>
  <si>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</si>
  <si>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</si>
  <si>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</si>
  <si>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</si>
  <si>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</si>
  <si>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</si>
  <si>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</si>
  <si>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</si>
  <si>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</si>
  <si>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</si>
  <si>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</si>
  <si>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</si>
  <si>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</si>
  <si>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</si>
  <si>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</si>
  <si>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</si>
  <si>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</si>
  <si>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</si>
  <si>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</si>
  <si>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</si>
  <si>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</si>
  <si>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</si>
  <si>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</si>
  <si>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</si>
  <si>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</si>
  <si>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</si>
  <si>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</si>
  <si>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</si>
  <si>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</si>
  <si>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</si>
  <si>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</si>
  <si>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</si>
  <si>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</si>
  <si>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</si>
  <si>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</si>
  <si>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</si>
  <si>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</si>
  <si>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</si>
  <si>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</si>
  <si>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</si>
  <si>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</si>
  <si>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</si>
  <si>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</si>
  <si>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</si>
  <si>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</si>
  <si>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</si>
  <si>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</si>
  <si>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</si>
  <si>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</si>
  <si>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</si>
  <si>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</si>
  <si>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</si>
  <si>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</si>
  <si>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</si>
  <si>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</si>
  <si>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</si>
  <si>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</si>
  <si>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</si>
  <si>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</si>
  <si>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</si>
  <si>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</si>
  <si>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</si>
  <si>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</si>
  <si>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</si>
  <si>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</si>
  <si>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</si>
  <si>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</si>
  <si>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</si>
  <si>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</si>
  <si>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</si>
  <si>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</si>
  <si>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</si>
  <si>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</si>
  <si>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</si>
  <si>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</si>
  <si>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</si>
  <si>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</si>
  <si>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</si>
  <si>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</si>
  <si>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</si>
  <si>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</si>
  <si>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</si>
  <si>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</si>
  <si>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</si>
  <si>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</si>
  <si>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</si>
  <si>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</si>
  <si>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</si>
  <si>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</si>
  <si>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</si>
  <si>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</si>
  <si>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</si>
  <si>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</si>
  <si>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</si>
  <si>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</si>
  <si>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</si>
  <si>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</si>
  <si>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</si>
  <si>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</si>
  <si>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</si>
  <si>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</si>
  <si>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</si>
  <si>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</si>
  <si>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</si>
  <si>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</si>
  <si>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</si>
  <si>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</si>
  <si>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</si>
  <si>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</si>
  <si>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</si>
  <si>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</si>
  <si>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</si>
  <si>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</si>
  <si>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</si>
  <si>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</si>
  <si>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</si>
  <si>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</si>
  <si>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</si>
  <si>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</si>
  <si>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</si>
  <si>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</si>
  <si>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</si>
  <si>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</si>
  <si>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</si>
  <si>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</si>
  <si>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</si>
  <si>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</si>
  <si>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</si>
  <si>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</si>
  <si>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</si>
  <si>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</si>
  <si>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</si>
  <si>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</si>
  <si>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</si>
  <si>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</si>
  <si>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</si>
  <si>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</si>
  <si>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</si>
  <si>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</si>
  <si>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</si>
  <si>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</si>
  <si>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</si>
  <si>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</si>
  <si>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</si>
  <si>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</si>
  <si>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</si>
  <si>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</si>
  <si>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</si>
  <si>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</si>
  <si>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</si>
  <si>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</si>
  <si>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</si>
  <si>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</si>
  <si>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</si>
  <si>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</si>
  <si>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</si>
  <si>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</si>
  <si>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</si>
  <si>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</si>
  <si>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</si>
  <si>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</si>
  <si>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</si>
  <si>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</si>
  <si>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</si>
  <si>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</si>
  <si>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</si>
  <si>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</si>
  <si>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</si>
  <si>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</si>
  <si>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</si>
  <si>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</si>
  <si>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</si>
  <si>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</si>
  <si>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</si>
  <si>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</si>
  <si>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</si>
  <si>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</si>
  <si>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</si>
  <si>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</si>
  <si>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</si>
  <si>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</si>
  <si>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</si>
  <si>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</si>
  <si>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</si>
  <si>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</si>
  <si>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</si>
  <si>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</si>
  <si>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</si>
  <si>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</si>
  <si>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</si>
  <si>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</si>
  <si>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</si>
  <si>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</si>
  <si>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</si>
  <si>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</si>
  <si>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</si>
  <si>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</si>
  <si>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</si>
  <si>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</si>
  <si>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</si>
  <si>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</si>
  <si>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</si>
  <si>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</si>
  <si>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</si>
  <si>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</si>
  <si>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</si>
  <si>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</si>
  <si>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</si>
  <si>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</si>
  <si>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</si>
  <si>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</si>
  <si>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</si>
  <si>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</si>
  <si>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</si>
  <si>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</si>
  <si>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</si>
  <si>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</si>
  <si>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</si>
  <si>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</si>
  <si>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</si>
  <si>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</si>
  <si>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</si>
  <si>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</si>
  <si>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</si>
  <si>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</si>
  <si>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</si>
  <si>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</si>
  <si>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</si>
  <si>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</si>
  <si>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</si>
  <si>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</si>
  <si>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</si>
  <si>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</si>
  <si>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</si>
  <si>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</si>
  <si>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</si>
  <si>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</si>
  <si>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</si>
  <si>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</si>
  <si>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</si>
  <si>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</si>
  <si>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</si>
  <si>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</si>
  <si>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</si>
  <si>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</si>
  <si>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</si>
  <si>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</si>
  <si>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</si>
  <si>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</si>
  <si>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</si>
  <si>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</si>
  <si>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</si>
  <si>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</si>
  <si>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</si>
  <si>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</si>
  <si>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</si>
  <si>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</si>
  <si>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</si>
  <si>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</si>
  <si>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</si>
  <si>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</si>
  <si>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</si>
  <si>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</si>
  <si>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</si>
  <si>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</si>
  <si>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</si>
  <si>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</si>
  <si>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</si>
  <si>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</si>
  <si>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</si>
  <si>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</si>
  <si>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</si>
  <si>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</si>
  <si>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</si>
  <si>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</si>
  <si>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</si>
  <si>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</si>
  <si>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</si>
  <si>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</si>
  <si>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</si>
  <si>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</si>
  <si>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</si>
  <si>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</si>
  <si>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</si>
  <si>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</si>
  <si>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</si>
  <si>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</si>
  <si>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</si>
  <si>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</si>
  <si>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</si>
  <si>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</si>
  <si>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</si>
  <si>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</si>
  <si>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</si>
  <si>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</si>
  <si>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</si>
  <si>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</si>
  <si>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</si>
  <si>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</si>
  <si>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</si>
  <si>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</si>
  <si>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</si>
  <si>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</si>
  <si>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</si>
  <si>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</si>
  <si>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</si>
  <si>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</si>
  <si>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</si>
  <si>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</si>
  <si>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</si>
  <si>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</si>
  <si>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</si>
  <si>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</si>
  <si>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</si>
  <si>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</si>
  <si>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</si>
  <si>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</si>
  <si>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</si>
  <si>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</si>
  <si>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</si>
  <si>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</si>
  <si>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</si>
  <si>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</si>
  <si>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</si>
  <si>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</si>
  <si>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</si>
  <si>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</si>
  <si>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</si>
  <si>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</si>
  <si>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</si>
  <si>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</si>
  <si>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</si>
  <si>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</si>
  <si>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</si>
  <si>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</si>
  <si>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</si>
  <si>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</si>
  <si>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</si>
  <si>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</si>
  <si>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</si>
  <si>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</si>
  <si>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</si>
  <si>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</si>
  <si>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</si>
  <si>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</si>
  <si>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</si>
  <si>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</si>
  <si>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</si>
  <si>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</si>
  <si>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</si>
  <si>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</si>
  <si>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</si>
  <si>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</si>
  <si>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</si>
  <si>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</si>
  <si>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</si>
  <si>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</si>
  <si>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</si>
  <si>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</si>
  <si>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</si>
  <si>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</si>
  <si>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</si>
  <si>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</si>
  <si>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</si>
  <si>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</si>
  <si>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</si>
  <si>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</si>
  <si>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</si>
  <si>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</si>
  <si>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</si>
  <si>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</si>
  <si>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</si>
  <si>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</si>
  <si>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</si>
  <si>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</si>
  <si>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</si>
  <si>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</si>
  <si>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</si>
  <si>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</si>
  <si>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</si>
  <si>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</si>
  <si>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</si>
  <si>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</si>
  <si>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</si>
  <si>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</si>
  <si>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</si>
  <si>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</si>
  <si>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</si>
  <si>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</si>
  <si>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</si>
  <si>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</si>
  <si>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</si>
  <si>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</si>
  <si>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</si>
  <si>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</si>
  <si>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</si>
  <si>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</si>
  <si>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</si>
  <si>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</si>
  <si>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</si>
  <si>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</si>
  <si>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</si>
  <si>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</si>
  <si>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</si>
  <si>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</si>
  <si>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</si>
  <si>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</si>
  <si>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</si>
  <si>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</si>
  <si>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</si>
  <si>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</si>
  <si>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</si>
  <si>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</si>
  <si>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</si>
  <si>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</si>
  <si>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</si>
  <si>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</si>
  <si>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</si>
  <si>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</si>
  <si>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</si>
  <si>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</si>
  <si>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</si>
  <si>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</si>
  <si>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</si>
  <si>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</si>
  <si>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</si>
  <si>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</si>
  <si>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</si>
  <si>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</si>
  <si>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</si>
  <si>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</si>
  <si>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</si>
  <si>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</si>
  <si>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</si>
  <si>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</si>
  <si>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</si>
  <si>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</si>
  <si>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</si>
  <si>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</si>
  <si>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</si>
  <si>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</si>
  <si>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</si>
  <si>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</si>
  <si>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</si>
  <si>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</si>
  <si>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</si>
  <si>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</si>
  <si>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</si>
  <si>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</si>
  <si>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</si>
  <si>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</si>
  <si>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</si>
  <si>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</si>
  <si>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</si>
  <si>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</si>
  <si>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</si>
  <si>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</si>
  <si>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</si>
  <si>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</si>
  <si>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</si>
  <si>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</si>
  <si>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</si>
  <si>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</si>
  <si>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</si>
  <si>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</si>
  <si>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</si>
  <si>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</si>
  <si>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</si>
  <si>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</si>
  <si>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</si>
  <si>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</si>
  <si>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</si>
  <si>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</si>
  <si>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</si>
  <si>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</si>
  <si>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</si>
  <si>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</si>
  <si>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</si>
  <si>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</si>
  <si>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</si>
  <si>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</si>
  <si>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</si>
  <si>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</si>
  <si>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</si>
  <si>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</si>
  <si>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</si>
  <si>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</si>
  <si>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</si>
  <si>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</si>
  <si>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</si>
  <si>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</si>
  <si>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</si>
  <si>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</si>
  <si>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</si>
  <si>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</si>
  <si>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</si>
  <si>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</si>
  <si>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</si>
  <si>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</si>
  <si>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</si>
  <si>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</si>
  <si>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</si>
  <si>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</si>
  <si>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</si>
  <si>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</si>
  <si>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</si>
  <si>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</si>
  <si>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</si>
  <si>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</si>
  <si>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</si>
  <si>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</si>
  <si>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</si>
  <si>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</si>
  <si>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</si>
  <si>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</si>
  <si>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</si>
  <si>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</si>
  <si>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</si>
  <si>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</si>
  <si>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</si>
  <si>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</si>
  <si>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</si>
  <si>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</si>
  <si>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</si>
  <si>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</si>
  <si>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</si>
  <si>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</si>
  <si>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</si>
  <si>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</si>
  <si>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</si>
  <si>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</si>
  <si>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</si>
  <si>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</si>
  <si>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</si>
  <si>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</si>
  <si>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</si>
  <si>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</si>
  <si>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</si>
  <si>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</si>
  <si>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</si>
  <si>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</si>
  <si>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</si>
  <si>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</si>
  <si>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</si>
  <si>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</si>
  <si>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</si>
  <si>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</si>
  <si>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</si>
  <si>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</si>
  <si>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</si>
  <si>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</si>
  <si>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</si>
  <si>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</si>
  <si>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</si>
  <si>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</si>
  <si>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</si>
  <si>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</si>
  <si>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</si>
  <si>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</si>
  <si>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</si>
  <si>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</si>
  <si>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</si>
  <si>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</si>
  <si>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</si>
  <si>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</si>
  <si>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</si>
  <si>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</si>
  <si>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</si>
  <si>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</si>
  <si>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</si>
  <si>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</si>
  <si>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</si>
  <si>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</si>
  <si>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</si>
  <si>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</si>
  <si>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</si>
  <si>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</si>
  <si>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</si>
  <si>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</si>
  <si>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</si>
  <si>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</si>
  <si>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</si>
  <si>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</si>
  <si>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</si>
  <si>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</si>
  <si>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</si>
  <si>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</si>
  <si>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</si>
  <si>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</si>
  <si>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</si>
  <si>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</si>
  <si>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</si>
  <si>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</si>
  <si>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</si>
  <si>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</si>
  <si>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</si>
  <si>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</si>
  <si>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</si>
  <si>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</si>
  <si>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</si>
  <si>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</si>
  <si>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</si>
  <si>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</si>
  <si>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</si>
  <si>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</si>
  <si>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</si>
  <si>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</si>
  <si>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</si>
  <si>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</si>
  <si>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</si>
  <si>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</si>
  <si>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</si>
  <si>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</si>
  <si>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</si>
  <si>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</si>
  <si>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</si>
  <si>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</si>
  <si>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</si>
  <si>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</si>
  <si>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</si>
  <si>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</si>
  <si>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</si>
  <si>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</si>
  <si>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</si>
  <si>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</si>
  <si>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</si>
  <si>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</si>
  <si>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</si>
  <si>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</si>
  <si>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</si>
  <si>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</si>
  <si>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</si>
  <si>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</si>
  <si>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</si>
  <si>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</si>
  <si>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</si>
  <si>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</si>
  <si>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</si>
  <si>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</si>
  <si>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</si>
  <si>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</si>
  <si>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</si>
  <si>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</si>
  <si>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</si>
  <si>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</si>
  <si>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</si>
  <si>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</si>
  <si>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</si>
  <si>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</si>
  <si>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</si>
  <si>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</si>
  <si>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</si>
  <si>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</si>
  <si>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</si>
  <si>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</si>
  <si>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</si>
  <si>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</si>
  <si>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</si>
  <si>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</si>
  <si>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</si>
  <si>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</si>
  <si>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</si>
  <si>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</si>
  <si>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</si>
  <si>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</si>
  <si>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</si>
  <si>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</si>
  <si>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</si>
  <si>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</si>
  <si>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</si>
  <si>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</si>
  <si>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</si>
  <si>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</si>
  <si>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</si>
  <si>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</si>
  <si>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</si>
  <si>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</si>
  <si>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</si>
  <si>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</si>
  <si>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</si>
  <si>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</si>
  <si>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</si>
  <si>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</si>
  <si>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</si>
  <si>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</si>
  <si>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</si>
  <si>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</si>
  <si>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</si>
  <si>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</si>
  <si>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</si>
  <si>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</si>
  <si>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</si>
  <si>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</si>
  <si>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</si>
  <si>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</si>
  <si>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</si>
  <si>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</si>
  <si>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</si>
  <si>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</si>
  <si>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</si>
  <si>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</si>
  <si>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</si>
  <si>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</si>
  <si>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</si>
  <si>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</si>
  <si>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</si>
  <si>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</si>
  <si>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</si>
  <si>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</si>
  <si>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</si>
  <si>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</si>
  <si>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</si>
  <si>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</si>
  <si>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</si>
  <si>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</si>
  <si>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</si>
  <si>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</si>
  <si>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</si>
  <si>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</si>
  <si>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</si>
  <si>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</si>
  <si>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</si>
  <si>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</si>
  <si>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</si>
  <si>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</si>
  <si>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</si>
  <si>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</si>
  <si>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</si>
  <si>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</si>
  <si>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</si>
  <si>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</si>
  <si>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</si>
  <si>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</si>
  <si>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</si>
  <si>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</si>
  <si>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</si>
  <si>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</si>
  <si>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</si>
  <si>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</si>
  <si>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</si>
  <si>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</si>
  <si>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</si>
  <si>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</si>
  <si>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</si>
  <si>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</si>
  <si>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</si>
  <si>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</si>
  <si>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</si>
  <si>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</si>
  <si>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</si>
  <si>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</si>
  <si>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</si>
  <si>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</si>
  <si>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</si>
  <si>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</si>
  <si>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</si>
  <si>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</si>
  <si>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</si>
  <si>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</si>
  <si>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</si>
  <si>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</si>
  <si>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</si>
  <si>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</si>
  <si>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</si>
  <si>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</si>
  <si>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</si>
  <si>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</si>
  <si>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</si>
  <si>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</si>
  <si>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</si>
  <si>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</si>
  <si>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</si>
  <si>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</si>
  <si>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</si>
  <si>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</si>
  <si>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</si>
  <si>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</si>
  <si>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</si>
  <si>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</si>
  <si>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</si>
  <si>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</si>
  <si>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</si>
  <si>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</si>
  <si>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</si>
  <si>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</si>
  <si>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</si>
  <si>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</si>
  <si>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</si>
  <si>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</si>
  <si>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</si>
  <si>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</si>
  <si>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</si>
  <si>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</si>
  <si>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</si>
  <si>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</si>
  <si>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</si>
  <si>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</si>
  <si>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</si>
  <si>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</si>
  <si>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</si>
  <si>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</si>
  <si>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</si>
  <si>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</si>
  <si>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</si>
  <si>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</si>
  <si>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</si>
  <si>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</si>
  <si>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</si>
  <si>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</si>
  <si>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</si>
  <si>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</si>
  <si>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</si>
  <si>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</si>
  <si>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</si>
  <si>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</si>
  <si>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</si>
  <si>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</si>
  <si>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</si>
  <si>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</si>
  <si>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</si>
  <si>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</si>
  <si>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</si>
  <si>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</si>
  <si>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</si>
  <si>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</si>
  <si>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</si>
  <si>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</si>
  <si>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</si>
  <si>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</si>
  <si>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</si>
  <si>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</si>
  <si>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</si>
  <si>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</si>
  <si>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</si>
  <si>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</si>
  <si>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</si>
  <si>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</si>
  <si>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</si>
  <si>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</si>
  <si>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</si>
  <si>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</si>
  <si>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</si>
  <si>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</si>
  <si>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</si>
  <si>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</si>
  <si>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</si>
  <si>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</si>
  <si>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</si>
  <si>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</si>
  <si>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</si>
  <si>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</si>
  <si>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</si>
  <si>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</si>
  <si>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</si>
  <si>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</si>
  <si>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</si>
  <si>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</si>
  <si>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</si>
  <si>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</si>
  <si>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</si>
  <si>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</si>
  <si>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</si>
  <si>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</si>
  <si>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</si>
  <si>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</si>
  <si>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</si>
  <si>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</si>
  <si>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</si>
  <si>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</si>
  <si>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</si>
  <si>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</si>
  <si>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</si>
  <si>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</si>
  <si>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</si>
  <si>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</si>
  <si>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</si>
  <si>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</si>
  <si>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</si>
  <si>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</si>
  <si>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</si>
  <si>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</si>
  <si>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</si>
  <si>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</si>
  <si>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</si>
  <si>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</si>
  <si>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</si>
  <si>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</si>
  <si>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</si>
  <si>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</si>
  <si>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</si>
  <si>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</si>
  <si>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</si>
  <si>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</si>
  <si>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</si>
  <si>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</si>
  <si>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</si>
  <si>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</si>
  <si>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</si>
  <si>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</si>
  <si>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</si>
  <si>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</si>
  <si>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</si>
  <si>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</si>
  <si>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</si>
  <si>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</si>
  <si>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</si>
  <si>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</si>
  <si>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</si>
  <si>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</si>
  <si>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</si>
  <si>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</si>
  <si>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</si>
  <si>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</si>
  <si>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</si>
  <si>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</si>
  <si>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</si>
  <si>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</si>
  <si>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</si>
  <si>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</si>
  <si>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</si>
  <si>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</si>
  <si>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</si>
  <si>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</si>
  <si>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</si>
  <si>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</si>
  <si>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</si>
  <si>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</si>
  <si>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</si>
  <si>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</si>
  <si>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</si>
  <si>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</si>
  <si>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</si>
  <si>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</si>
  <si>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</si>
  <si>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</si>
  <si>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</si>
  <si>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</si>
  <si>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</si>
  <si>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</si>
  <si>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</si>
  <si>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</si>
  <si>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</si>
  <si>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</si>
  <si>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</si>
  <si>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</si>
  <si>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</si>
  <si>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</si>
  <si>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</si>
  <si>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</si>
  <si>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</si>
  <si>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</si>
  <si>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</si>
  <si>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</si>
  <si>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</si>
  <si>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</si>
  <si>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</si>
  <si>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</si>
  <si>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</si>
  <si>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</si>
  <si>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</si>
  <si>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</si>
  <si>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</si>
  <si>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</si>
  <si>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</si>
  <si>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</si>
  <si>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</si>
  <si>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</si>
  <si>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</si>
  <si>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</si>
  <si>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</si>
  <si>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</si>
  <si>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</si>
  <si>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</si>
  <si>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</si>
  <si>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</si>
  <si>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</si>
  <si>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</si>
  <si>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</si>
  <si>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</si>
  <si>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</si>
  <si>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</si>
  <si>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</si>
  <si>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</si>
  <si>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</si>
  <si>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</si>
  <si>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</si>
  <si>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</si>
  <si>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</si>
  <si>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</si>
  <si>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</si>
  <si>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</si>
  <si>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</si>
  <si>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</si>
  <si>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</si>
  <si>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</si>
  <si>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</si>
  <si>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</si>
  <si>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</si>
  <si>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</si>
  <si>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</si>
  <si>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</si>
  <si>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</si>
  <si>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</si>
  <si>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</si>
  <si>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</si>
  <si>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</si>
  <si>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</si>
  <si>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</si>
  <si>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</si>
  <si>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</si>
  <si>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</si>
  <si>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</si>
  <si>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</si>
  <si>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</si>
  <si>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</si>
  <si>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</si>
  <si>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</si>
  <si>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</si>
  <si>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</si>
  <si>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</si>
  <si>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</si>
  <si>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</si>
  <si>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</si>
  <si>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</si>
  <si>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</si>
  <si>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</si>
  <si>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</si>
  <si>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</si>
  <si>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</si>
  <si>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</si>
  <si>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</si>
  <si>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</si>
  <si>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</si>
  <si>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</si>
  <si>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</si>
  <si>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</si>
  <si>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</si>
  <si>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</si>
  <si>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</si>
  <si>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</si>
  <si>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</si>
  <si>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</si>
  <si>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</si>
  <si>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</si>
  <si>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</si>
  <si>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</si>
  <si>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</si>
  <si>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</si>
  <si>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</si>
  <si>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</si>
  <si>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</si>
  <si>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</si>
  <si>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</si>
  <si>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</si>
  <si>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</si>
  <si>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</si>
  <si>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</si>
  <si>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</si>
  <si>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</si>
  <si>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</si>
  <si>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</si>
  <si>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</si>
  <si>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</si>
  <si>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</si>
  <si>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</si>
  <si>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</si>
  <si>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</si>
  <si>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</si>
  <si>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</si>
  <si>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</si>
  <si>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</si>
  <si>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</si>
  <si>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</si>
  <si>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</si>
  <si>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</si>
  <si>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</si>
  <si>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</si>
  <si>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</si>
  <si>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</si>
  <si>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</si>
  <si>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</si>
  <si>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</si>
  <si>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</si>
  <si>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</si>
  <si>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</si>
  <si>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</si>
  <si>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</si>
  <si>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</si>
  <si>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</si>
  <si>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</si>
  <si>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</si>
  <si>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</si>
  <si>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</si>
  <si>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</si>
  <si>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</si>
  <si>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</si>
  <si>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</si>
  <si>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</si>
  <si>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</si>
  <si>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</si>
  <si>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</si>
  <si>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</si>
  <si>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</si>
  <si>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</si>
  <si>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</si>
  <si>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</si>
  <si>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</si>
  <si>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</si>
  <si>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</si>
  <si>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</si>
  <si>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</si>
  <si>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</si>
  <si>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</si>
  <si>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</si>
  <si>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</si>
  <si>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</si>
  <si>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</si>
  <si>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</si>
  <si>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</si>
  <si>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</si>
  <si>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</si>
  <si>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</si>
  <si>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</si>
  <si>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</si>
  <si>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</si>
  <si>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</si>
  <si>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</si>
  <si>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</si>
  <si>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</si>
  <si>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</si>
  <si>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</si>
  <si>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</si>
  <si>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</si>
  <si>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</si>
  <si>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</si>
  <si>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</si>
  <si>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</si>
  <si>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</si>
  <si>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</si>
  <si>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</si>
  <si>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</si>
  <si>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</si>
  <si>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</si>
  <si>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</si>
  <si>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</si>
  <si>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</si>
  <si>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</si>
  <si>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</si>
  <si>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</si>
  <si>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</si>
  <si>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</si>
  <si>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</si>
  <si>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</si>
  <si>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</si>
  <si>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</si>
  <si>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</si>
  <si>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</si>
  <si>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</si>
  <si>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</si>
  <si>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</si>
  <si>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</si>
  <si>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</si>
  <si>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</si>
  <si>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</si>
  <si>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</si>
  <si>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</si>
  <si>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</si>
  <si>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</si>
  <si>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</si>
  <si>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</si>
  <si>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</si>
  <si>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</si>
  <si>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</si>
  <si>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</si>
  <si>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</si>
  <si>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</si>
  <si>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</si>
  <si>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</si>
  <si>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</si>
  <si>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</si>
  <si>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</si>
  <si>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</si>
  <si>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</si>
  <si>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</si>
  <si>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</si>
  <si>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</si>
  <si>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</si>
  <si>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</si>
  <si>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</si>
  <si>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</si>
  <si>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</si>
  <si>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</si>
  <si>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</si>
  <si>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</si>
  <si>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</si>
  <si>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</si>
  <si>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</si>
  <si>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</si>
  <si>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</si>
  <si>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</si>
  <si>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</si>
  <si>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</si>
  <si>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</si>
  <si>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</si>
  <si>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</si>
  <si>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</si>
  <si>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</si>
  <si>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</si>
  <si>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</si>
  <si>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</si>
  <si>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</si>
  <si>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</si>
  <si>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</si>
  <si>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</si>
  <si>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</si>
  <si>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</si>
  <si>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</si>
  <si>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</si>
  <si>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</si>
  <si>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</si>
  <si>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</si>
  <si>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</si>
  <si>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</si>
  <si>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</si>
  <si>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</si>
  <si>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</si>
  <si>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</si>
  <si>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</si>
  <si>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</si>
  <si>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</si>
  <si>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</si>
  <si>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</si>
  <si>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</si>
  <si>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</si>
  <si>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</si>
  <si>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</si>
  <si>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</si>
  <si>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</si>
  <si>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</si>
  <si>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</si>
  <si>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</si>
  <si>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</si>
  <si>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</si>
  <si>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</si>
  <si>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</si>
  <si>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</si>
  <si>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</si>
  <si>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</si>
  <si>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</si>
  <si>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</si>
  <si>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</si>
  <si>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</si>
  <si>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</si>
  <si>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</si>
  <si>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</si>
  <si>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</si>
  <si>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</si>
  <si>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</si>
  <si>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</si>
  <si>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</si>
  <si>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</si>
  <si>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</si>
  <si>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</si>
  <si>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</si>
  <si>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</si>
  <si>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</si>
  <si>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</si>
  <si>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</si>
  <si>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</si>
  <si>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</si>
  <si>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</si>
  <si>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</si>
  <si>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</si>
  <si>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</si>
  <si>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</si>
  <si>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</si>
  <si>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</si>
  <si>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</si>
  <si>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</si>
  <si>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</si>
  <si>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</si>
  <si>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</si>
  <si>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</si>
  <si>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</si>
  <si>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</si>
  <si>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</si>
  <si>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</si>
  <si>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</si>
  <si>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</si>
  <si>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</si>
  <si>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</si>
  <si>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</si>
  <si>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</si>
  <si>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</si>
  <si>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</si>
  <si>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</si>
  <si>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</si>
  <si>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</si>
  <si>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</si>
  <si>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</si>
  <si>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</si>
  <si>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</si>
  <si>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</si>
  <si>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</si>
  <si>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</si>
  <si>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</si>
  <si>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</si>
  <si>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</si>
  <si>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</si>
  <si>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</si>
  <si>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</si>
  <si>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</si>
  <si>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</si>
  <si>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</si>
  <si>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</si>
  <si>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</si>
  <si>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</si>
  <si>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</si>
  <si>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</si>
  <si>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</si>
  <si>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</si>
  <si>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</si>
  <si>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</si>
  <si>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</si>
  <si>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</si>
  <si>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</si>
  <si>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</si>
  <si>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</si>
  <si>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</si>
  <si>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</si>
  <si>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</si>
  <si>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</si>
  <si>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</si>
  <si>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</si>
  <si>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</si>
  <si>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</si>
  <si>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</si>
  <si>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</si>
  <si>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</si>
  <si>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</si>
  <si>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</si>
  <si>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</si>
  <si>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</si>
  <si>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</si>
  <si>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</si>
  <si>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</si>
  <si>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</si>
  <si>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</si>
  <si>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</si>
  <si>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</si>
  <si>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</si>
  <si>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</si>
  <si>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</si>
  <si>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</si>
  <si>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</si>
  <si>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</si>
  <si>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</si>
  <si>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</si>
  <si>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</si>
  <si>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</si>
  <si>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</si>
  <si>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</si>
  <si>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</si>
  <si>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</si>
  <si>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</si>
  <si>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</si>
  <si>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</si>
  <si>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</si>
  <si>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</si>
  <si>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</si>
  <si>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</si>
  <si>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</si>
  <si>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</si>
  <si>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</si>
  <si>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</si>
  <si>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</si>
  <si>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</si>
  <si>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</si>
  <si>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</si>
  <si>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</si>
  <si>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</si>
  <si>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</si>
  <si>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</si>
  <si>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</si>
  <si>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</si>
  <si>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</si>
  <si>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</si>
  <si>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</si>
  <si>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</si>
  <si>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</si>
  <si>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</si>
  <si>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</si>
  <si>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</si>
  <si>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</si>
  <si>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</si>
  <si>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</si>
  <si>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</si>
  <si>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</si>
  <si>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</si>
  <si>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</si>
  <si>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</si>
  <si>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</si>
  <si>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</si>
  <si>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</si>
  <si>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</si>
  <si>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</si>
  <si>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</si>
  <si>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</si>
  <si>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</si>
  <si>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</si>
  <si>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</si>
  <si>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</si>
  <si>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</si>
  <si>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</si>
  <si>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</si>
  <si>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</si>
  <si>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</si>
  <si>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</si>
  <si>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</si>
  <si>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</si>
  <si>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</si>
  <si>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</si>
  <si>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</si>
  <si>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</si>
  <si>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</si>
  <si>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</si>
  <si>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</si>
  <si>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</si>
  <si>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</si>
  <si>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</si>
  <si>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</si>
  <si>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</si>
  <si>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</si>
  <si>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</si>
  <si>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</si>
  <si>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</si>
  <si>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</si>
  <si>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</si>
  <si>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</si>
  <si>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</si>
  <si>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</si>
  <si>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</si>
  <si>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</si>
  <si>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</si>
  <si>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</si>
  <si>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</si>
  <si>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</si>
  <si>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</si>
  <si>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</si>
  <si>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</si>
  <si>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</si>
  <si>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</si>
  <si>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</si>
  <si>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</si>
  <si>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</si>
  <si>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</si>
  <si>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</si>
  <si>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</si>
  <si>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</si>
  <si>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</si>
  <si>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</si>
  <si>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</si>
  <si>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</si>
  <si>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</si>
  <si>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</si>
  <si>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</si>
  <si>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</si>
  <si>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</si>
  <si>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</si>
  <si>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</si>
  <si>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</si>
  <si>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</si>
  <si>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</si>
  <si>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</si>
  <si>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</si>
  <si>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</si>
  <si>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</si>
  <si>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</si>
  <si>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</si>
  <si>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</si>
  <si>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</si>
  <si>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</si>
  <si>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</si>
  <si>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</si>
  <si>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</si>
  <si>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</si>
  <si>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</si>
  <si>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</si>
  <si>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</si>
  <si>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</si>
  <si>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</si>
  <si>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</si>
  <si>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</si>
  <si>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</si>
  <si>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</si>
  <si>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</si>
  <si>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</si>
  <si>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</si>
  <si>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</si>
  <si>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</si>
  <si>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</si>
  <si>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</si>
  <si>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</si>
  <si>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</si>
  <si>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</si>
  <si>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</si>
  <si>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</si>
  <si>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</si>
  <si>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</si>
  <si>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</si>
  <si>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</si>
  <si>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</si>
  <si>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</si>
  <si>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</si>
  <si>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</si>
  <si>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</si>
  <si>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</si>
  <si>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</si>
  <si>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</si>
  <si>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</si>
  <si>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</si>
  <si>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</si>
  <si>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</si>
  <si>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</si>
  <si>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</si>
  <si>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</si>
  <si>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</si>
  <si>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</si>
  <si>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</si>
  <si>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</si>
  <si>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</si>
  <si>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</si>
  <si>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</si>
  <si>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</si>
  <si>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</si>
  <si>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</si>
  <si>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</si>
  <si>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</si>
  <si>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</si>
  <si>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</si>
  <si>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</si>
  <si>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</si>
  <si>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</si>
  <si>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</si>
  <si>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</si>
  <si>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</si>
  <si>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</si>
  <si>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</si>
  <si>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</si>
  <si>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</si>
  <si>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</si>
  <si>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</si>
  <si>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</si>
  <si>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</si>
  <si>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</si>
  <si>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</si>
  <si>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</si>
  <si>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</si>
  <si>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</si>
  <si>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</si>
  <si>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</si>
  <si>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</si>
  <si>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</si>
  <si>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</si>
  <si>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</si>
  <si>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</si>
  <si>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</si>
  <si>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</si>
  <si>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</si>
  <si>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</si>
  <si>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</si>
  <si>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</si>
  <si>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</si>
  <si>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</si>
  <si>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</si>
  <si>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</si>
  <si>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</si>
  <si>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</si>
  <si>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</si>
  <si>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</si>
  <si>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</si>
  <si>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</si>
  <si>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</si>
  <si>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</si>
  <si>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</si>
  <si>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</si>
  <si>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</si>
  <si>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</si>
  <si>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</si>
  <si>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</si>
  <si>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</si>
  <si>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</si>
  <si>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</si>
  <si>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</si>
  <si>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</si>
  <si>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</si>
  <si>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</si>
  <si>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</si>
  <si>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</si>
  <si>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</si>
  <si>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</si>
  <si>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</si>
  <si>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</si>
  <si>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</si>
  <si>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</si>
  <si>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</si>
  <si>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</si>
  <si>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</si>
  <si>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</si>
  <si>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</si>
  <si>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</si>
  <si>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</si>
  <si>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</si>
  <si>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</si>
  <si>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</si>
  <si>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</si>
  <si>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</si>
  <si>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</si>
  <si>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</si>
  <si>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</si>
  <si>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</si>
  <si>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</si>
  <si>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</si>
  <si>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</si>
  <si>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</si>
  <si>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</si>
  <si>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</si>
  <si>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</si>
  <si>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</si>
  <si>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</si>
  <si>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</si>
  <si>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</si>
  <si>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</si>
  <si>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</si>
  <si>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</si>
  <si>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</si>
  <si>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</si>
  <si>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</si>
  <si>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</si>
  <si>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</si>
  <si>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</si>
  <si>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</si>
  <si>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</si>
  <si>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</si>
  <si>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</si>
  <si>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</si>
  <si>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</si>
  <si>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</si>
  <si>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</si>
  <si>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</si>
  <si>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</si>
  <si>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</si>
  <si>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</si>
  <si>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</si>
  <si>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</si>
  <si>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</si>
  <si>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</si>
  <si>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</si>
  <si>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</si>
  <si>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</si>
  <si>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</si>
  <si>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</si>
  <si>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</si>
  <si>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</si>
  <si>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</si>
  <si>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</si>
  <si>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</si>
  <si>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</si>
  <si>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</si>
  <si>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</si>
  <si>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</si>
  <si>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</si>
  <si>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</si>
  <si>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</si>
  <si>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</si>
  <si>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</si>
  <si>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</si>
  <si>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</si>
  <si>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</si>
  <si>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</si>
  <si>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</si>
  <si>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</si>
  <si>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</si>
  <si>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</si>
  <si>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</si>
  <si>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</si>
  <si>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</si>
  <si>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</si>
  <si>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</si>
  <si>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</si>
  <si>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</si>
  <si>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</si>
  <si>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</si>
  <si>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</si>
  <si>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</si>
  <si>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</si>
  <si>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</si>
  <si>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</si>
  <si>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</si>
  <si>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</si>
  <si>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</si>
  <si>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</si>
  <si>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</si>
  <si>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</si>
  <si>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</si>
  <si>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</si>
  <si>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</si>
  <si>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</si>
  <si>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</si>
  <si>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</si>
  <si>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</si>
  <si>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</si>
  <si>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</si>
  <si>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</si>
  <si>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</si>
  <si>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</si>
  <si>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</si>
  <si>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</si>
  <si>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</si>
  <si>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</si>
  <si>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</si>
  <si>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</si>
  <si>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</si>
  <si>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</si>
  <si>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</si>
  <si>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</si>
  <si>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</si>
  <si>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</si>
  <si>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</si>
  <si>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</si>
  <si>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</si>
  <si>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</si>
  <si>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</si>
  <si>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</si>
  <si>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</si>
  <si>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</si>
  <si>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</si>
  <si>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</si>
  <si>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</si>
  <si>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</si>
  <si>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</si>
  <si>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</si>
  <si>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</si>
  <si>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</si>
  <si>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</si>
  <si>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</si>
  <si>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</si>
  <si>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</si>
  <si>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</si>
  <si>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</si>
  <si>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</si>
  <si>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</si>
  <si>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</si>
  <si>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</si>
  <si>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</si>
  <si>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</si>
  <si>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</si>
  <si>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</si>
  <si>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</si>
  <si>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</si>
  <si>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</si>
  <si>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</si>
  <si>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</si>
  <si>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</si>
  <si>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</si>
  <si>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</si>
  <si>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</si>
  <si>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</si>
  <si>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</si>
  <si>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</si>
  <si>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</si>
  <si>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</si>
  <si>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</si>
  <si>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</si>
  <si>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</si>
  <si>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</si>
  <si>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</si>
  <si>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</si>
  <si>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</si>
  <si>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</si>
  <si>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</si>
  <si>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</si>
  <si>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</si>
  <si>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</si>
  <si>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</si>
  <si>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</si>
  <si>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</si>
  <si>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</si>
  <si>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</si>
  <si>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</si>
  <si>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</si>
  <si>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</si>
  <si>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</si>
  <si>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</si>
  <si>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</si>
  <si>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</si>
  <si>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</si>
  <si>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</si>
  <si>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</si>
  <si>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</si>
  <si>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</si>
  <si>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</si>
  <si>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</si>
  <si>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</si>
  <si>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</si>
  <si>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</si>
  <si>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</si>
  <si>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</si>
  <si>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</si>
  <si>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</si>
  <si>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</si>
  <si>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</si>
  <si>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</si>
  <si>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</si>
  <si>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</si>
  <si>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</si>
  <si>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</si>
  <si>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</si>
  <si>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</si>
  <si>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</si>
  <si>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</si>
  <si>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</si>
  <si>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</si>
  <si>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</si>
  <si>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</si>
  <si>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</si>
  <si>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</si>
  <si>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</si>
  <si>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</si>
  <si>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</si>
  <si>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</si>
  <si>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</si>
  <si>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</si>
  <si>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</si>
  <si>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</si>
  <si>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</si>
  <si>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</si>
  <si>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</si>
  <si>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</si>
  <si>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</si>
  <si>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</si>
  <si>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</si>
  <si>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</si>
  <si>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</si>
  <si>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</si>
  <si>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</si>
  <si>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</si>
  <si>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</si>
  <si>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</si>
  <si>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</si>
  <si>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</si>
  <si>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</si>
  <si>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</si>
  <si>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</si>
  <si>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</si>
  <si>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</si>
  <si>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</si>
  <si>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</si>
  <si>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</si>
  <si>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</si>
  <si>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</si>
  <si>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</si>
  <si>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</si>
  <si>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</si>
  <si>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</si>
  <si>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</si>
  <si>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</si>
  <si>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</si>
  <si>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</si>
  <si>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</si>
  <si>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</si>
  <si>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</si>
  <si>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</si>
  <si>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</si>
  <si>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</si>
  <si>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</si>
  <si>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</si>
  <si>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</si>
  <si>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</si>
  <si>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</si>
  <si>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</si>
  <si>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</si>
  <si>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</si>
  <si>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</si>
  <si>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</si>
  <si>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</si>
  <si>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</si>
  <si>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</si>
  <si>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</si>
  <si>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</si>
  <si>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</si>
  <si>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</si>
  <si>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</si>
  <si>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</si>
  <si>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</si>
  <si>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</si>
  <si>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</si>
  <si>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</si>
  <si>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</si>
  <si>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</si>
  <si>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</si>
  <si>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</si>
  <si>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</si>
  <si>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</si>
  <si>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</si>
  <si>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</si>
  <si>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</si>
  <si>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</si>
  <si>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</si>
  <si>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</si>
  <si>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</si>
  <si>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</si>
  <si>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</si>
  <si>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</si>
  <si>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</si>
  <si>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</si>
  <si>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</si>
  <si>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</si>
  <si>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</si>
  <si>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</si>
  <si>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</si>
  <si>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</si>
  <si>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</si>
  <si>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</si>
  <si>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</si>
  <si>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</si>
  <si>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</si>
  <si>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</si>
  <si>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</si>
  <si>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</si>
  <si>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</si>
  <si>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</si>
  <si>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</si>
  <si>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</si>
  <si>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</si>
  <si>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</si>
  <si>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</si>
  <si>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</si>
  <si>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</si>
  <si>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</si>
  <si>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</si>
  <si>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</si>
  <si>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</si>
  <si>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</si>
  <si>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</si>
  <si>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</si>
  <si>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</si>
  <si>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</si>
  <si>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</si>
  <si>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</si>
  <si>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</si>
  <si>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</si>
  <si>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</si>
  <si>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</si>
  <si>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</si>
  <si>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</si>
  <si>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</si>
  <si>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</si>
  <si>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</si>
  <si>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</si>
  <si>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</si>
  <si>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</si>
  <si>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</si>
  <si>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</si>
  <si>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</si>
  <si>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</si>
  <si>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</si>
  <si>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</si>
  <si>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</si>
  <si>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</si>
  <si>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</si>
  <si>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</si>
  <si>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</si>
  <si>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</si>
  <si>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</si>
  <si>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</si>
  <si>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</si>
  <si>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</si>
  <si>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</si>
  <si>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</si>
  <si>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</si>
  <si>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</si>
  <si>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</si>
  <si>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</si>
  <si>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</si>
  <si>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</si>
  <si>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</si>
  <si>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</si>
  <si>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</si>
  <si>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</si>
  <si>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</si>
  <si>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</si>
  <si>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</si>
  <si>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</si>
  <si>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</si>
  <si>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</si>
  <si>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</si>
  <si>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</si>
  <si>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</si>
  <si>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</si>
  <si>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</si>
  <si>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</si>
  <si>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</si>
  <si>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</si>
  <si>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</si>
  <si>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</si>
  <si>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</si>
  <si>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</si>
  <si>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</si>
  <si>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</si>
  <si>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</si>
  <si>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</si>
  <si>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</si>
  <si>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</si>
  <si>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</si>
  <si>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</si>
  <si>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</si>
  <si>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</si>
  <si>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</si>
  <si>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</si>
  <si>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</si>
  <si>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</si>
  <si>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</si>
  <si>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</si>
  <si>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</si>
  <si>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</si>
  <si>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</si>
  <si>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</si>
  <si>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</si>
  <si>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</si>
  <si>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</si>
  <si>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</si>
  <si>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</si>
  <si>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</si>
  <si>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</si>
  <si>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</si>
  <si>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</si>
  <si>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</si>
  <si>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</si>
  <si>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</si>
  <si>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</si>
  <si>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</si>
  <si>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</si>
  <si>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</si>
  <si>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</si>
  <si>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</si>
  <si>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</si>
  <si>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</si>
  <si>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</si>
  <si>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</si>
  <si>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</si>
  <si>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</si>
  <si>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</si>
  <si>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</si>
  <si>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</si>
  <si>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</si>
  <si>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</si>
  <si>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</si>
  <si>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</si>
  <si>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</si>
  <si>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</si>
  <si>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</si>
  <si>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</si>
  <si>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</si>
  <si>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</si>
  <si>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</si>
  <si>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</si>
  <si>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</si>
  <si>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</si>
  <si>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</si>
  <si>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</si>
  <si>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</si>
  <si>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</si>
  <si>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</si>
  <si>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</si>
  <si>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</si>
  <si>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</si>
  <si>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</si>
  <si>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</si>
  <si>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</si>
  <si>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</si>
  <si>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</si>
  <si>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</si>
  <si>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</si>
  <si>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</si>
  <si>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</si>
  <si>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</si>
  <si>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</si>
  <si>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</si>
  <si>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</si>
  <si>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</si>
  <si>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</si>
  <si>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</si>
  <si>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</si>
  <si>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</si>
  <si>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</si>
  <si>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</si>
  <si>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</si>
  <si>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</si>
  <si>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</si>
  <si>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</si>
  <si>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</si>
  <si>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</si>
  <si>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</si>
  <si>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</si>
  <si>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</si>
  <si>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</si>
  <si>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</si>
  <si>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</si>
  <si>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</si>
  <si>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</si>
  <si>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</si>
  <si>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</si>
  <si>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</si>
  <si>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</si>
  <si>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</si>
  <si>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</si>
  <si>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</si>
  <si>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</si>
  <si>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</si>
  <si>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</si>
  <si>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</si>
  <si>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</si>
  <si>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</si>
  <si>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</si>
  <si>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</si>
  <si>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</si>
  <si>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</si>
  <si>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</si>
  <si>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</si>
  <si>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</si>
  <si>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</si>
  <si>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</si>
  <si>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</si>
  <si>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</si>
  <si>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</si>
  <si>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</si>
  <si>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</si>
  <si>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</si>
  <si>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</si>
  <si>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</si>
  <si>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</si>
  <si>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</si>
  <si>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</si>
  <si>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</si>
  <si>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</si>
  <si>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</si>
  <si>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</si>
  <si>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</si>
  <si>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</si>
  <si>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</si>
  <si>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</si>
  <si>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</si>
  <si>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</si>
  <si>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</si>
  <si>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</si>
  <si>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</si>
  <si>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</si>
  <si>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</si>
  <si>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</si>
  <si>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</si>
  <si>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</si>
  <si>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</si>
  <si>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</si>
  <si>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</si>
  <si>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</si>
  <si>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</si>
  <si>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</si>
  <si>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</si>
  <si>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</si>
  <si>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</si>
  <si>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</si>
  <si>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</si>
  <si>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</si>
  <si>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</si>
  <si>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</si>
  <si>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</si>
  <si>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</si>
  <si>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</si>
  <si>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</si>
  <si>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</si>
  <si>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</si>
  <si>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</si>
  <si>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</si>
  <si>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</si>
  <si>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</si>
  <si>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</si>
  <si>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</si>
  <si>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</si>
  <si>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</si>
  <si>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</si>
  <si>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</si>
  <si>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</si>
  <si>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</si>
  <si>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</si>
  <si>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</si>
  <si>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</si>
  <si>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</si>
  <si>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</si>
  <si>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</si>
  <si>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</si>
  <si>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</si>
  <si>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</si>
  <si>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</si>
  <si>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</si>
  <si>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</si>
  <si>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</si>
  <si>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</si>
  <si>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</si>
  <si>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</si>
  <si>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</si>
  <si>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</si>
  <si>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</si>
  <si>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</si>
  <si>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</si>
  <si>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</si>
  <si>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</si>
  <si>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</si>
  <si>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</si>
  <si>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</si>
  <si>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</si>
  <si>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</si>
  <si>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</si>
  <si>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</si>
  <si>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</si>
  <si>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</si>
  <si>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</si>
  <si>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</si>
  <si>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</si>
  <si>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</si>
  <si>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</si>
  <si>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</si>
  <si>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</si>
  <si>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</si>
  <si>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</si>
  <si>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</si>
  <si>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</si>
  <si>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</si>
  <si>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</si>
  <si>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</si>
  <si>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</si>
  <si>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</si>
  <si>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</si>
  <si>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</si>
  <si>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</si>
  <si>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</si>
  <si>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</si>
  <si>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</si>
  <si>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</si>
  <si>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</si>
  <si>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</si>
  <si>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</si>
  <si>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</si>
  <si>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</si>
  <si>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</si>
  <si>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</si>
  <si>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</si>
  <si>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</si>
  <si>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</si>
  <si>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</si>
  <si>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</si>
  <si>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</si>
  <si>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</si>
  <si>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</si>
  <si>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</si>
  <si>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</si>
  <si>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</si>
  <si>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</si>
  <si>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</si>
  <si>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</si>
  <si>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</si>
  <si>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</si>
  <si>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</si>
  <si>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</si>
  <si>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</si>
  <si>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</si>
  <si>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</si>
  <si>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</si>
  <si>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</si>
  <si>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</si>
  <si>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</si>
  <si>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</si>
  <si>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</si>
  <si>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</si>
  <si>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</si>
  <si>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</si>
  <si>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</si>
  <si>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</si>
  <si>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</si>
  <si>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</si>
  <si>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</si>
  <si>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</si>
  <si>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</si>
  <si>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</si>
  <si>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</si>
  <si>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</si>
  <si>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</si>
  <si>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</si>
  <si>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</si>
  <si>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</si>
  <si>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</si>
  <si>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</si>
  <si>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</si>
  <si>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</si>
  <si>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</si>
  <si>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</si>
  <si>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</si>
  <si>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</si>
  <si>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</si>
  <si>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</si>
  <si>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</si>
  <si>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</si>
  <si>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</si>
  <si>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</si>
  <si>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</si>
  <si>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</si>
  <si>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</si>
  <si>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</si>
  <si>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</si>
  <si>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</si>
  <si>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</si>
  <si>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</si>
  <si>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</si>
  <si>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</si>
  <si>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</si>
  <si>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</si>
  <si>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</si>
  <si>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</si>
  <si>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</si>
  <si>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</si>
  <si>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</si>
  <si>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</si>
  <si>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</si>
  <si>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</si>
  <si>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</si>
  <si>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</si>
  <si>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</si>
  <si>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</si>
  <si>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</si>
  <si>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</si>
  <si>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</si>
  <si>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</si>
  <si>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</si>
  <si>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</si>
  <si>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</si>
  <si>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</si>
  <si>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</si>
  <si>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</si>
  <si>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</si>
  <si>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</si>
  <si>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</si>
  <si>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</si>
  <si>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</si>
  <si>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</si>
  <si>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</si>
  <si>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</si>
  <si>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</si>
  <si>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</si>
  <si>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</si>
  <si>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</si>
  <si>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</si>
  <si>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</si>
  <si>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</si>
  <si>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</si>
  <si>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</si>
  <si>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</si>
  <si>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</si>
  <si>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</si>
  <si>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</si>
  <si>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</si>
  <si>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</si>
  <si>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</si>
  <si>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</si>
  <si>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</si>
  <si>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</si>
  <si>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</si>
  <si>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</si>
  <si>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</si>
  <si>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</si>
  <si>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</si>
  <si>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</si>
  <si>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</si>
  <si>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</si>
  <si>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</si>
  <si>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</si>
  <si>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</si>
  <si>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</si>
  <si>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</si>
  <si>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</si>
  <si>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</si>
  <si>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</si>
  <si>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</si>
  <si>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</si>
  <si>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</si>
  <si>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</si>
  <si>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</si>
  <si>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</si>
  <si>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</si>
  <si>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</si>
  <si>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</si>
  <si>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</si>
  <si>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</si>
  <si>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</si>
  <si>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</si>
  <si>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</si>
  <si>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</si>
  <si>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</si>
  <si>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</si>
  <si>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</si>
  <si>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</si>
  <si>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</si>
  <si>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</si>
  <si>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</si>
  <si>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</si>
  <si>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</si>
  <si>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</si>
  <si>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</si>
  <si>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</si>
  <si>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</si>
  <si>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</si>
  <si>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</si>
  <si>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</si>
  <si>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</si>
  <si>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</si>
  <si>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</si>
  <si>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</si>
  <si>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</si>
  <si>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</si>
  <si>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</si>
  <si>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</si>
  <si>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</si>
  <si>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</si>
  <si>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</si>
  <si>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</si>
  <si>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</si>
  <si>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</si>
  <si>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</si>
  <si>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</si>
  <si>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</si>
  <si>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</si>
  <si>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</si>
  <si>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</si>
  <si>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</si>
  <si>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</si>
  <si>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</si>
  <si>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</si>
  <si>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</si>
  <si>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</si>
  <si>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</si>
  <si>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</si>
  <si>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</si>
  <si>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</si>
  <si>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</si>
  <si>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</si>
  <si>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</si>
  <si>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</si>
  <si>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</si>
  <si>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</si>
  <si>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</si>
  <si>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</si>
  <si>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</si>
  <si>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</si>
  <si>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</si>
  <si>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</si>
  <si>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</si>
  <si>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</si>
  <si>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</si>
  <si>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</si>
  <si>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</si>
  <si>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</si>
  <si>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</si>
  <si>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</si>
  <si>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</si>
  <si>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</si>
  <si>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</si>
  <si>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</si>
  <si>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</si>
  <si>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</si>
  <si>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</si>
  <si>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</si>
  <si>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</si>
  <si>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</si>
  <si>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</si>
  <si>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</si>
  <si>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</si>
  <si>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</si>
  <si>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</si>
  <si>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</si>
  <si>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</si>
  <si>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</si>
  <si>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</si>
  <si>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</si>
  <si>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</si>
  <si>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</si>
  <si>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</si>
  <si>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</si>
  <si>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</si>
  <si>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</si>
  <si>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</si>
  <si>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</si>
  <si>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</si>
  <si>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</si>
  <si>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</si>
  <si>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</si>
  <si>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</si>
  <si>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</si>
  <si>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</si>
  <si>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</si>
  <si>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</si>
  <si>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</si>
  <si>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</si>
  <si>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</si>
  <si>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</si>
  <si>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</si>
  <si>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</si>
  <si>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</si>
  <si>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</si>
  <si>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</si>
  <si>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</si>
  <si>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</si>
  <si>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</si>
  <si>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</si>
  <si>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</si>
  <si>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</si>
  <si>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</si>
  <si>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</si>
  <si>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</si>
  <si>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</si>
  <si>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</si>
  <si>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</si>
  <si>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</si>
  <si>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</si>
  <si>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</si>
  <si>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</si>
  <si>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</si>
  <si>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</si>
  <si>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</si>
  <si>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</si>
  <si>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</si>
  <si>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</si>
  <si>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</si>
  <si>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</si>
  <si>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</si>
  <si>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</si>
  <si>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</si>
  <si>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</si>
  <si>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</si>
  <si>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</si>
  <si>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</si>
  <si>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</si>
  <si>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</si>
  <si>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</si>
  <si>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</si>
  <si>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</si>
  <si>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</si>
  <si>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</si>
  <si>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</si>
  <si>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</si>
  <si>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</si>
  <si>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</si>
  <si>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</si>
  <si>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</si>
  <si>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</si>
  <si>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</si>
  <si>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</si>
  <si>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</si>
  <si>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</si>
  <si>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</si>
  <si>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</si>
  <si>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</si>
  <si>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</si>
  <si>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</si>
  <si>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</si>
  <si>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</si>
  <si>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</si>
  <si>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</si>
  <si>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</si>
  <si>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</si>
  <si>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</si>
  <si>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</si>
  <si>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</si>
  <si>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</si>
  <si>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</si>
  <si>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</si>
  <si>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</si>
  <si>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</si>
  <si>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</si>
  <si>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</si>
  <si>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</si>
  <si>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</si>
  <si>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</si>
  <si>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</si>
  <si>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</si>
  <si>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</si>
  <si>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</si>
  <si>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</si>
  <si>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</si>
  <si>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</si>
  <si>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</si>
  <si>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</si>
  <si>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</si>
  <si>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</si>
  <si>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</si>
  <si>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</si>
  <si>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</si>
  <si>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</si>
  <si>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</si>
  <si>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</si>
  <si>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</si>
  <si>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</si>
  <si>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</si>
  <si>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</si>
  <si>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</si>
  <si>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</si>
  <si>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</si>
  <si>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</si>
  <si>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</si>
  <si>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</si>
  <si>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</si>
  <si>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</si>
  <si>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</si>
  <si>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</si>
  <si>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</si>
  <si>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</si>
  <si>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</si>
  <si>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</si>
  <si>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</si>
  <si>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</si>
  <si>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</si>
  <si>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</si>
  <si>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</si>
  <si>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</si>
  <si>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</si>
  <si>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</si>
  <si>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</si>
  <si>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</si>
  <si>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</si>
  <si>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</si>
  <si>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</si>
  <si>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</si>
  <si>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</si>
  <si>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</si>
  <si>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</si>
  <si>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</si>
  <si>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</si>
  <si>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</si>
  <si>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</si>
  <si>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</si>
  <si>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</si>
  <si>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</si>
  <si>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</si>
  <si>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</si>
  <si>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</si>
  <si>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</si>
  <si>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</si>
  <si>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</si>
  <si>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</si>
  <si>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</si>
  <si>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</si>
  <si>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</si>
  <si>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</si>
  <si>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</si>
  <si>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</si>
  <si>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</si>
  <si>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</si>
  <si>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</si>
  <si>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</si>
  <si>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</si>
  <si>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</si>
  <si>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</si>
  <si>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</si>
  <si>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</si>
  <si>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</si>
  <si>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</si>
  <si>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</si>
  <si>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</si>
  <si>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</si>
  <si>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</si>
  <si>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</si>
  <si>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</si>
  <si>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</si>
  <si>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</si>
  <si>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</si>
  <si>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</si>
  <si>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</si>
  <si>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</si>
  <si>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</si>
  <si>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</si>
  <si>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</si>
  <si>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</si>
  <si>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</si>
  <si>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</si>
  <si>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</si>
  <si>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</si>
  <si>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</si>
  <si>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</si>
  <si>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</si>
  <si>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</si>
  <si>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</si>
  <si>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</si>
  <si>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</si>
  <si>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</si>
  <si>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</si>
  <si>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</si>
  <si>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</si>
  <si>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</si>
  <si>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</si>
  <si>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</si>
  <si>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</si>
  <si>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</si>
  <si>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</si>
  <si>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</si>
  <si>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</si>
  <si>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</si>
  <si>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</si>
  <si>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</si>
  <si>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</si>
  <si>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</si>
  <si>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</si>
  <si>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</si>
  <si>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</si>
  <si>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</si>
  <si>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</si>
  <si>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</si>
  <si>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</si>
  <si>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</si>
  <si>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</si>
  <si>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</si>
  <si>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</si>
  <si>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</si>
  <si>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</si>
  <si>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</si>
  <si>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</si>
  <si>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</si>
  <si>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</si>
  <si>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</si>
  <si>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</si>
  <si>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</si>
  <si>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</si>
  <si>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</si>
  <si>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</si>
  <si>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</si>
  <si>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</si>
  <si>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</si>
  <si>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</si>
  <si>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</si>
  <si>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</si>
  <si>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</si>
  <si>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</si>
  <si>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</si>
  <si>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</si>
  <si>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</si>
  <si>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</si>
  <si>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</si>
  <si>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</si>
  <si>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</si>
  <si>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</si>
  <si>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</si>
  <si>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</si>
  <si>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</si>
  <si>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</si>
  <si>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</si>
  <si>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</si>
  <si>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</si>
  <si>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</si>
  <si>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</si>
  <si>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</si>
  <si>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</si>
  <si>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</si>
  <si>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</si>
  <si>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</si>
  <si>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</si>
  <si>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</si>
  <si>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</si>
  <si>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</si>
  <si>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</si>
  <si>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</si>
  <si>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</si>
  <si>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</si>
  <si>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</si>
  <si>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</si>
  <si>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</si>
  <si>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</si>
  <si>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</si>
  <si>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</si>
  <si>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</si>
  <si>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</si>
  <si>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</si>
  <si>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</si>
  <si>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</si>
  <si>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</si>
  <si>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</si>
  <si>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</si>
  <si>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</si>
  <si>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</si>
  <si>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</si>
  <si>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</si>
  <si>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</si>
  <si>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</si>
  <si>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</si>
  <si>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</si>
  <si>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</si>
  <si>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</si>
  <si>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</si>
  <si>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</si>
  <si>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</si>
  <si>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</si>
  <si>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</si>
  <si>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</si>
  <si>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</si>
  <si>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</si>
  <si>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</si>
  <si>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</si>
  <si>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</si>
  <si>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</si>
  <si>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</si>
  <si>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</si>
  <si>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</si>
  <si>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</si>
  <si>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</si>
  <si>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</si>
  <si>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</si>
  <si>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</si>
  <si>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</si>
  <si>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</si>
  <si>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</si>
  <si>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</si>
  <si>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</si>
  <si>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</si>
  <si>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</si>
  <si>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</si>
  <si>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</si>
  <si>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</si>
  <si>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</si>
  <si>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</si>
  <si>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</si>
  <si>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</si>
  <si>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</si>
  <si>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</si>
  <si>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</si>
  <si>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</si>
  <si>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</si>
  <si>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</si>
  <si>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</si>
  <si>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</si>
  <si>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</si>
  <si>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</si>
  <si>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</si>
  <si>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</si>
  <si>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</si>
  <si>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</si>
  <si>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</si>
  <si>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</si>
  <si>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</si>
  <si>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</si>
  <si>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</si>
  <si>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</si>
  <si>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</si>
  <si>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</si>
  <si>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</si>
  <si>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</si>
  <si>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</si>
  <si>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</si>
  <si>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</si>
  <si>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</si>
  <si>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</si>
  <si>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</si>
  <si>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</si>
  <si>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</si>
  <si>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</si>
  <si>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</si>
  <si>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</si>
  <si>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</si>
  <si>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</si>
  <si>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</si>
  <si>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</si>
  <si>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</si>
  <si>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</si>
  <si>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</si>
  <si>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</si>
  <si>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</si>
  <si>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</si>
  <si>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</si>
  <si>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</si>
  <si>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</si>
  <si>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</si>
  <si>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</si>
  <si>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</si>
  <si>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</si>
  <si>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</si>
  <si>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</si>
  <si>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</si>
  <si>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</si>
  <si>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</si>
  <si>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</si>
  <si>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</si>
  <si>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</si>
  <si>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</si>
  <si>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</si>
  <si>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</si>
  <si>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</si>
  <si>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</si>
  <si>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</si>
  <si>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</si>
  <si>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</si>
  <si>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</si>
  <si>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</si>
  <si>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</si>
  <si>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</si>
  <si>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</si>
  <si>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</si>
  <si>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</si>
  <si>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</si>
  <si>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</si>
  <si>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</si>
  <si>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</si>
  <si>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</si>
  <si>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</si>
  <si>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</si>
  <si>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</si>
  <si>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</si>
  <si>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</si>
  <si>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</si>
  <si>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</si>
  <si>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</si>
  <si>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</si>
  <si>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</si>
  <si>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</si>
  <si>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</si>
  <si>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</si>
  <si>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</si>
  <si>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</si>
  <si>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</si>
  <si>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</si>
  <si>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</si>
  <si>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</si>
  <si>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</si>
  <si>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</si>
  <si>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</si>
  <si>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</si>
  <si>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</si>
  <si>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</si>
  <si>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</si>
  <si>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</si>
  <si>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</si>
  <si>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</si>
  <si>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</si>
  <si>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</si>
  <si>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</si>
  <si>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</si>
  <si>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</si>
  <si>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</si>
  <si>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</si>
  <si>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</si>
  <si>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</si>
  <si>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</si>
  <si>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</si>
  <si>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</si>
  <si>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</si>
  <si>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</si>
  <si>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</si>
  <si>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</si>
  <si>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</si>
  <si>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</si>
  <si>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</si>
  <si>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</si>
  <si>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</si>
  <si>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</si>
  <si>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</si>
  <si>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</si>
  <si>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</si>
  <si>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</si>
  <si>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</si>
  <si>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</si>
  <si>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</si>
  <si>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</si>
  <si>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</si>
  <si>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</si>
  <si>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</si>
  <si>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</si>
  <si>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</si>
  <si>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</si>
  <si>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</si>
  <si>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</si>
  <si>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</si>
  <si>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</si>
  <si>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</si>
  <si>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</si>
  <si>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</si>
  <si>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</si>
  <si>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</si>
  <si>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</si>
  <si>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</si>
  <si>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</si>
  <si>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</si>
  <si>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</si>
  <si>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</si>
  <si>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</si>
  <si>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</si>
  <si>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</si>
  <si>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</si>
  <si>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</si>
  <si>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</si>
  <si>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</si>
  <si>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</si>
  <si>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</si>
  <si>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</si>
  <si>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</si>
  <si>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</si>
  <si>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</si>
  <si>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</si>
  <si>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</si>
  <si>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</si>
  <si>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</si>
  <si>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</si>
  <si>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</si>
  <si>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</si>
  <si>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</si>
  <si>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</si>
  <si>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</si>
  <si>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</si>
  <si>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</si>
  <si>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</si>
  <si>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</si>
  <si>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</si>
  <si>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</si>
  <si>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</si>
  <si>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</si>
  <si>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</si>
  <si>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</si>
  <si>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</si>
  <si>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</si>
  <si>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</si>
  <si>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</si>
  <si>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</si>
  <si>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</si>
  <si>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</si>
  <si>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</si>
  <si>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</si>
  <si>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</si>
  <si>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</si>
  <si>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</si>
  <si>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</si>
  <si>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</si>
  <si>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</si>
  <si>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</si>
  <si>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</si>
  <si>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</si>
  <si>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</si>
  <si>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</si>
  <si>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</si>
  <si>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</si>
  <si>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</si>
  <si>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</si>
  <si>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</si>
  <si>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</si>
  <si>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</si>
  <si>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</si>
  <si>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</si>
  <si>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</si>
  <si>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</si>
  <si>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</si>
  <si>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</si>
  <si>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</si>
  <si>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</si>
  <si>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</si>
  <si>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</si>
  <si>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</si>
  <si>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</si>
  <si>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</si>
  <si>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</si>
  <si>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</si>
  <si>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</si>
  <si>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</si>
  <si>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</si>
  <si>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</si>
  <si>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</si>
  <si>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</si>
  <si>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</si>
  <si>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</si>
  <si>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</si>
  <si>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</si>
  <si>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</si>
  <si>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</si>
  <si>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</si>
  <si>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</si>
  <si>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</si>
  <si>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</si>
  <si>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</si>
  <si>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</si>
  <si>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</si>
  <si>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</si>
  <si>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</si>
  <si>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</si>
  <si>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</si>
  <si>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</si>
  <si>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</si>
  <si>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</si>
  <si>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</si>
  <si>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</si>
  <si>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</si>
  <si>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</si>
  <si>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</si>
  <si>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</si>
  <si>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</si>
  <si>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</si>
  <si>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</si>
  <si>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</si>
  <si>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</si>
  <si>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</si>
  <si>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</si>
  <si>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</si>
  <si>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</si>
  <si>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</si>
  <si>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</si>
  <si>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</si>
  <si>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</si>
  <si>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</si>
  <si>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</si>
  <si>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</si>
  <si>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</si>
  <si>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</si>
  <si>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</si>
  <si>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</si>
  <si>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</si>
  <si>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</si>
  <si>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</si>
  <si>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</si>
  <si>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</si>
  <si>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</si>
  <si>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</si>
  <si>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</si>
  <si>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</si>
  <si>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</si>
  <si>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</si>
  <si>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</si>
  <si>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</si>
  <si>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</si>
  <si>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</si>
  <si>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</si>
  <si>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</si>
  <si>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</si>
  <si>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</si>
  <si>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</si>
  <si>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</si>
  <si>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</si>
  <si>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</si>
  <si>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</si>
  <si>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</si>
  <si>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</si>
  <si>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</si>
  <si>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</si>
  <si>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</si>
  <si>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</si>
  <si>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</si>
  <si>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</si>
  <si>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</si>
  <si>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</si>
  <si>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</si>
  <si>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</si>
  <si>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</si>
  <si>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</si>
  <si>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</si>
  <si>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</si>
  <si>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</si>
  <si>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</si>
  <si>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</si>
  <si>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</si>
  <si>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</si>
  <si>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</si>
  <si>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</si>
  <si>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</si>
  <si>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</si>
  <si>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</si>
  <si>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</si>
  <si>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</si>
  <si>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</si>
  <si>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</si>
  <si>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</si>
  <si>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</si>
  <si>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</si>
  <si>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</si>
  <si>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</si>
  <si>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</si>
  <si>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</si>
  <si>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</si>
  <si>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</si>
  <si>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</si>
  <si>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</si>
  <si>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</si>
  <si>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</si>
  <si>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</si>
  <si>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</si>
  <si>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</si>
  <si>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</si>
  <si>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</si>
  <si>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</si>
  <si>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</si>
  <si>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</si>
  <si>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</si>
  <si>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</si>
  <si>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</si>
  <si>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</si>
  <si>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</si>
  <si>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</si>
  <si>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</si>
  <si>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</si>
  <si>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</si>
  <si>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</si>
  <si>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</si>
  <si>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</si>
  <si>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</si>
  <si>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</si>
  <si>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</si>
  <si>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</si>
  <si>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</si>
  <si>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</si>
  <si>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</si>
  <si>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</si>
  <si>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</si>
  <si>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</si>
  <si>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</si>
  <si>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</si>
  <si>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</si>
  <si>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</si>
  <si>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</si>
  <si>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</si>
  <si>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</si>
  <si>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</si>
  <si>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</si>
  <si>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</si>
  <si>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</si>
  <si>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</si>
  <si>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</si>
  <si>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</si>
  <si>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</si>
  <si>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</si>
  <si>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</si>
  <si>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</si>
  <si>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</si>
  <si>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</si>
  <si>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</si>
  <si>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</si>
  <si>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</si>
  <si>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</si>
  <si>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</si>
  <si>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</si>
  <si>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</si>
  <si>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</si>
  <si>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</si>
  <si>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</si>
  <si>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</si>
  <si>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</si>
  <si>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</si>
  <si>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</si>
  <si>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</si>
  <si>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</si>
  <si>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</si>
  <si>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</si>
  <si>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</si>
  <si>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</si>
  <si>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</si>
  <si>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</si>
  <si>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</si>
  <si>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</si>
  <si>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</si>
  <si>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</si>
  <si>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</si>
  <si>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</si>
  <si>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</si>
  <si>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</si>
  <si>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</si>
  <si>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</si>
  <si>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</si>
  <si>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</si>
  <si>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</si>
  <si>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</si>
  <si>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</si>
  <si>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</si>
  <si>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</si>
  <si>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</si>
  <si>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</si>
  <si>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</si>
  <si>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</si>
  <si>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</si>
  <si>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</si>
  <si>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</si>
  <si>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</si>
  <si>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</si>
  <si>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</si>
  <si>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</si>
  <si>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</si>
  <si>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</si>
  <si>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</si>
  <si>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</si>
  <si>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</si>
  <si>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</si>
  <si>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</si>
  <si>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</si>
  <si>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</si>
  <si>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</si>
  <si>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</si>
  <si>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</si>
  <si>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</si>
  <si>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</si>
  <si>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</si>
  <si>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</si>
  <si>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</si>
  <si>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</si>
  <si>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</si>
  <si>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</si>
  <si>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</si>
  <si>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</si>
  <si>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</si>
  <si>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</si>
  <si>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</si>
  <si>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</si>
  <si>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</si>
  <si>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</si>
  <si>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</si>
  <si>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</si>
  <si>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</si>
  <si>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</si>
  <si>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</si>
  <si>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</si>
  <si>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</si>
  <si>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</si>
  <si>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</si>
  <si>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</si>
  <si>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</si>
  <si>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</si>
  <si>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</si>
  <si>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</si>
  <si>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</si>
  <si>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</si>
  <si>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</si>
  <si>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</si>
  <si>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</si>
  <si>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</si>
  <si>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</si>
  <si>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</si>
  <si>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</si>
  <si>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</si>
  <si>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</si>
  <si>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</si>
  <si>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</si>
  <si>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</si>
  <si>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</si>
  <si>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</si>
  <si>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</si>
  <si>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</si>
  <si>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</si>
  <si>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</si>
  <si>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</si>
  <si>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</si>
  <si>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</si>
  <si>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</si>
  <si>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</si>
  <si>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</si>
  <si>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</si>
  <si>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</si>
  <si>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</si>
  <si>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</si>
  <si>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</si>
  <si>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</si>
  <si>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</si>
  <si>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</si>
  <si>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</si>
  <si>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</si>
  <si>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</si>
  <si>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</si>
  <si>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</si>
  <si>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</si>
  <si>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</si>
  <si>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</si>
  <si>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</si>
  <si>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</si>
  <si>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</si>
  <si>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</si>
  <si>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</si>
  <si>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</si>
  <si>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</si>
  <si>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</si>
  <si>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</si>
  <si>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</si>
  <si>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</si>
  <si>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</si>
  <si>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</si>
  <si>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</si>
  <si>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</si>
  <si>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</si>
  <si>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</si>
  <si>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</si>
  <si>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</si>
  <si>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</si>
  <si>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</si>
  <si>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</si>
  <si>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</si>
  <si>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</si>
  <si>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</si>
  <si>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</si>
  <si>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</si>
  <si>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</si>
  <si>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</si>
  <si>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</si>
  <si>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</si>
  <si>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</si>
  <si>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</si>
  <si>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</si>
  <si>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</si>
  <si>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</si>
  <si>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</si>
  <si>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</si>
  <si>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</si>
  <si>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</si>
  <si>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</si>
  <si>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</si>
  <si>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</si>
  <si>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</si>
  <si>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</si>
  <si>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</si>
  <si>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</si>
  <si>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</si>
  <si>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</si>
  <si>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</si>
  <si>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</si>
  <si>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</si>
  <si>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</si>
  <si>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</si>
  <si>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</si>
  <si>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</si>
  <si>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</si>
  <si>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</si>
  <si>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</si>
  <si>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</si>
  <si>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</si>
  <si>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</si>
  <si>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</si>
  <si>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</si>
  <si>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</si>
  <si>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</si>
  <si>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</si>
  <si>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</si>
  <si>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</si>
  <si>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</si>
  <si>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</si>
  <si>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</si>
  <si>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</si>
  <si>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</si>
  <si>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</si>
  <si>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</si>
  <si>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</si>
  <si>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</si>
  <si>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</si>
  <si>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</si>
  <si>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</si>
  <si>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</si>
  <si>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</si>
  <si>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</si>
  <si>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</si>
  <si>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</si>
  <si>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</si>
  <si>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</si>
  <si>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</si>
  <si>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</si>
  <si>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</si>
  <si>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</si>
  <si>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</si>
  <si>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</si>
  <si>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</si>
  <si>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</si>
  <si>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</si>
  <si>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</si>
  <si>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</si>
  <si>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</si>
  <si>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</si>
  <si>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</si>
  <si>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</si>
  <si>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</si>
  <si>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</si>
  <si>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</si>
  <si>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</si>
  <si>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</si>
  <si>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</si>
  <si>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</si>
  <si>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</si>
  <si>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</si>
  <si>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</si>
  <si>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</si>
  <si>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</si>
  <si>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</si>
  <si>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</si>
  <si>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</si>
  <si>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</si>
  <si>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</si>
  <si>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</si>
  <si>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</si>
  <si>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</si>
  <si>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</si>
  <si>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</si>
  <si>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</si>
  <si>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</si>
  <si>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</si>
  <si>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</si>
  <si>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</si>
  <si>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</si>
  <si>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</si>
  <si>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</si>
  <si>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</si>
  <si>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</si>
  <si>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</si>
  <si>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</si>
  <si>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</si>
  <si>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</si>
  <si>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</si>
  <si>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</si>
  <si>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</si>
  <si>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</si>
  <si>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</si>
  <si>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</si>
  <si>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</si>
  <si>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</si>
  <si>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</si>
  <si>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</si>
  <si>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</si>
  <si>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</si>
  <si>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</si>
  <si>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</si>
  <si>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</si>
  <si>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</si>
  <si>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</si>
  <si>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</si>
  <si>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</si>
  <si>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</si>
  <si>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</si>
  <si>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</si>
  <si>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</si>
  <si>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</si>
  <si>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</si>
  <si>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</si>
  <si>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</si>
  <si>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</si>
  <si>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</si>
  <si>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</si>
  <si>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</si>
  <si>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</si>
  <si>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</si>
  <si>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</si>
  <si>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</si>
  <si>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</si>
  <si>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</si>
  <si>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</si>
  <si>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</si>
  <si>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</si>
  <si>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</si>
  <si>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</si>
  <si>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</si>
  <si>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</si>
  <si>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</si>
  <si>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</si>
  <si>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</si>
  <si>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</si>
  <si>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</si>
  <si>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</si>
  <si>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</si>
  <si>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</si>
  <si>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</si>
  <si>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</si>
  <si>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</si>
  <si>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</si>
  <si>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</si>
  <si>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</si>
  <si>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</si>
  <si>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</si>
  <si>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</si>
  <si>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</si>
  <si>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</si>
  <si>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</si>
  <si>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</si>
  <si>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</si>
  <si>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</si>
  <si>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</si>
  <si>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</si>
  <si>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</si>
  <si>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</si>
  <si>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</si>
  <si>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</si>
  <si>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</si>
  <si>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</si>
  <si>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</si>
  <si>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</si>
  <si>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</si>
  <si>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</si>
  <si>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</si>
  <si>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</si>
  <si>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</si>
  <si>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</si>
  <si>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</si>
  <si>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</si>
  <si>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</si>
  <si>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</si>
  <si>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</si>
  <si>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</si>
  <si>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</si>
  <si>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</si>
  <si>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</si>
  <si>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</si>
  <si>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</si>
  <si>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</si>
  <si>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</si>
  <si>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</si>
  <si>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</si>
  <si>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</si>
  <si>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</si>
  <si>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</si>
  <si>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</si>
  <si>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</si>
  <si>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</si>
  <si>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</si>
  <si>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</si>
  <si>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</si>
  <si>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</si>
  <si>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</si>
  <si>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</si>
  <si>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</si>
  <si>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</si>
  <si>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</si>
  <si>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</si>
  <si>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</si>
  <si>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</si>
  <si>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</si>
  <si>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</si>
  <si>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</si>
  <si>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</si>
  <si>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</si>
  <si>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</si>
  <si>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</si>
  <si>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</si>
  <si>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</si>
  <si>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</si>
  <si>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</si>
  <si>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</si>
  <si>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</si>
  <si>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</si>
  <si>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</si>
  <si>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</si>
  <si>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</si>
  <si>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</si>
  <si>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</si>
  <si>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</si>
  <si>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</si>
  <si>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</si>
  <si>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</si>
  <si>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</si>
  <si>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</si>
  <si>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</si>
  <si>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</si>
  <si>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</si>
  <si>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</si>
  <si>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</si>
  <si>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</si>
  <si>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</si>
  <si>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</si>
  <si>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</si>
  <si>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</si>
  <si>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</si>
  <si>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</si>
  <si>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</si>
  <si>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</si>
  <si>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</si>
  <si>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</si>
  <si>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</si>
  <si>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</si>
  <si>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</si>
  <si>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</si>
  <si>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</si>
  <si>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</si>
  <si>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</si>
  <si>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</si>
  <si>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</si>
  <si>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</si>
  <si>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</si>
  <si>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</si>
  <si>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</si>
  <si>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</si>
  <si>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</si>
  <si>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</si>
  <si>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</si>
  <si>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</si>
  <si>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</si>
  <si>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</si>
  <si>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</si>
  <si>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</si>
  <si>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</si>
  <si>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</si>
  <si>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</si>
  <si>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</si>
  <si>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</si>
  <si>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</si>
  <si>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</si>
  <si>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</si>
  <si>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</si>
  <si>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</si>
  <si>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</si>
  <si>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</si>
  <si>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</si>
  <si>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</si>
  <si>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</si>
  <si>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</si>
  <si>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</si>
  <si>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</si>
  <si>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</si>
  <si>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</si>
  <si>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</si>
  <si>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</si>
  <si>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</si>
  <si>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</si>
  <si>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</si>
  <si>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</si>
  <si>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</si>
  <si>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</si>
  <si>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</si>
  <si>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</si>
  <si>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</si>
  <si>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</si>
  <si>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</si>
  <si>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</si>
  <si>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</si>
  <si>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</si>
  <si>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</si>
  <si>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</si>
  <si>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</si>
  <si>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</si>
  <si>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</si>
  <si>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</si>
  <si>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</si>
  <si>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</si>
  <si>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</si>
  <si>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</si>
  <si>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</si>
  <si>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</si>
  <si>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</si>
  <si>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</si>
  <si>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</si>
  <si>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</si>
  <si>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</si>
  <si>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</si>
  <si>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</si>
  <si>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</si>
  <si>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</si>
  <si>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</si>
  <si>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</si>
  <si>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</si>
  <si>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</si>
  <si>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</si>
  <si>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</si>
  <si>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</si>
  <si>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</si>
  <si>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</si>
  <si>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</si>
  <si>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</si>
  <si>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</si>
  <si>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</si>
  <si>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</si>
  <si>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</si>
  <si>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</si>
  <si>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</si>
  <si>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</si>
  <si>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</si>
  <si>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</si>
  <si>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</si>
  <si>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</si>
  <si>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</si>
  <si>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</si>
  <si>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</si>
  <si>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</si>
  <si>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</si>
  <si>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</si>
  <si>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</si>
  <si>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</si>
  <si>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</si>
  <si>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</si>
  <si>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</si>
  <si>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</si>
  <si>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</si>
  <si>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</si>
  <si>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</si>
  <si>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</si>
  <si>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</si>
  <si>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</si>
  <si>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</si>
  <si>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</si>
  <si>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</si>
  <si>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</si>
  <si>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</si>
  <si>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</si>
  <si>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</si>
  <si>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</si>
  <si>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</si>
  <si>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</si>
  <si>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</si>
  <si>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</si>
  <si>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</si>
  <si>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</si>
  <si>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</si>
  <si>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</si>
  <si>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</si>
  <si>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</si>
  <si>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</si>
  <si>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</si>
  <si>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</si>
  <si>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</si>
  <si>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</si>
  <si>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</si>
  <si>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</si>
  <si>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</si>
  <si>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</si>
  <si>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</si>
  <si>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</si>
  <si>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</si>
  <si>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</si>
  <si>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</si>
  <si>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</si>
  <si>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</si>
  <si>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</si>
  <si>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</si>
  <si>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</si>
  <si>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</si>
  <si>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</si>
  <si>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</si>
  <si>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</si>
  <si>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</si>
  <si>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</si>
  <si>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</si>
  <si>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</si>
  <si>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</si>
  <si>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</si>
  <si>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</si>
  <si>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</si>
  <si>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</si>
  <si>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</si>
  <si>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</si>
  <si>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</si>
  <si>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</si>
  <si>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</si>
  <si>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</si>
  <si>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</si>
  <si>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</si>
  <si>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</si>
  <si>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</si>
  <si>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</si>
  <si>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</si>
  <si>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</si>
  <si>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</si>
  <si>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</si>
  <si>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</si>
  <si>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</si>
  <si>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</si>
  <si>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</si>
  <si>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</si>
  <si>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</si>
  <si>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</si>
  <si>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</si>
  <si>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</si>
  <si>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</si>
  <si>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</si>
  <si>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</si>
  <si>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</si>
  <si>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</si>
  <si>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</si>
  <si>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</si>
  <si>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</si>
  <si>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</si>
  <si>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</si>
  <si>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</si>
  <si>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</si>
  <si>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</si>
  <si>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</si>
  <si>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</si>
  <si>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</si>
  <si>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</si>
  <si>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</si>
  <si>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</si>
  <si>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</si>
  <si>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</si>
  <si>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</si>
  <si>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</si>
  <si>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</si>
  <si>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</si>
  <si>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</si>
  <si>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</si>
  <si>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</si>
  <si>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</si>
  <si>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</si>
  <si>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</si>
  <si>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</si>
  <si>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</si>
  <si>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</si>
  <si>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</si>
  <si>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</si>
  <si>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</si>
  <si>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</si>
  <si>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</si>
  <si>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</si>
  <si>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</si>
  <si>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</si>
  <si>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</si>
  <si>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</si>
  <si>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</si>
  <si>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</si>
  <si>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</si>
  <si>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</si>
  <si>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</si>
  <si>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</si>
  <si>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</si>
  <si>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</si>
  <si>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</si>
  <si>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</si>
  <si>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</si>
  <si>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</si>
  <si>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</si>
  <si>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</si>
  <si>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</si>
  <si>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</si>
  <si>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</si>
  <si>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</si>
  <si>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</si>
  <si>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</si>
  <si>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</si>
  <si>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</si>
  <si>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</si>
  <si>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</si>
  <si>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</si>
  <si>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</si>
  <si>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</si>
  <si>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</si>
  <si>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</si>
  <si>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</si>
  <si>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</si>
  <si>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</si>
  <si>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</si>
  <si>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</si>
  <si>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</si>
  <si>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</si>
  <si>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</si>
  <si>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</si>
  <si>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</si>
  <si>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</si>
  <si>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</si>
  <si>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</si>
  <si>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</si>
  <si>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</si>
  <si>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</si>
  <si>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</si>
  <si>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</si>
  <si>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</si>
  <si>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</si>
  <si>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</si>
  <si>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</si>
  <si>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</si>
  <si>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</si>
  <si>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</si>
  <si>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</si>
  <si>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</si>
  <si>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</si>
  <si>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</si>
  <si>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</si>
  <si>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</si>
  <si>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</si>
  <si>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</si>
  <si>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</si>
  <si>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</si>
  <si>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</si>
  <si>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</si>
  <si>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</si>
  <si>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</si>
  <si>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</si>
  <si>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</si>
  <si>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</si>
  <si>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</si>
  <si>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</si>
  <si>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</si>
  <si>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</si>
  <si>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</si>
  <si>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</si>
  <si>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</si>
  <si>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</si>
  <si>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</si>
  <si>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</si>
  <si>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</si>
  <si>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</si>
  <si>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</si>
  <si>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</si>
  <si>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</si>
  <si>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</si>
  <si>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</si>
  <si>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</si>
  <si>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</si>
  <si>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</si>
  <si>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</si>
  <si>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</si>
  <si>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</si>
  <si>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</si>
  <si>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</si>
  <si>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</si>
  <si>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</si>
  <si>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</si>
  <si>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</si>
  <si>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</si>
  <si>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</si>
  <si>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</si>
  <si>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</si>
  <si>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</si>
  <si>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</si>
  <si>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</si>
  <si>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</si>
  <si>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</si>
  <si>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</si>
  <si>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</si>
  <si>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</si>
  <si>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</si>
  <si>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</si>
  <si>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</si>
  <si>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</si>
  <si>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</si>
  <si>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</si>
  <si>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</si>
  <si>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</si>
  <si>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</si>
  <si>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</si>
  <si>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</si>
  <si>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</si>
  <si>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</si>
  <si>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</si>
  <si>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</si>
  <si>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</si>
  <si>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</si>
  <si>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</si>
  <si>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</si>
  <si>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</si>
  <si>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</si>
  <si>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</si>
  <si>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</si>
  <si>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</si>
  <si>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</si>
  <si>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</si>
  <si>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</si>
  <si>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</si>
  <si>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</si>
  <si>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</si>
  <si>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</si>
  <si>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</si>
  <si>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</si>
  <si>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</si>
  <si>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</si>
  <si>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</si>
  <si>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</si>
  <si>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</si>
  <si>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</si>
  <si>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</si>
  <si>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</si>
  <si>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</si>
  <si>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</si>
  <si>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</si>
  <si>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</si>
  <si>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</si>
  <si>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</si>
  <si>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</si>
  <si>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</si>
  <si>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</si>
  <si>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</si>
  <si>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</si>
  <si>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</si>
  <si>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</si>
  <si>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</si>
  <si>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</si>
  <si>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</si>
  <si>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</si>
  <si>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</si>
  <si>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</si>
  <si>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</si>
  <si>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</si>
  <si>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</si>
  <si>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</si>
  <si>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</si>
  <si>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</si>
  <si>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</si>
  <si>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</si>
  <si>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</si>
  <si>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</si>
  <si>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</si>
  <si>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</si>
  <si>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</si>
  <si>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</si>
  <si>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</si>
  <si>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</si>
  <si>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</si>
  <si>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</si>
  <si>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</si>
  <si>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</si>
  <si>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</si>
  <si>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</si>
  <si>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</si>
  <si>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</si>
  <si>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</si>
  <si>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</si>
  <si>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</si>
  <si>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</si>
  <si>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</si>
  <si>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</si>
  <si>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</si>
  <si>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</si>
  <si>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</si>
  <si>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</si>
  <si>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</si>
  <si>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</si>
  <si>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</si>
  <si>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</si>
  <si>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</si>
  <si>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</si>
  <si>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</si>
  <si>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</si>
  <si>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</si>
  <si>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</si>
  <si>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</si>
  <si>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</si>
  <si>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</si>
  <si>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</si>
  <si>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</si>
  <si>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</si>
  <si>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</si>
  <si>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</si>
  <si>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</si>
  <si>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</si>
  <si>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</si>
  <si>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</si>
  <si>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</si>
  <si>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</si>
  <si>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</si>
  <si>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</si>
  <si>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</si>
  <si>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</si>
  <si>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</si>
  <si>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</si>
  <si>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</si>
  <si>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</si>
  <si>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</si>
  <si>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</si>
  <si>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</si>
  <si>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</si>
  <si>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</si>
  <si>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</si>
  <si>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</si>
  <si>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</si>
  <si>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</si>
  <si>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</si>
  <si>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</si>
  <si>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</si>
  <si>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</si>
  <si>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</si>
  <si>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</si>
  <si>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</si>
  <si>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</si>
  <si>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</si>
  <si>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</si>
  <si>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</si>
  <si>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</si>
  <si>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</si>
  <si>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</si>
  <si>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</si>
  <si>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</si>
  <si>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</si>
  <si>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</si>
  <si>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</si>
  <si>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</si>
  <si>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</si>
  <si>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</si>
  <si>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</si>
  <si>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</si>
  <si>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</si>
  <si>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</si>
  <si>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</si>
  <si>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</si>
  <si>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</si>
  <si>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</si>
  <si>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</si>
  <si>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</si>
  <si>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</si>
  <si>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</si>
  <si>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</si>
  <si>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</si>
  <si>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</si>
  <si>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</si>
  <si>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</si>
  <si>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</si>
  <si>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</si>
  <si>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</si>
  <si>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</si>
  <si>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</si>
  <si>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</si>
  <si>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</si>
  <si>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</si>
  <si>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</si>
  <si>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</si>
  <si>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</si>
  <si>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</si>
  <si>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</si>
  <si>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</si>
  <si>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</si>
  <si>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</si>
  <si>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</si>
  <si>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</si>
  <si>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</si>
  <si>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</si>
  <si>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</si>
  <si>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</si>
  <si>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</si>
  <si>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</si>
  <si>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</si>
  <si>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</si>
  <si>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</si>
  <si>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</si>
  <si>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</si>
  <si>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</si>
  <si>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</si>
  <si>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</si>
  <si>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</si>
  <si>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</si>
  <si>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</si>
  <si>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</si>
  <si>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</si>
  <si>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</si>
  <si>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</si>
  <si>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</si>
  <si>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</si>
  <si>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</si>
  <si>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</si>
  <si>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</si>
  <si>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</si>
  <si>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</si>
  <si>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</si>
  <si>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</si>
  <si>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</si>
  <si>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</si>
  <si>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</si>
  <si>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</si>
  <si>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</si>
  <si>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</si>
  <si>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</si>
  <si>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</si>
  <si>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</si>
  <si>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</si>
  <si>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</si>
  <si>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</si>
  <si>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</si>
  <si>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</si>
  <si>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</si>
  <si>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</si>
  <si>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</si>
  <si>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</si>
  <si>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</si>
  <si>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</si>
  <si>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</si>
  <si>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</si>
  <si>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</si>
  <si>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</si>
  <si>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</si>
  <si>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</si>
  <si>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</si>
  <si>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</si>
  <si>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</si>
  <si>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</si>
  <si>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</si>
  <si>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</si>
  <si>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</si>
  <si>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</si>
  <si>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</si>
  <si>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</si>
  <si>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</si>
  <si>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</si>
  <si>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</si>
  <si>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</si>
  <si>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</si>
  <si>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</si>
  <si>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</si>
  <si>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</si>
  <si>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</si>
  <si>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</si>
  <si>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</si>
  <si>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</si>
  <si>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</si>
  <si>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</si>
  <si>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</si>
  <si>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</si>
  <si>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</si>
  <si>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</si>
  <si>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</si>
  <si>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</si>
  <si>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</si>
  <si>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</si>
  <si>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</si>
  <si>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</si>
  <si>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</si>
  <si>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</si>
  <si>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</si>
  <si>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</si>
  <si>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</si>
  <si>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</si>
  <si>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</si>
  <si>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</si>
  <si>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</si>
  <si>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</si>
  <si>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</si>
  <si>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</si>
  <si>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</si>
  <si>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</si>
  <si>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</si>
  <si>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</si>
  <si>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</si>
  <si>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</si>
  <si>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</si>
  <si>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</si>
  <si>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</si>
  <si>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</si>
  <si>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</si>
  <si>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</si>
  <si>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</si>
  <si>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</si>
  <si>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</si>
  <si>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</si>
  <si>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</si>
  <si>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</si>
  <si>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</si>
  <si>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</si>
  <si>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</si>
  <si>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</si>
  <si>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</si>
  <si>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</si>
  <si>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</si>
  <si>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</si>
  <si>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</si>
  <si>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</si>
  <si>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</si>
  <si>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</si>
  <si>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</si>
  <si>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</si>
  <si>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</si>
  <si>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</si>
  <si>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</si>
  <si>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</si>
  <si>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</si>
  <si>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</si>
  <si>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</si>
  <si>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</si>
  <si>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</si>
  <si>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</si>
  <si>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</si>
  <si>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</si>
  <si>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</si>
  <si>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</si>
  <si>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</si>
  <si>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</si>
  <si>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</si>
  <si>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</si>
  <si>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</si>
  <si>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</si>
  <si>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</si>
  <si>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</si>
  <si>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</si>
  <si>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</si>
  <si>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</si>
  <si>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</si>
  <si>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</si>
  <si>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</si>
  <si>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</si>
  <si>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</si>
  <si>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</si>
  <si>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</si>
  <si>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</si>
  <si>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</si>
  <si>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</si>
  <si>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</si>
  <si>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</si>
  <si>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</si>
  <si>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</si>
  <si>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</si>
  <si>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</si>
  <si>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</si>
  <si>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</si>
  <si>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</si>
  <si>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</si>
  <si>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</si>
  <si>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</si>
  <si>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</si>
  <si>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</si>
  <si>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</si>
  <si>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</si>
  <si>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</si>
  <si>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</si>
  <si>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</si>
  <si>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</si>
  <si>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</si>
  <si>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</si>
  <si>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</si>
  <si>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</si>
  <si>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</si>
  <si>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</si>
  <si>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</si>
  <si>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</si>
  <si>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</si>
  <si>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</si>
  <si>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</si>
  <si>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</si>
  <si>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</si>
  <si>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</si>
  <si>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</si>
  <si>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</si>
  <si>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</si>
  <si>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</si>
  <si>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</si>
  <si>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</si>
  <si>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</si>
  <si>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</si>
  <si>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</si>
  <si>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</si>
  <si>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</si>
  <si>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</si>
  <si>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</si>
  <si>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</si>
  <si>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</si>
  <si>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</si>
  <si>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</si>
  <si>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</si>
  <si>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</si>
  <si>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</si>
  <si>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</si>
  <si>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</si>
  <si>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</si>
  <si>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</si>
  <si>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</si>
  <si>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</si>
  <si>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</si>
  <si>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</si>
  <si>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</si>
  <si>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</si>
  <si>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</si>
  <si>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</si>
  <si>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</si>
  <si>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</si>
  <si>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</si>
  <si>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</si>
  <si>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</si>
  <si>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</si>
  <si>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</si>
  <si>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</si>
  <si>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</si>
  <si>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</si>
  <si>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</si>
  <si>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</si>
  <si>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</si>
  <si>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</si>
  <si>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</si>
  <si>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</si>
  <si>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</si>
  <si>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</si>
  <si>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</si>
  <si>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</si>
  <si>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</si>
  <si>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</si>
  <si>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</si>
  <si>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</si>
  <si>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</si>
  <si>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</si>
  <si>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</si>
  <si>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</si>
  <si>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</si>
  <si>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</si>
  <si>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</si>
  <si>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</si>
  <si>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</si>
  <si>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</si>
  <si>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</si>
  <si>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</si>
  <si>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</si>
  <si>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</si>
  <si>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</si>
  <si>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</si>
  <si>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</si>
  <si>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</si>
  <si>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</si>
  <si>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</si>
  <si>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</si>
  <si>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</si>
  <si>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</si>
  <si>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</si>
  <si>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</si>
  <si>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</si>
  <si>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</si>
  <si>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</si>
  <si>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</si>
  <si>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</si>
  <si>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</si>
  <si>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</si>
  <si>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</si>
  <si>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</si>
  <si>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</si>
  <si>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</si>
  <si>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</si>
  <si>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</si>
  <si>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</si>
  <si>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</si>
  <si>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</si>
  <si>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</si>
  <si>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</si>
  <si>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</si>
  <si>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</si>
  <si>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</si>
  <si>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</si>
  <si>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</si>
  <si>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</si>
  <si>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</si>
  <si>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</si>
  <si>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</si>
  <si>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</si>
  <si>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</si>
  <si>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</si>
  <si>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</si>
  <si>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</si>
  <si>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</si>
  <si>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</si>
  <si>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</si>
  <si>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</si>
  <si>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</si>
  <si>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</si>
  <si>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</si>
  <si>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</si>
  <si>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</si>
  <si>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</si>
  <si>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</si>
  <si>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</si>
  <si>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</si>
  <si>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</si>
  <si>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</si>
  <si>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</si>
  <si>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</si>
  <si>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</si>
  <si>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</si>
  <si>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</si>
  <si>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</si>
  <si>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</si>
  <si>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</si>
  <si>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</si>
  <si>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</si>
  <si>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</si>
  <si>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</si>
  <si>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</si>
  <si>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</si>
  <si>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</si>
  <si>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</si>
  <si>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</si>
  <si>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</si>
  <si>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</si>
  <si>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</si>
  <si>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</si>
  <si>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</si>
  <si>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</si>
  <si>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</si>
  <si>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</si>
  <si>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</si>
  <si>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</si>
  <si>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</si>
  <si>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</si>
  <si>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</si>
  <si>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</si>
  <si>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</si>
  <si>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</si>
  <si>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</si>
  <si>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</si>
  <si>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</si>
  <si>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</si>
  <si>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</si>
  <si>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</si>
  <si>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</si>
  <si>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</si>
  <si>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</si>
  <si>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</si>
  <si>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</si>
  <si>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</si>
  <si>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</si>
  <si>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</si>
  <si>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</si>
  <si>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</si>
  <si>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</si>
  <si>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</si>
  <si>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</si>
  <si>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</si>
  <si>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</si>
  <si>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</si>
  <si>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</si>
  <si>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</si>
  <si>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</si>
  <si>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</si>
  <si>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</si>
  <si>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</si>
  <si>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</si>
  <si>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</si>
  <si>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</si>
  <si>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</si>
  <si>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</si>
  <si>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</si>
  <si>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</si>
  <si>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</si>
  <si>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</si>
  <si>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</si>
  <si>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</si>
  <si>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</si>
  <si>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</si>
  <si>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</si>
  <si>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</si>
  <si>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</si>
  <si>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</si>
  <si>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</si>
  <si>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</si>
  <si>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</si>
  <si>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</si>
  <si>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</si>
  <si>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</si>
  <si>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</si>
  <si>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</si>
  <si>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</si>
  <si>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</si>
  <si>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</si>
  <si>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</si>
  <si>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</si>
  <si>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</si>
  <si>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</si>
  <si>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</si>
  <si>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</si>
  <si>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</si>
  <si>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</si>
  <si>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</si>
  <si>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</si>
  <si>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</si>
  <si>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</si>
  <si>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</si>
  <si>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</si>
  <si>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</si>
  <si>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</si>
  <si>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</si>
  <si>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</si>
  <si>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</si>
  <si>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</si>
  <si>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</si>
  <si>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</si>
  <si>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</si>
  <si>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</si>
  <si>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</si>
  <si>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</si>
  <si>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</si>
  <si>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</si>
  <si>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</si>
  <si>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</si>
  <si>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</si>
  <si>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</si>
  <si>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</si>
  <si>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</si>
  <si>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</si>
  <si>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</si>
  <si>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</si>
  <si>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</si>
  <si>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</si>
  <si>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</si>
  <si>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</si>
  <si>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</si>
  <si>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</si>
  <si>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</si>
  <si>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</si>
  <si>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</si>
  <si>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</si>
  <si>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</si>
  <si>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</si>
  <si>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</si>
  <si>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</si>
  <si>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</si>
  <si>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</si>
  <si>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</si>
  <si>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</si>
  <si>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</si>
  <si>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</si>
  <si>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</si>
  <si>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</si>
  <si>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</si>
  <si>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</si>
  <si>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</si>
  <si>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</si>
  <si>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</si>
  <si>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</si>
  <si>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</si>
  <si>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</si>
  <si>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</si>
  <si>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</si>
  <si>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</si>
  <si>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</si>
  <si>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</si>
  <si>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</si>
  <si>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</si>
  <si>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</si>
  <si>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</si>
  <si>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</si>
  <si>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</si>
  <si>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</si>
  <si>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</si>
  <si>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</si>
  <si>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</si>
  <si>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</si>
  <si>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</si>
  <si>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</si>
  <si>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</si>
  <si>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</si>
  <si>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</si>
  <si>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</si>
  <si>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</si>
  <si>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</si>
  <si>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</si>
  <si>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</si>
  <si>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</si>
  <si>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</si>
  <si>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</si>
  <si>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</si>
  <si>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</si>
  <si>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</si>
  <si>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</si>
  <si>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</si>
  <si>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</si>
  <si>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</si>
  <si>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</si>
  <si>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</si>
  <si>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</si>
  <si>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</si>
  <si>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</si>
  <si>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</si>
  <si>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</si>
  <si>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</si>
  <si>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</si>
  <si>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</si>
  <si>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</si>
  <si>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</si>
  <si>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</si>
  <si>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</si>
  <si>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</si>
  <si>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</si>
  <si>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</si>
  <si>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</si>
  <si>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</si>
  <si>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</si>
  <si>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</si>
  <si>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</si>
  <si>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</si>
  <si>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</si>
  <si>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</si>
  <si>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</si>
  <si>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</si>
  <si>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</si>
  <si>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</si>
  <si>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</si>
  <si>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</si>
  <si>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</si>
  <si>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</si>
  <si>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</si>
  <si>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</si>
  <si>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</si>
  <si>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</si>
  <si>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</si>
  <si>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</si>
  <si>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</si>
  <si>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</si>
  <si>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</si>
  <si>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</si>
  <si>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</si>
  <si>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</si>
  <si>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</si>
  <si>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</si>
  <si>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</si>
  <si>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</si>
  <si>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</si>
  <si>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</si>
  <si>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</si>
  <si>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</si>
  <si>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</si>
  <si>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</si>
  <si>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</si>
  <si>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</si>
  <si>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</si>
  <si>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</si>
  <si>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</si>
  <si>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</si>
  <si>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</si>
  <si>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</si>
  <si>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</si>
  <si>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</si>
  <si>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</si>
  <si>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</si>
  <si>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</si>
  <si>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</si>
  <si>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</si>
  <si>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</si>
  <si>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</si>
  <si>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</si>
  <si>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</si>
  <si>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</si>
  <si>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</si>
  <si>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</si>
  <si>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</si>
  <si>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</si>
  <si>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</si>
  <si>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</si>
  <si>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</si>
  <si>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</si>
  <si>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</si>
  <si>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</si>
  <si>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</si>
  <si>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</si>
  <si>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</si>
  <si>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</si>
  <si>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</si>
  <si>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</si>
  <si>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</si>
  <si>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</si>
  <si>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</si>
  <si>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</si>
  <si>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</si>
  <si>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</si>
  <si>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</si>
  <si>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</si>
  <si>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</si>
  <si>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</si>
  <si>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</si>
  <si>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</si>
  <si>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</si>
  <si>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</si>
  <si>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</si>
  <si>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</si>
  <si>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</si>
  <si>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</si>
  <si>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</si>
  <si>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</si>
  <si>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</si>
  <si>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</si>
  <si>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</si>
  <si>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</si>
  <si>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</si>
  <si>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</si>
  <si>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</si>
  <si>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</si>
  <si>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</si>
  <si>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</si>
  <si>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</si>
  <si>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</si>
  <si>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</si>
  <si>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</si>
  <si>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</si>
  <si>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</si>
  <si>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</si>
  <si>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</si>
  <si>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</si>
  <si>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</si>
  <si>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</si>
  <si>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</si>
  <si>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</si>
  <si>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</si>
  <si>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</si>
  <si>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</si>
  <si>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</si>
  <si>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</si>
  <si>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</si>
  <si>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</si>
  <si>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</si>
  <si>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</si>
  <si>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</si>
  <si>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</si>
  <si>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</si>
  <si>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</si>
  <si>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</si>
  <si>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</si>
  <si>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</si>
  <si>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</si>
  <si>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</si>
  <si>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</si>
  <si>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</si>
  <si>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</si>
  <si>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</si>
  <si>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</si>
  <si>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</si>
  <si>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</si>
  <si>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</si>
  <si>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</si>
  <si>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</si>
  <si>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</si>
  <si>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</si>
  <si>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</si>
  <si>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</si>
  <si>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</si>
  <si>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</si>
  <si>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</si>
  <si>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</si>
  <si>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</si>
  <si>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</si>
  <si>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</si>
  <si>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</si>
  <si>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</si>
  <si>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</si>
  <si>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</si>
  <si>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</si>
  <si>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</si>
  <si>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</si>
  <si>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</si>
  <si>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</si>
  <si>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</si>
  <si>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</si>
  <si>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</si>
  <si>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</si>
  <si>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</si>
  <si>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</si>
  <si>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</si>
  <si>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</si>
  <si>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</si>
  <si>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</si>
  <si>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</si>
  <si>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</si>
  <si>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</si>
  <si>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</si>
  <si>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</si>
  <si>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</si>
  <si>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</si>
  <si>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</si>
  <si>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</si>
  <si>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</si>
  <si>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</si>
  <si>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</si>
  <si>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</si>
  <si>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</si>
  <si>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</si>
  <si>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</si>
  <si>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</si>
  <si>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</si>
  <si>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</si>
  <si>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</si>
  <si>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</si>
  <si>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</si>
  <si>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</si>
  <si>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</si>
  <si>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</si>
  <si>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</si>
  <si>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</si>
  <si>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</si>
  <si>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</si>
  <si>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</si>
  <si>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</si>
  <si>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</si>
  <si>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</si>
  <si>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</si>
  <si>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</si>
  <si>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</si>
  <si>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</si>
  <si>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</si>
  <si>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</si>
  <si>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</si>
  <si>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</si>
  <si>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</si>
  <si>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</si>
  <si>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</si>
  <si>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</si>
  <si>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</si>
  <si>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</si>
  <si>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</si>
  <si>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</si>
  <si>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</si>
  <si>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</si>
  <si>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</si>
  <si>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</si>
  <si>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</si>
  <si>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</si>
  <si>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</si>
  <si>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</si>
  <si>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</si>
  <si>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</si>
  <si>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</si>
  <si>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</si>
  <si>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</si>
  <si>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</si>
  <si>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</si>
  <si>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</si>
  <si>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</si>
  <si>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</si>
  <si>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</si>
  <si>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</si>
  <si>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</si>
  <si>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</si>
  <si>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</si>
  <si>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</si>
  <si>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</si>
  <si>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</si>
  <si>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</si>
  <si>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</si>
  <si>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</si>
  <si>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</si>
  <si>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</si>
  <si>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</si>
  <si>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</si>
  <si>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</si>
  <si>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</si>
  <si>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</si>
  <si>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</si>
  <si>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</si>
  <si>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</si>
  <si>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</si>
  <si>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</si>
  <si>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</si>
  <si>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</si>
  <si>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</si>
  <si>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</si>
  <si>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</si>
  <si>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</si>
  <si>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</si>
  <si>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</si>
  <si>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</si>
  <si>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</si>
  <si>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</si>
  <si>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</si>
  <si>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</si>
  <si>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</si>
  <si>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</si>
  <si>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</si>
  <si>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</si>
  <si>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</si>
  <si>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</si>
  <si>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</si>
  <si>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</si>
  <si>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</si>
  <si>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</si>
  <si>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</si>
  <si>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</si>
  <si>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</si>
  <si>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</si>
  <si>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</si>
  <si>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</si>
  <si>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</si>
  <si>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</si>
  <si>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</si>
  <si>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</si>
  <si>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</si>
  <si>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</si>
  <si>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</si>
  <si>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</si>
  <si>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</si>
  <si>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</si>
  <si>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</si>
  <si>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</si>
  <si>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</si>
  <si>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</si>
  <si>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</si>
  <si>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</si>
  <si>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</si>
  <si>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</si>
  <si>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</si>
  <si>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</si>
  <si>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</si>
  <si>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</si>
  <si>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</si>
  <si>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</si>
  <si>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</si>
  <si>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</si>
  <si>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</si>
  <si>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</si>
  <si>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</si>
  <si>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</si>
  <si>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</si>
  <si>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</si>
  <si>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</si>
  <si>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</si>
  <si>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</si>
  <si>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</si>
  <si>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</si>
  <si>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</si>
  <si>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</si>
  <si>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</si>
  <si>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</si>
  <si>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</si>
  <si>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</si>
  <si>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</si>
  <si>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</si>
  <si>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</si>
  <si>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</si>
  <si>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</si>
  <si>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</si>
  <si>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</si>
  <si>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</si>
  <si>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</si>
  <si>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</si>
  <si>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</si>
  <si>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</si>
  <si>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</si>
  <si>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</si>
  <si>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</si>
  <si>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</si>
  <si>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</si>
  <si>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</si>
  <si>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</si>
  <si>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</si>
  <si>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</si>
  <si>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</si>
  <si>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</si>
  <si>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</si>
  <si>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</si>
  <si>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</si>
  <si>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</si>
  <si>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</si>
  <si>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</si>
  <si>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</si>
  <si>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</si>
  <si>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</si>
  <si>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</si>
  <si>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</si>
  <si>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</si>
  <si>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</si>
  <si>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</si>
  <si>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</si>
  <si>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</si>
  <si>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</si>
  <si>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</si>
  <si>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</si>
  <si>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</si>
  <si>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</si>
  <si>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</si>
  <si>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</si>
  <si>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</si>
  <si>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</si>
  <si>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</si>
  <si>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</si>
  <si>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</si>
  <si>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</si>
  <si>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</si>
  <si>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</si>
  <si>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</si>
  <si>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</si>
  <si>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</si>
  <si>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</si>
  <si>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</si>
  <si>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</si>
  <si>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</si>
  <si>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</si>
  <si>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</si>
  <si>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</si>
  <si>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</si>
  <si>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</si>
  <si>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</si>
  <si>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</si>
  <si>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</si>
  <si>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</si>
  <si>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</si>
  <si>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</si>
  <si>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</si>
  <si>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</si>
  <si>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</si>
  <si>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</si>
  <si>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</si>
  <si>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</si>
  <si>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</si>
  <si>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</si>
  <si>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</si>
  <si>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</si>
  <si>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</si>
  <si>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</si>
  <si>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</si>
  <si>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</si>
  <si>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</si>
  <si>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</si>
  <si>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</si>
  <si>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</si>
  <si>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</si>
  <si>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</si>
  <si>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</si>
  <si>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</si>
  <si>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</si>
  <si>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</si>
  <si>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</si>
  <si>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</si>
  <si>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</si>
  <si>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</si>
  <si>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</si>
  <si>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</si>
  <si>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</si>
  <si>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</si>
  <si>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</si>
  <si>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</si>
  <si>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</si>
  <si>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</si>
  <si>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</si>
  <si>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</si>
  <si>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</si>
  <si>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</si>
  <si>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</si>
  <si>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</si>
  <si>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</si>
  <si>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</si>
  <si>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</si>
  <si>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</si>
  <si>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</si>
  <si>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</si>
  <si>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</si>
  <si>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</si>
  <si>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</si>
  <si>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</si>
  <si>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</si>
  <si>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</si>
  <si>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</si>
  <si>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</si>
  <si>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</si>
  <si>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</si>
  <si>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</si>
  <si>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</si>
  <si>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</si>
  <si>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</si>
  <si>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</si>
  <si>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</si>
  <si>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</si>
  <si>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</si>
  <si>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</si>
  <si>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</si>
  <si>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</si>
  <si>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</si>
  <si>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</si>
  <si>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</si>
  <si>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</si>
  <si>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</si>
  <si>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</si>
  <si>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</si>
  <si>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</si>
  <si>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</si>
  <si>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</si>
  <si>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</si>
  <si>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</si>
  <si>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</si>
  <si>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</si>
  <si>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</si>
  <si>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</si>
  <si>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</si>
  <si>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</si>
  <si>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</si>
  <si>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</si>
  <si>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</si>
  <si>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</si>
  <si>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</si>
  <si>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</si>
  <si>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</si>
  <si>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</si>
  <si>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</si>
  <si>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</si>
  <si>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</si>
  <si>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</si>
  <si>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</si>
  <si>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</si>
  <si>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</si>
  <si>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</si>
  <si>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</si>
  <si>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</si>
  <si>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</si>
  <si>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</si>
  <si>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</si>
  <si>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</si>
  <si>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</si>
  <si>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</si>
  <si>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</si>
  <si>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</si>
  <si>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</si>
  <si>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</si>
  <si>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</si>
  <si>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</si>
  <si>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</si>
  <si>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</si>
  <si>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</si>
  <si>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</si>
  <si>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</si>
  <si>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</si>
  <si>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</si>
  <si>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</si>
  <si>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</si>
  <si>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</si>
  <si>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</si>
  <si>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</si>
  <si>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</si>
  <si>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</si>
  <si>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</si>
  <si>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</si>
  <si>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</si>
  <si>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</si>
  <si>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</si>
  <si>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</si>
  <si>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</si>
  <si>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</si>
  <si>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</si>
  <si>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</si>
  <si>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</si>
  <si>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</si>
  <si>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</si>
  <si>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</si>
  <si>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</si>
  <si>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</si>
  <si>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</si>
  <si>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</si>
  <si>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</si>
  <si>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</si>
  <si>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</si>
  <si>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</si>
  <si>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</si>
  <si>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</si>
  <si>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</si>
  <si>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</si>
  <si>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</si>
  <si>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</si>
  <si>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</si>
  <si>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</si>
  <si>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</si>
  <si>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</si>
  <si>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</si>
  <si>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</si>
  <si>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</si>
  <si>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</si>
  <si>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</si>
  <si>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</si>
  <si>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</si>
  <si>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</si>
  <si>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</si>
  <si>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</si>
  <si>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</si>
  <si>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</si>
  <si>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</si>
  <si>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</si>
  <si>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</si>
  <si>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</si>
  <si>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</si>
  <si>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</si>
  <si>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</si>
  <si>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</si>
  <si>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</si>
  <si>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</si>
  <si>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</si>
  <si>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</si>
  <si>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</si>
  <si>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</si>
  <si>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</si>
  <si>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</si>
  <si>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</si>
  <si>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</si>
  <si>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</si>
  <si>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</si>
  <si>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</si>
  <si>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</si>
  <si>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</si>
  <si>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</si>
  <si>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</si>
  <si>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</si>
  <si>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</si>
  <si>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</si>
  <si>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</si>
  <si>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</si>
  <si>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</si>
  <si>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</si>
  <si>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</si>
  <si>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</si>
  <si>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</si>
  <si>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</si>
  <si>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</si>
  <si>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</si>
  <si>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</si>
  <si>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</si>
  <si>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</si>
  <si>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</si>
  <si>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</si>
  <si>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</si>
  <si>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</si>
  <si>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</si>
  <si>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</si>
  <si>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</si>
  <si>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</si>
  <si>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</si>
  <si>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</si>
  <si>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</si>
  <si>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</si>
  <si>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</si>
  <si>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</si>
  <si>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</si>
  <si>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</si>
  <si>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</si>
  <si>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</si>
  <si>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</si>
  <si>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</si>
  <si>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</si>
  <si>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</si>
  <si>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</si>
  <si>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</si>
  <si>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</si>
  <si>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</si>
  <si>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</si>
  <si>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</si>
  <si>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</si>
  <si>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</si>
  <si>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</si>
  <si>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</si>
  <si>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</si>
  <si>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</si>
  <si>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</si>
  <si>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</si>
  <si>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</si>
  <si>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</si>
  <si>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</si>
  <si>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</si>
  <si>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</si>
  <si>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</si>
  <si>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</si>
  <si>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</si>
  <si>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</si>
  <si>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</si>
  <si>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</si>
  <si>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</si>
  <si>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</si>
  <si>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</si>
  <si>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</si>
  <si>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</si>
  <si>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</si>
  <si>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</si>
  <si>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</si>
  <si>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</si>
  <si>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</si>
  <si>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</si>
  <si>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</si>
  <si>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</si>
  <si>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</si>
  <si>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</si>
  <si>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</si>
  <si>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</si>
  <si>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</si>
  <si>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</si>
  <si>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</si>
  <si>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</si>
  <si>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</si>
  <si>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</si>
  <si>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</si>
  <si>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</si>
  <si>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</si>
  <si>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</si>
  <si>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</si>
  <si>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</si>
  <si>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</si>
  <si>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</si>
  <si>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</si>
  <si>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</si>
  <si>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</si>
  <si>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</si>
  <si>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</si>
  <si>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</si>
  <si>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</si>
  <si>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</si>
  <si>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</si>
  <si>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</si>
  <si>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</si>
  <si>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</si>
  <si>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</si>
  <si>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</si>
  <si>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</si>
  <si>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</si>
  <si>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</si>
  <si>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</si>
  <si>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</si>
  <si>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</si>
  <si>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</si>
  <si>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</si>
  <si>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</si>
  <si>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</si>
  <si>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</si>
  <si>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</si>
  <si>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</si>
  <si>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</si>
  <si>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</si>
  <si>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</si>
  <si>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</si>
  <si>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</si>
  <si>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</si>
  <si>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</si>
  <si>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</si>
  <si>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</si>
  <si>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</si>
  <si>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</si>
  <si>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</si>
  <si>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</si>
  <si>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</si>
  <si>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</si>
  <si>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</si>
  <si>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</si>
  <si>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</si>
  <si>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</si>
  <si>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</si>
  <si>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</si>
  <si>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</si>
  <si>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</si>
  <si>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</si>
  <si>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</si>
  <si>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</si>
  <si>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</si>
  <si>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</si>
  <si>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</si>
  <si>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</si>
  <si>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</si>
  <si>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</si>
  <si>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</si>
  <si>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</si>
  <si>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</si>
  <si>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</si>
  <si>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</si>
  <si>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</si>
  <si>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</si>
  <si>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</si>
  <si>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</si>
  <si>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</si>
  <si>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</si>
  <si>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</si>
  <si>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</si>
  <si>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</si>
  <si>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</si>
  <si>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</si>
  <si>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</si>
  <si>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</si>
  <si>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</si>
  <si>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</si>
  <si>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</si>
  <si>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</si>
  <si>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</si>
  <si>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</si>
  <si>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</si>
  <si>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</si>
  <si>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</si>
  <si>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</si>
  <si>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</si>
  <si>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</si>
  <si>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</si>
  <si>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</si>
  <si>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</si>
  <si>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</si>
  <si>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</si>
  <si>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</si>
  <si>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</si>
  <si>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</si>
  <si>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</si>
  <si>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</si>
  <si>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</si>
  <si>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</si>
  <si>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</si>
  <si>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</si>
  <si>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</si>
  <si>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</si>
  <si>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</si>
  <si>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</si>
  <si>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</si>
  <si>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</si>
  <si>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</si>
  <si>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</si>
  <si>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</si>
  <si>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</si>
  <si>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</si>
  <si>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</si>
  <si>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</si>
  <si>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</si>
  <si>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</si>
  <si>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</si>
  <si>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</si>
  <si>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</si>
  <si>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</si>
  <si>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</si>
  <si>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</si>
  <si>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</si>
  <si>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</si>
  <si>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</si>
  <si>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</si>
  <si>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</si>
  <si>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</si>
  <si>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</si>
  <si>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</si>
  <si>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</si>
  <si>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</si>
  <si>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</si>
  <si>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</si>
  <si>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</si>
  <si>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</si>
  <si>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</si>
  <si>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</si>
  <si>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</si>
  <si>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</si>
  <si>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</si>
  <si>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</si>
  <si>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</si>
  <si>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</si>
  <si>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</si>
  <si>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</si>
  <si>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</si>
  <si>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</si>
  <si>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</si>
  <si>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</si>
  <si>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</si>
  <si>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</si>
  <si>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</si>
  <si>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</si>
  <si>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</si>
  <si>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</si>
  <si>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</si>
  <si>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</si>
  <si>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</si>
  <si>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</si>
  <si>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</si>
  <si>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</si>
  <si>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</si>
  <si>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</si>
  <si>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</si>
  <si>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</si>
  <si>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</si>
  <si>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</si>
  <si>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</si>
  <si>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</si>
  <si>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</si>
  <si>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</si>
  <si>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</si>
  <si>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</si>
  <si>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</si>
  <si>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</si>
  <si>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</si>
  <si>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</si>
  <si>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</si>
  <si>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</si>
  <si>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</si>
  <si>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</si>
  <si>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</si>
  <si>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</si>
  <si>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</si>
  <si>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</si>
  <si>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</si>
  <si>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</si>
  <si>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</si>
  <si>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</si>
  <si>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</si>
  <si>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</si>
  <si>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</si>
  <si>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</si>
  <si>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</si>
  <si>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</si>
  <si>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</si>
  <si>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</si>
  <si>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</si>
  <si>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</si>
  <si>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</si>
  <si>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</si>
  <si>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</si>
  <si>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</si>
  <si>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</si>
  <si>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</si>
  <si>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</si>
  <si>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</si>
  <si>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</si>
  <si>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</si>
  <si>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</si>
  <si>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</si>
  <si>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</si>
  <si>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</si>
  <si>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</si>
  <si>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</si>
  <si>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</si>
  <si>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</si>
  <si>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</si>
  <si>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</si>
  <si>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</si>
  <si>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</si>
  <si>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</si>
  <si>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</si>
  <si>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</si>
  <si>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</si>
  <si>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</si>
  <si>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</si>
  <si>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</si>
  <si>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</si>
  <si>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</si>
  <si>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</si>
  <si>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</si>
  <si>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</si>
  <si>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</si>
  <si>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</si>
  <si>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</si>
  <si>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</si>
  <si>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</si>
  <si>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</si>
  <si>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</si>
  <si>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</si>
  <si>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</si>
  <si>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</si>
  <si>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</si>
  <si>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</si>
  <si>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</si>
  <si>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</si>
  <si>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</si>
  <si>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</si>
  <si>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</si>
  <si>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</si>
  <si>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</si>
  <si>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</si>
  <si>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</si>
  <si>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</si>
  <si>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</si>
  <si>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</si>
  <si>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</si>
  <si>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</si>
  <si>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</si>
  <si>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</si>
  <si>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</si>
  <si>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</si>
  <si>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</si>
  <si>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</si>
  <si>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</si>
  <si>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</si>
  <si>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</si>
  <si>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</si>
  <si>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</si>
  <si>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</si>
  <si>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</si>
  <si>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</si>
  <si>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</si>
  <si>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</si>
  <si>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</si>
  <si>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</si>
  <si>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</si>
  <si>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</si>
  <si>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</si>
  <si>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</si>
  <si>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</si>
  <si>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</si>
  <si>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</si>
  <si>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</si>
  <si>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</si>
  <si>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</si>
  <si>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</si>
  <si>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</si>
  <si>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</si>
  <si>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</si>
  <si>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</si>
  <si>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</si>
  <si>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</si>
  <si>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</si>
  <si>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</si>
  <si>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</si>
  <si>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</si>
  <si>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</si>
  <si>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</si>
  <si>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</si>
  <si>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</si>
  <si>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</si>
  <si>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</si>
  <si>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</si>
  <si>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</si>
  <si>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</si>
  <si>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</si>
  <si>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</si>
  <si>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</si>
  <si>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</si>
  <si>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</si>
  <si>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</si>
  <si>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</si>
  <si>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</si>
  <si>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</si>
  <si>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</si>
  <si>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</si>
  <si>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</si>
  <si>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</si>
  <si>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</si>
  <si>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</si>
  <si>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</si>
  <si>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</si>
  <si>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</si>
  <si>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</si>
  <si>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</si>
  <si>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</si>
  <si>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</si>
  <si>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</si>
  <si>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</si>
  <si>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</si>
  <si>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</si>
  <si>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</si>
  <si>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</si>
  <si>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</si>
  <si>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</si>
  <si>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</si>
  <si>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</si>
  <si>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</si>
  <si>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</si>
  <si>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</si>
  <si>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</si>
  <si>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</si>
  <si>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</si>
  <si>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</si>
  <si>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</si>
  <si>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</si>
  <si>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</si>
  <si>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</si>
  <si>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</si>
  <si>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</si>
  <si>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</si>
  <si>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</si>
  <si>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</si>
  <si>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</si>
  <si>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</si>
  <si>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</si>
  <si>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</si>
  <si>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</si>
  <si>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</si>
  <si>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</si>
  <si>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</si>
  <si>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</si>
  <si>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</si>
  <si>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</si>
  <si>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</si>
  <si>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</si>
  <si>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</si>
  <si>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</si>
  <si>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</si>
  <si>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</si>
  <si>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</si>
  <si>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</si>
  <si>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</si>
  <si>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</si>
  <si>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</si>
  <si>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</si>
  <si>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</si>
  <si>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</si>
  <si>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</si>
  <si>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</si>
  <si>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</si>
  <si>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</si>
  <si>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</si>
  <si>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</si>
  <si>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</si>
  <si>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</si>
  <si>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</si>
  <si>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</si>
  <si>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</si>
  <si>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</si>
  <si>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</si>
  <si>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</si>
  <si>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</si>
  <si>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</si>
  <si>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</si>
  <si>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</si>
  <si>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</si>
  <si>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</si>
  <si>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</si>
  <si>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</si>
  <si>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</si>
  <si>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</si>
  <si>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</si>
  <si>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</si>
  <si>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</si>
  <si>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</si>
  <si>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</si>
  <si>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</si>
  <si>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</si>
  <si>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</si>
  <si>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</si>
  <si>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</si>
  <si>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</si>
  <si>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</si>
  <si>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</si>
  <si>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</si>
  <si>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</si>
  <si>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</si>
  <si>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</si>
  <si>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</si>
  <si>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</si>
  <si>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</si>
  <si>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</si>
  <si>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</si>
  <si>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</si>
  <si>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</si>
  <si>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</si>
  <si>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</si>
  <si>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</si>
  <si>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</si>
  <si>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</si>
  <si>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</si>
  <si>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</si>
  <si>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</si>
  <si>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</si>
  <si>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</si>
  <si>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</si>
  <si>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</si>
  <si>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</si>
  <si>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</si>
  <si>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</si>
  <si>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</si>
  <si>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</si>
  <si>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</si>
  <si>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</si>
  <si>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</si>
  <si>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</si>
  <si>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</si>
  <si>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</si>
  <si>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</si>
  <si>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</si>
  <si>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</si>
  <si>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</si>
  <si>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</si>
  <si>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</si>
  <si>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</si>
  <si>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</si>
  <si>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</si>
  <si>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</si>
  <si>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</si>
  <si>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</si>
  <si>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</si>
  <si>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</si>
  <si>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</si>
  <si>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</si>
  <si>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</si>
  <si>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</si>
  <si>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</si>
  <si>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</si>
  <si>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</si>
  <si>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</si>
  <si>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</si>
  <si>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</si>
  <si>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</si>
  <si>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</si>
  <si>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</si>
  <si>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</si>
  <si>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</si>
  <si>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</si>
  <si>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</si>
  <si>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</si>
  <si>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</si>
  <si>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</si>
  <si>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</si>
  <si>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</si>
  <si>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</si>
  <si>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</si>
  <si>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</si>
  <si>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</si>
  <si>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</si>
  <si>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</si>
  <si>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</si>
  <si>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</si>
  <si>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</si>
  <si>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</si>
  <si>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</si>
  <si>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</si>
  <si>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</si>
  <si>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</si>
  <si>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</si>
  <si>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</si>
  <si>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</si>
  <si>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</si>
  <si>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</si>
  <si>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</si>
  <si>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</si>
  <si>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</si>
  <si>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</si>
  <si>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</si>
  <si>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</si>
  <si>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</si>
  <si>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</si>
  <si>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</si>
  <si>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</si>
  <si>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</si>
  <si>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</si>
  <si>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</si>
  <si>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</si>
  <si>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</si>
  <si>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</si>
  <si>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</si>
  <si>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</si>
  <si>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</si>
  <si>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</si>
  <si>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</si>
  <si>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</si>
  <si>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</si>
  <si>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</si>
  <si>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</si>
  <si>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</si>
  <si>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</si>
  <si>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</si>
  <si>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</si>
  <si>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</si>
  <si>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</si>
  <si>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</si>
  <si>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</si>
  <si>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</si>
  <si>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</si>
  <si>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</si>
  <si>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</si>
  <si>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</si>
  <si>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</si>
  <si>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</si>
  <si>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</si>
  <si>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</si>
  <si>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</si>
  <si>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</si>
  <si>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</si>
  <si>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</si>
  <si>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</si>
  <si>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</si>
  <si>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</si>
  <si>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</si>
  <si>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</si>
  <si>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</si>
  <si>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</si>
  <si>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</si>
  <si>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</si>
  <si>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</si>
  <si>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</si>
  <si>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</si>
  <si>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</si>
  <si>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</si>
  <si>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</si>
  <si>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</si>
  <si>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</si>
  <si>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</si>
  <si>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</si>
  <si>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</si>
  <si>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</si>
  <si>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</si>
  <si>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</si>
  <si>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</si>
  <si>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</si>
  <si>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</si>
  <si>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</si>
  <si>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</si>
  <si>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</si>
  <si>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</si>
  <si>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</si>
  <si>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</si>
  <si>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</si>
  <si>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</si>
  <si>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</si>
  <si>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</si>
  <si>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</si>
  <si>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</si>
  <si>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</si>
  <si>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</si>
  <si>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</si>
  <si>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</si>
  <si>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</si>
  <si>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</si>
  <si>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</si>
  <si>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</si>
  <si>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</si>
  <si>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</si>
  <si>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</si>
  <si>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</si>
  <si>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</si>
  <si>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</si>
  <si>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</si>
  <si>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</si>
  <si>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</si>
  <si>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</si>
  <si>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</si>
  <si>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</si>
  <si>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</si>
  <si>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</si>
  <si>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</si>
  <si>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</si>
  <si>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</si>
  <si>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</si>
  <si>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</si>
  <si>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</si>
  <si>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</si>
  <si>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</si>
  <si>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</si>
  <si>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</si>
  <si>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</si>
  <si>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</si>
  <si>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</si>
  <si>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</si>
  <si>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</si>
  <si>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</si>
  <si>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</si>
  <si>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</si>
  <si>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</si>
  <si>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</si>
  <si>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</si>
  <si>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</si>
  <si>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</si>
  <si>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</si>
  <si>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</si>
  <si>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</si>
  <si>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</si>
  <si>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</si>
  <si>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</si>
  <si>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</si>
  <si>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</si>
  <si>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</si>
  <si>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</si>
  <si>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</si>
  <si>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</si>
  <si>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</si>
  <si>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</si>
  <si>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</si>
  <si>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</si>
  <si>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</si>
  <si>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</si>
  <si>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</si>
  <si>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</si>
  <si>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</si>
  <si>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</si>
  <si>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</si>
  <si>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</si>
  <si>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</si>
  <si>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</si>
  <si>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</si>
  <si>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</si>
  <si>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</si>
  <si>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</si>
  <si>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</si>
  <si>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</si>
  <si>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</si>
  <si>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</si>
  <si>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</si>
  <si>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</si>
  <si>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</si>
  <si>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</si>
  <si>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</si>
  <si>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</si>
  <si>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</si>
  <si>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</si>
  <si>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</si>
  <si>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</si>
  <si>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</si>
  <si>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</si>
  <si>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</si>
  <si>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</si>
  <si>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</si>
  <si>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</si>
  <si>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</si>
  <si>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</si>
  <si>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</si>
  <si>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</si>
  <si>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</si>
  <si>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</si>
  <si>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</si>
  <si>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</si>
  <si>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</si>
  <si>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</si>
  <si>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</si>
  <si>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</si>
  <si>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</si>
  <si>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</si>
  <si>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</si>
  <si>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</si>
  <si>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</si>
  <si>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</si>
  <si>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</si>
  <si>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</si>
  <si>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</si>
  <si>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</si>
  <si>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</si>
  <si>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</si>
  <si>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</si>
  <si>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</si>
  <si>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</si>
  <si>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</si>
  <si>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</si>
  <si>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</si>
  <si>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</si>
  <si>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</si>
  <si>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</si>
  <si>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</si>
  <si>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</si>
  <si>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</si>
  <si>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</si>
  <si>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</si>
  <si>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</si>
  <si>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</si>
  <si>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</si>
  <si>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</si>
  <si>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</si>
  <si>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</si>
  <si>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</si>
  <si>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</si>
  <si>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</si>
  <si>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</si>
  <si>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</si>
  <si>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</si>
  <si>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</si>
  <si>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</si>
  <si>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</si>
  <si>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</si>
  <si>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</si>
  <si>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</si>
  <si>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</si>
  <si>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</si>
  <si>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</si>
  <si>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</si>
  <si>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</si>
  <si>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</si>
  <si>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</si>
  <si>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</si>
  <si>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</si>
  <si>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</si>
  <si>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</si>
  <si>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</si>
  <si>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</si>
  <si>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</si>
  <si>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</si>
  <si>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</si>
  <si>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</si>
  <si>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</si>
  <si>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</si>
  <si>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</si>
  <si>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</si>
  <si>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</si>
  <si>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</si>
  <si>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</si>
  <si>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</si>
  <si>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</si>
  <si>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</si>
  <si>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</si>
  <si>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</si>
  <si>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</si>
  <si>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</si>
  <si>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</si>
  <si>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</si>
  <si>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</si>
  <si>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</si>
  <si>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</si>
  <si>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</si>
  <si>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</si>
  <si>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</si>
  <si>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</si>
  <si>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</si>
  <si>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</si>
  <si>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</si>
  <si>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</si>
  <si>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</si>
  <si>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</si>
  <si>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</si>
  <si>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</si>
  <si>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</si>
  <si>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</si>
  <si>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</si>
  <si>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</si>
  <si>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</si>
  <si>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</si>
  <si>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</si>
  <si>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</si>
  <si>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</si>
  <si>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</si>
  <si>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</si>
  <si>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</si>
  <si>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</si>
  <si>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</si>
  <si>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</si>
  <si>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</si>
  <si>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</si>
  <si>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</si>
  <si>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</si>
  <si>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</si>
  <si>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</si>
  <si>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</si>
  <si>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</si>
  <si>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</si>
  <si>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</si>
  <si>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</si>
  <si>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</si>
  <si>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</si>
  <si>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</si>
  <si>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</si>
  <si>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</si>
  <si>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</si>
  <si>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</si>
  <si>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</si>
  <si>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</si>
  <si>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</si>
  <si>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</si>
  <si>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</si>
  <si>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</si>
  <si>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</si>
  <si>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</si>
  <si>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</si>
  <si>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</si>
  <si>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</si>
  <si>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</si>
  <si>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</si>
  <si>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</si>
  <si>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</si>
  <si>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</si>
  <si>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</si>
  <si>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</si>
  <si>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</si>
  <si>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</si>
  <si>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</si>
  <si>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</si>
  <si>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</si>
  <si>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</si>
  <si>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</si>
  <si>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</si>
  <si>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</si>
  <si>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</si>
  <si>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</si>
  <si>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</si>
  <si>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</si>
  <si>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</si>
  <si>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</si>
  <si>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</si>
  <si>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</si>
  <si>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</si>
  <si>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</si>
  <si>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</si>
  <si>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</si>
  <si>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</si>
  <si>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</si>
  <si>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</si>
  <si>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</si>
  <si>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</si>
  <si>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</si>
  <si>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</si>
  <si>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</si>
  <si>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</si>
  <si>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</si>
  <si>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</si>
  <si>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</si>
  <si>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</si>
  <si>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</si>
  <si>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</si>
  <si>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</si>
  <si>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</si>
  <si>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</si>
  <si>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</si>
  <si>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</si>
  <si>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</si>
  <si>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</si>
  <si>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</si>
  <si>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</si>
  <si>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</si>
  <si>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</si>
  <si>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</si>
  <si>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</si>
  <si>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</si>
  <si>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</si>
  <si>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</si>
  <si>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</si>
  <si>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</si>
  <si>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</si>
  <si>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</si>
  <si>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</si>
  <si>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</si>
  <si>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</si>
  <si>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</si>
  <si>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</si>
  <si>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</si>
  <si>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</si>
  <si>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</si>
  <si>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</si>
  <si>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</si>
  <si>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</si>
  <si>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</si>
  <si>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</si>
  <si>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</si>
  <si>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</si>
  <si>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</si>
  <si>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</si>
  <si>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</si>
  <si>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</si>
  <si>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</si>
  <si>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</si>
  <si>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</si>
  <si>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</si>
  <si>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</si>
  <si>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</si>
  <si>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</si>
  <si>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</si>
  <si>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</si>
  <si>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</si>
  <si>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</si>
  <si>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</si>
  <si>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</si>
  <si>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</si>
  <si>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</si>
  <si>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</si>
  <si>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</si>
  <si>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</si>
  <si>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</si>
  <si>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</si>
  <si>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</si>
  <si>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</si>
  <si>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</si>
  <si>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</si>
  <si>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</si>
  <si>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</si>
  <si>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</si>
  <si>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</si>
  <si>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</si>
  <si>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</si>
  <si>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</si>
  <si>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</si>
  <si>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</si>
  <si>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</si>
  <si>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</si>
  <si>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</si>
  <si>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</si>
  <si>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</si>
  <si>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</si>
  <si>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</si>
  <si>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</si>
  <si>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</si>
  <si>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</si>
  <si>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</si>
  <si>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</si>
  <si>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</si>
  <si>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</si>
  <si>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</si>
  <si>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</si>
  <si>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</si>
  <si>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</si>
  <si>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</si>
  <si>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</si>
  <si>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</si>
  <si>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</si>
  <si>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</si>
  <si>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</si>
  <si>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</si>
  <si>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</si>
  <si>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</si>
  <si>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</si>
  <si>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</si>
  <si>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</si>
  <si>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</si>
  <si>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</si>
  <si>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</si>
  <si>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</si>
  <si>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</si>
  <si>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</si>
  <si>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</si>
  <si>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</si>
  <si>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</si>
  <si>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</si>
  <si>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</si>
  <si>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</si>
  <si>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</si>
  <si>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</si>
  <si>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</si>
  <si>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</si>
  <si>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</si>
  <si>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</si>
  <si>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</si>
  <si>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</si>
  <si>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</si>
  <si>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</si>
  <si>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</si>
  <si>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</si>
  <si>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</si>
  <si>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</si>
  <si>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</si>
  <si>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</si>
  <si>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</si>
  <si>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</si>
  <si>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</si>
  <si>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</si>
  <si>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</si>
  <si>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</si>
  <si>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</si>
  <si>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</si>
  <si>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</si>
  <si>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</si>
  <si>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</si>
  <si>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</si>
  <si>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</si>
  <si>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</si>
  <si>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</si>
  <si>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</si>
  <si>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</si>
  <si>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</si>
  <si>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</si>
  <si>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</si>
  <si>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</si>
  <si>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</si>
  <si>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</si>
  <si>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</si>
  <si>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</si>
  <si>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</si>
  <si>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</si>
  <si>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</si>
  <si>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</si>
  <si>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</si>
  <si>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</si>
  <si>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</si>
  <si>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</si>
  <si>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</si>
  <si>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</si>
  <si>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</si>
  <si>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</si>
  <si>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</si>
  <si>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</si>
  <si>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</si>
  <si>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</si>
  <si>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</si>
  <si>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</si>
  <si>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</si>
  <si>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</si>
  <si>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</si>
  <si>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</si>
  <si>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</si>
  <si>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</si>
  <si>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</si>
  <si>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</si>
  <si>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</si>
  <si>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</si>
  <si>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</si>
  <si>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</si>
  <si>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</si>
  <si>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</si>
  <si>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</si>
  <si>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</si>
  <si>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</si>
  <si>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</si>
  <si>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</si>
  <si>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</si>
  <si>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</si>
  <si>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</si>
  <si>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</si>
  <si>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</si>
  <si>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</si>
  <si>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</si>
  <si>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</si>
  <si>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</si>
  <si>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</si>
  <si>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</si>
  <si>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</si>
  <si>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</si>
  <si>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</si>
  <si>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</si>
  <si>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</si>
  <si>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</si>
  <si>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</si>
  <si>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</si>
  <si>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</si>
  <si>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</si>
  <si>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</si>
  <si>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</si>
  <si>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</si>
  <si>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</si>
  <si>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</si>
  <si>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</si>
  <si>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</si>
  <si>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</si>
  <si>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</si>
  <si>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</si>
  <si>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</si>
  <si>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</si>
  <si>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</si>
  <si>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</si>
  <si>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</si>
  <si>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</si>
  <si>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</si>
  <si>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</si>
  <si>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</si>
  <si>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</si>
  <si>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</si>
  <si>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</si>
  <si>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</si>
  <si>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</si>
  <si>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</si>
  <si>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</si>
  <si>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</si>
  <si>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</si>
  <si>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</si>
  <si>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</si>
  <si>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</si>
  <si>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</si>
  <si>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</si>
  <si>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</si>
  <si>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</si>
  <si>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</si>
  <si>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</si>
  <si>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</si>
  <si>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</si>
  <si>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</si>
  <si>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</si>
  <si>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</si>
  <si>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</si>
  <si>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</si>
  <si>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</si>
  <si>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</si>
  <si>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</si>
  <si>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</si>
  <si>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</si>
  <si>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</si>
  <si>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</si>
  <si>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</si>
  <si>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</si>
  <si>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</si>
  <si>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</si>
  <si>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</si>
  <si>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</si>
  <si>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</si>
  <si>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</si>
  <si>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</si>
  <si>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</si>
  <si>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</si>
  <si>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</si>
  <si>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</si>
  <si>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</si>
  <si>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</si>
  <si>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</si>
  <si>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</si>
  <si>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</si>
  <si>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</si>
  <si>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</si>
  <si>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</si>
  <si>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</si>
  <si>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</si>
  <si>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</si>
  <si>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</si>
  <si>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</si>
  <si>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</si>
  <si>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</si>
  <si>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</si>
  <si>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</si>
  <si>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</si>
  <si>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</si>
  <si>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</si>
  <si>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</si>
  <si>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</si>
  <si>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</si>
  <si>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</si>
  <si>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</si>
  <si>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</si>
  <si>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</si>
  <si>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</si>
  <si>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</si>
  <si>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</si>
  <si>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</si>
  <si>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</si>
  <si>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</si>
  <si>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</si>
  <si>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</si>
  <si>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</si>
  <si>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</si>
  <si>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</si>
  <si>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</si>
  <si>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</si>
  <si>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</si>
  <si>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</si>
  <si>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</si>
  <si>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</si>
  <si>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</si>
  <si>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</si>
  <si>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</si>
  <si>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</si>
  <si>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</si>
  <si>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</si>
  <si>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</si>
  <si>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</si>
  <si>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</si>
  <si>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</si>
  <si>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</si>
  <si>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</si>
  <si>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</si>
  <si>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</si>
  <si>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</si>
  <si>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</si>
  <si>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</si>
  <si>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</si>
  <si>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</si>
  <si>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</si>
  <si>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</si>
  <si>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</si>
  <si>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</si>
  <si>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</si>
  <si>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</si>
  <si>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</si>
  <si>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</si>
  <si>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</si>
  <si>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</si>
  <si>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</si>
  <si>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</si>
  <si>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</si>
  <si>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</si>
  <si>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</si>
  <si>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</si>
  <si>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</si>
  <si>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</si>
  <si>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</si>
  <si>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</si>
  <si>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</si>
  <si>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</si>
  <si>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</si>
  <si>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</si>
  <si>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</si>
  <si>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</si>
  <si>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</si>
  <si>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</si>
  <si>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</si>
  <si>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</si>
  <si>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</si>
  <si>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</si>
  <si>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</si>
  <si>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</si>
  <si>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</si>
  <si>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</si>
  <si>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</si>
  <si>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</si>
  <si>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</si>
  <si>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</si>
  <si>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</si>
  <si>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</si>
  <si>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</si>
  <si>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</si>
  <si>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</si>
  <si>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</si>
  <si>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</si>
  <si>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</si>
  <si>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</si>
  <si>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</si>
  <si>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</si>
  <si>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</si>
  <si>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</si>
  <si>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</si>
  <si>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</si>
  <si>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</si>
  <si>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</si>
  <si>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</si>
  <si>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</si>
  <si>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</si>
  <si>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</si>
  <si>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</si>
  <si>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</si>
  <si>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</si>
  <si>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</si>
  <si>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</si>
  <si>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</si>
  <si>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</si>
  <si>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</si>
  <si>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</si>
  <si>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</si>
  <si>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</si>
  <si>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</si>
  <si>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</si>
  <si>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</si>
  <si>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</si>
  <si>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</si>
  <si>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</si>
  <si>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</si>
  <si>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</si>
  <si>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</si>
  <si>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</si>
  <si>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</si>
  <si>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</si>
  <si>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</si>
  <si>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</si>
  <si>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</si>
  <si>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</si>
  <si>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</si>
  <si>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</si>
  <si>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</si>
  <si>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</si>
  <si>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</si>
  <si>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</si>
  <si>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</si>
  <si>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</si>
  <si>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</si>
  <si>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</si>
  <si>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</si>
  <si>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</si>
  <si>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</si>
  <si>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</si>
  <si>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</si>
  <si>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</si>
  <si>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</si>
  <si>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</si>
  <si>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</si>
  <si>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</si>
  <si>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</si>
  <si>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</si>
  <si>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</si>
  <si>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</si>
  <si>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</si>
  <si>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</si>
  <si>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</si>
  <si>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</si>
  <si>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</si>
  <si>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</si>
  <si>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</si>
  <si>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</si>
  <si>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</si>
  <si>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</si>
  <si>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</si>
  <si>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</si>
  <si>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</si>
  <si>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</si>
  <si>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</si>
  <si>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</si>
  <si>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</si>
  <si>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</si>
  <si>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</si>
  <si>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</si>
  <si>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</si>
  <si>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</si>
  <si>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</si>
  <si>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</si>
  <si>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</si>
  <si>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</si>
  <si>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</si>
  <si>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</si>
  <si>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</si>
  <si>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</si>
  <si>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</si>
  <si>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</si>
  <si>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</si>
  <si>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</si>
  <si>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</si>
  <si>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</si>
  <si>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</si>
  <si>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</si>
  <si>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</si>
  <si>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</si>
  <si>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</si>
  <si>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</si>
  <si>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</si>
  <si>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</si>
  <si>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</si>
  <si>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</si>
  <si>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</si>
  <si>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</si>
  <si>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</si>
  <si>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</si>
  <si>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</si>
  <si>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</si>
  <si>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</si>
  <si>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</si>
  <si>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</si>
  <si>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</si>
  <si>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</si>
  <si>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</si>
  <si>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</si>
  <si>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</si>
  <si>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</si>
  <si>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</si>
  <si>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</si>
  <si>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</si>
  <si>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</si>
  <si>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</si>
  <si>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</si>
  <si>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</si>
  <si>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</si>
  <si>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</si>
  <si>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</si>
  <si>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</si>
  <si>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</si>
  <si>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</si>
  <si>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</si>
  <si>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</si>
  <si>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</si>
  <si>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</si>
  <si>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</si>
  <si>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</si>
  <si>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</si>
  <si>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</si>
  <si>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</si>
  <si>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</si>
  <si>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</si>
  <si>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</si>
  <si>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</si>
  <si>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</si>
  <si>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</si>
  <si>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</si>
  <si>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</si>
  <si>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</si>
  <si>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</si>
  <si>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</si>
  <si>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</si>
  <si>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</si>
  <si>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</si>
  <si>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</si>
  <si>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</si>
  <si>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</si>
  <si>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</si>
  <si>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</si>
  <si>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</si>
  <si>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</si>
  <si>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</si>
  <si>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</si>
  <si>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</si>
  <si>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</si>
  <si>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</si>
  <si>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</si>
  <si>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</si>
  <si>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</si>
  <si>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</si>
  <si>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</si>
  <si>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</si>
  <si>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</si>
  <si>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</si>
  <si>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</si>
  <si>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</si>
  <si>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</si>
  <si>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</si>
  <si>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</si>
  <si>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</si>
  <si>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</si>
  <si>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</si>
  <si>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</si>
  <si>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</si>
  <si>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</si>
  <si>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</si>
  <si>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</si>
  <si>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</si>
  <si>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</si>
  <si>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</si>
  <si>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</si>
  <si>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</si>
  <si>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</si>
  <si>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</si>
  <si>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</si>
  <si>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</si>
  <si>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</si>
  <si>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</si>
  <si>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</si>
  <si>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</si>
  <si>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</si>
  <si>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</si>
  <si>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</si>
  <si>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</si>
  <si>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</si>
  <si>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</si>
  <si>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</si>
  <si>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</si>
  <si>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</si>
  <si>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</si>
  <si>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</si>
  <si>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</si>
  <si>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</si>
  <si>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</si>
  <si>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</si>
  <si>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</si>
  <si>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</si>
  <si>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</si>
  <si>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</si>
  <si>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</si>
  <si>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</si>
  <si>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</si>
  <si>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</si>
  <si>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</si>
  <si>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</si>
  <si>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</si>
  <si>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</si>
  <si>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</si>
  <si>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</si>
  <si>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</si>
  <si>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</si>
  <si>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</si>
  <si>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</si>
  <si>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</si>
  <si>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</si>
  <si>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</si>
  <si>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</si>
  <si>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</si>
  <si>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</si>
  <si>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</si>
  <si>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</si>
  <si>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</si>
  <si>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</si>
  <si>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</si>
  <si>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</si>
  <si>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</si>
  <si>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</si>
  <si>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</si>
  <si>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</si>
  <si>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</si>
  <si>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</si>
  <si>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</si>
  <si>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</si>
  <si>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</si>
  <si>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</si>
  <si>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</si>
  <si>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</si>
  <si>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</si>
  <si>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</si>
  <si>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</si>
  <si>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</si>
  <si>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</si>
  <si>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</si>
  <si>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</si>
  <si>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</si>
  <si>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</si>
  <si>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</si>
  <si>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</si>
  <si>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</si>
  <si>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</si>
  <si>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</si>
  <si>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</si>
  <si>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</si>
  <si>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</si>
  <si>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</si>
  <si>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</si>
  <si>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</si>
  <si>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</si>
  <si>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</si>
  <si>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</si>
  <si>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</si>
  <si>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</si>
  <si>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</si>
  <si>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</si>
  <si>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</si>
  <si>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</si>
  <si>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</si>
  <si>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</si>
  <si>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</si>
  <si>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</si>
  <si>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</si>
  <si>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</si>
  <si>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</si>
  <si>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</si>
  <si>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</si>
  <si>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</si>
  <si>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</si>
  <si>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</si>
  <si>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</si>
  <si>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</si>
  <si>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</si>
  <si>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</si>
  <si>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</si>
  <si>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</si>
  <si>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</si>
  <si>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</si>
  <si>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</si>
  <si>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</si>
  <si>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</si>
  <si>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</si>
  <si>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</si>
  <si>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</si>
  <si>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</si>
  <si>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</si>
  <si>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</si>
  <si>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</si>
  <si>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</si>
  <si>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</si>
  <si>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</si>
  <si>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</si>
  <si>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</si>
  <si>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</si>
  <si>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</si>
  <si>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</si>
  <si>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</si>
  <si>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</si>
  <si>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</si>
  <si>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</si>
  <si>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</si>
  <si>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</si>
  <si>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</si>
  <si>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</si>
  <si>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</si>
  <si>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</si>
  <si>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</si>
  <si>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</si>
  <si>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</si>
  <si>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</si>
  <si>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</si>
  <si>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</si>
  <si>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</si>
  <si>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</si>
  <si>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</si>
  <si>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</si>
  <si>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</si>
  <si>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</si>
  <si>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</si>
  <si>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</si>
  <si>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</si>
  <si>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</si>
  <si>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</si>
  <si>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</si>
  <si>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</si>
  <si>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</si>
  <si>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</si>
  <si>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</si>
  <si>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</si>
  <si>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</si>
  <si>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</si>
  <si>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</si>
  <si>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</si>
  <si>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</si>
  <si>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</si>
  <si>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</si>
  <si>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</si>
  <si>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</si>
  <si>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</si>
  <si>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</si>
  <si>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</si>
  <si>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</si>
  <si>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</si>
  <si>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</si>
  <si>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</si>
  <si>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</si>
  <si>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</si>
  <si>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</si>
  <si>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</si>
  <si>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</si>
  <si>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</si>
  <si>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</si>
  <si>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</si>
  <si>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</si>
  <si>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</si>
  <si>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</si>
  <si>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</si>
  <si>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</si>
  <si>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</si>
  <si>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</si>
  <si>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</si>
  <si>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</si>
  <si>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</si>
  <si>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</si>
  <si>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</si>
  <si>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</si>
  <si>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</si>
  <si>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</si>
  <si>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</si>
  <si>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</si>
  <si>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</si>
  <si>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</si>
  <si>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</si>
  <si>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</si>
  <si>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</si>
  <si>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</si>
  <si>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</si>
  <si>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</si>
  <si>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</si>
  <si>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</si>
  <si>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</si>
  <si>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</si>
  <si>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</si>
  <si>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</si>
  <si>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</si>
  <si>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</si>
  <si>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</si>
  <si>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</si>
  <si>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</si>
  <si>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</si>
  <si>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</si>
  <si>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</si>
  <si>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</si>
  <si>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</si>
  <si>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</si>
  <si>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</si>
  <si>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</si>
  <si>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</si>
  <si>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</si>
  <si>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</si>
  <si>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</si>
  <si>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</si>
  <si>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</si>
  <si>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</si>
  <si>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</si>
  <si>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</si>
  <si>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</si>
  <si>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</si>
  <si>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</si>
  <si>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</si>
  <si>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</si>
  <si>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</si>
  <si>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</si>
  <si>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</si>
  <si>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</si>
  <si>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</si>
  <si>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</si>
  <si>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</si>
  <si>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</si>
  <si>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</si>
  <si>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</si>
  <si>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</si>
  <si>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</si>
  <si>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</si>
  <si>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</si>
  <si>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</si>
  <si>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</si>
  <si>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</si>
  <si>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</si>
  <si>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</si>
  <si>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</si>
  <si>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</si>
  <si>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</si>
  <si>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</si>
  <si>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</si>
  <si>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</si>
  <si>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</si>
  <si>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</si>
  <si>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</si>
  <si>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</si>
  <si>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</si>
  <si>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</si>
  <si>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</si>
  <si>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</si>
  <si>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</si>
  <si>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</si>
  <si>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</si>
  <si>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</si>
  <si>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</si>
  <si>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</si>
  <si>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</si>
  <si>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</si>
  <si>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</si>
  <si>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</si>
  <si>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</si>
  <si>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</si>
  <si>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</si>
  <si>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</si>
  <si>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</si>
  <si>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</si>
  <si>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</si>
  <si>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</si>
  <si>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</si>
  <si>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</si>
  <si>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</si>
  <si>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</si>
  <si>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</si>
  <si>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</si>
  <si>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</si>
  <si>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</si>
  <si>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</si>
  <si>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</si>
  <si>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</si>
  <si>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</si>
  <si>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</si>
  <si>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</si>
  <si>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</si>
  <si>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</si>
  <si>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</si>
  <si>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</si>
  <si>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</si>
  <si>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</si>
  <si>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</si>
  <si>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</si>
  <si>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</si>
  <si>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</si>
  <si>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</si>
  <si>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</si>
  <si>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</si>
  <si>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</si>
  <si>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</si>
  <si>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</si>
  <si>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</si>
  <si>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</si>
  <si>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</si>
  <si>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</si>
  <si>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</si>
  <si>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</si>
  <si>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</si>
  <si>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</si>
  <si>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</si>
  <si>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</si>
  <si>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</si>
  <si>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</si>
  <si>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</si>
  <si>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</si>
  <si>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</si>
  <si>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</si>
  <si>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</si>
  <si>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</si>
  <si>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</si>
  <si>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</si>
  <si>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</si>
  <si>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</si>
  <si>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</si>
  <si>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</si>
  <si>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</si>
  <si>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</si>
  <si>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</si>
  <si>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</si>
  <si>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</si>
  <si>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</si>
  <si>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</si>
  <si>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</si>
  <si>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</si>
  <si>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</si>
  <si>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</si>
  <si>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</si>
  <si>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</si>
  <si>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</si>
  <si>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</si>
  <si>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</si>
  <si>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</si>
  <si>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</si>
  <si>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</si>
  <si>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</si>
  <si>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</si>
  <si>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</si>
  <si>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</si>
  <si>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</si>
  <si>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</si>
  <si>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</si>
  <si>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</si>
  <si>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</si>
  <si>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</si>
  <si>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</si>
  <si>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</si>
  <si>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</si>
  <si>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</si>
  <si>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</si>
  <si>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</si>
  <si>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</si>
  <si>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</si>
  <si>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</si>
  <si>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</si>
  <si>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</si>
  <si>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</si>
  <si>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</si>
  <si>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</si>
  <si>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</si>
  <si>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</si>
  <si>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</si>
  <si>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</si>
  <si>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</si>
  <si>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</si>
  <si>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</si>
  <si>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</si>
  <si>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</si>
  <si>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</si>
  <si>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</si>
  <si>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</si>
  <si>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</si>
  <si>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</si>
  <si>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</si>
  <si>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</si>
  <si>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</si>
  <si>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</si>
  <si>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</si>
  <si>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</si>
  <si>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</si>
  <si>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</si>
  <si>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</si>
  <si>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</si>
  <si>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</si>
  <si>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</si>
  <si>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</si>
  <si>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</si>
  <si>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</si>
  <si>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</si>
  <si>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</si>
  <si>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</si>
  <si>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</si>
  <si>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</si>
  <si>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</si>
  <si>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</si>
  <si>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</si>
  <si>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</si>
  <si>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</si>
  <si>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</si>
  <si>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</si>
  <si>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</si>
  <si>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</si>
  <si>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</si>
  <si>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</si>
  <si>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</si>
  <si>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</si>
  <si>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</si>
  <si>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</si>
  <si>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</si>
  <si>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</si>
  <si>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</si>
  <si>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</si>
  <si>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</si>
  <si>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</si>
  <si>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</si>
  <si>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</si>
  <si>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</si>
  <si>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</si>
  <si>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</si>
  <si>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</si>
  <si>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</si>
  <si>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</si>
  <si>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</si>
  <si>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</si>
  <si>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</si>
  <si>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</si>
  <si>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</si>
  <si>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</si>
  <si>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</si>
  <si>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</si>
  <si>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</si>
  <si>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</si>
  <si>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</si>
  <si>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</si>
  <si>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</si>
  <si>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</si>
  <si>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</si>
  <si>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</si>
  <si>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</si>
  <si>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</si>
  <si>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</si>
  <si>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</si>
  <si>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</si>
  <si>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</si>
  <si>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</si>
  <si>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</si>
  <si>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</si>
  <si>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</si>
  <si>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</si>
  <si>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</si>
  <si>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</si>
  <si>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</si>
  <si>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</si>
  <si>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</si>
  <si>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</si>
  <si>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</si>
  <si>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</si>
  <si>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</si>
  <si>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</si>
  <si>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</si>
  <si>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</si>
  <si>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</si>
  <si>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</si>
  <si>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</si>
  <si>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</si>
  <si>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</si>
  <si>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</si>
  <si>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</si>
  <si>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</si>
  <si>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</si>
  <si>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</si>
  <si>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</si>
  <si>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</si>
  <si>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</si>
  <si>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</si>
  <si>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</si>
  <si>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</si>
  <si>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</si>
  <si>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</si>
  <si>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</si>
  <si>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</si>
  <si>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</si>
  <si>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</si>
  <si>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</si>
  <si>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</si>
  <si>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</si>
  <si>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</si>
  <si>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</si>
  <si>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</si>
  <si>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</si>
  <si>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</si>
  <si>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</si>
  <si>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</si>
  <si>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</si>
  <si>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</si>
  <si>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</si>
  <si>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</si>
  <si>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</si>
  <si>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</si>
  <si>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</si>
  <si>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</si>
  <si>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</si>
  <si>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</si>
  <si>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</si>
  <si>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</si>
  <si>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</si>
  <si>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</si>
  <si>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</si>
  <si>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</si>
  <si>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</si>
  <si>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</si>
  <si>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</si>
  <si>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</si>
  <si>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</si>
  <si>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</si>
  <si>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</si>
  <si>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</si>
  <si>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</si>
  <si>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</si>
  <si>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</si>
  <si>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</si>
  <si>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</si>
  <si>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</si>
  <si>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</si>
  <si>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</si>
  <si>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</si>
  <si>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</si>
  <si>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</si>
  <si>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</si>
  <si>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</si>
  <si>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</si>
  <si>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</si>
  <si>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</si>
  <si>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</si>
  <si>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</si>
  <si>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</si>
  <si>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</si>
  <si>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</si>
  <si>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</si>
  <si>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</si>
  <si>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</si>
  <si>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</si>
  <si>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</si>
  <si>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</si>
  <si>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</si>
  <si>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</si>
  <si>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</si>
  <si>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</si>
  <si>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</si>
  <si>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</si>
  <si>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</si>
  <si>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</si>
  <si>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</si>
  <si>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</si>
  <si>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</si>
  <si>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</si>
  <si>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</si>
  <si>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</si>
  <si>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</si>
  <si>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</si>
  <si>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</si>
  <si>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</si>
  <si>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</si>
  <si>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</si>
  <si>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</si>
  <si>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</si>
  <si>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</si>
  <si>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</si>
  <si>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</si>
  <si>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</si>
  <si>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</si>
  <si>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</si>
  <si>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</si>
  <si>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</si>
  <si>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</si>
  <si>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</si>
  <si>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</si>
  <si>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</si>
  <si>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</si>
  <si>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</si>
  <si>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</si>
  <si>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</si>
  <si>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</si>
  <si>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</si>
  <si>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</si>
  <si>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</si>
  <si>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</si>
  <si>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</si>
  <si>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</si>
  <si>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</si>
  <si>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</si>
  <si>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</si>
  <si>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</si>
  <si>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</si>
  <si>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</si>
  <si>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</si>
  <si>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</si>
  <si>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</si>
  <si>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</si>
  <si>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</si>
  <si>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</si>
  <si>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</si>
  <si>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</si>
  <si>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</si>
  <si>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</si>
  <si>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</si>
  <si>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</si>
  <si>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</si>
  <si>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</si>
  <si>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</si>
  <si>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</si>
  <si>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</si>
  <si>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</si>
  <si>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</si>
  <si>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</si>
  <si>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</si>
  <si>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</si>
  <si>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</si>
  <si>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</si>
  <si>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</si>
  <si>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</si>
  <si>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</si>
  <si>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</si>
  <si>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</si>
  <si>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</si>
  <si>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</si>
  <si>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</si>
  <si>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</si>
  <si>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</si>
  <si>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</si>
  <si>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</si>
  <si>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</si>
  <si>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</si>
  <si>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</si>
  <si>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</si>
  <si>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</si>
  <si>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</si>
  <si>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</si>
  <si>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</si>
  <si>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</si>
  <si>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</si>
  <si>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</si>
  <si>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</si>
  <si>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</si>
  <si>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</si>
  <si>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</si>
  <si>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</si>
  <si>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</si>
  <si>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</si>
  <si>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</si>
  <si>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</si>
  <si>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</si>
  <si>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</si>
  <si>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</si>
  <si>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</si>
  <si>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</si>
  <si>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</si>
  <si>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</si>
  <si>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</si>
  <si>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</si>
  <si>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</si>
  <si>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</si>
  <si>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</si>
  <si>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</si>
  <si>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</si>
  <si>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</si>
  <si>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</si>
  <si>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</si>
  <si>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</si>
  <si>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</si>
  <si>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</si>
  <si>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</si>
  <si>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</si>
  <si>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</si>
  <si>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</si>
  <si>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</si>
  <si>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</si>
  <si>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</si>
  <si>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</si>
  <si>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</si>
  <si>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</si>
  <si>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</si>
  <si>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</si>
  <si>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</si>
  <si>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</si>
  <si>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</si>
  <si>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</si>
  <si>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</si>
  <si>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</si>
  <si>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</si>
  <si>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</si>
  <si>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</si>
  <si>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</si>
  <si>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</si>
  <si>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</si>
  <si>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</si>
  <si>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</si>
  <si>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</si>
  <si>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</si>
  <si>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</si>
  <si>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</si>
  <si>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</si>
  <si>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</si>
  <si>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</si>
  <si>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</si>
  <si>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</si>
  <si>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</si>
  <si>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</si>
  <si>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</si>
  <si>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</si>
  <si>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</si>
  <si>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</si>
  <si>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</si>
  <si>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</si>
  <si>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</si>
  <si>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</si>
  <si>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</si>
  <si>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</si>
  <si>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</si>
  <si>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</si>
  <si>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</si>
  <si>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</si>
  <si>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</si>
  <si>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</si>
  <si>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</si>
  <si>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</si>
  <si>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</si>
  <si>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</si>
  <si>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</si>
  <si>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</si>
  <si>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</si>
  <si>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</si>
  <si>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</si>
  <si>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</si>
  <si>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</si>
  <si>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</si>
  <si>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</si>
  <si>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</si>
  <si>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</si>
  <si>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</si>
  <si>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</si>
  <si>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</si>
  <si>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</si>
  <si>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</si>
  <si>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</si>
  <si>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</si>
  <si>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</si>
  <si>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</si>
  <si>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</si>
  <si>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</si>
  <si>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</si>
  <si>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</si>
  <si>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</si>
  <si>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</si>
  <si>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</si>
  <si>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</si>
  <si>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</si>
  <si>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</si>
  <si>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</si>
  <si>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</si>
  <si>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</si>
  <si>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</si>
  <si>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</si>
  <si>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</si>
  <si>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</si>
  <si>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</si>
  <si>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</si>
  <si>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</si>
  <si>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</si>
  <si>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</si>
  <si>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</si>
  <si>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</si>
  <si>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</si>
  <si>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</si>
  <si>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</si>
  <si>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</si>
  <si>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</si>
  <si>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</si>
  <si>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</si>
  <si>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</si>
  <si>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</si>
  <si>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</si>
  <si>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</si>
  <si>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</si>
  <si>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</si>
  <si>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</si>
  <si>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</si>
  <si>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</si>
  <si>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</si>
  <si>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</si>
  <si>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</si>
  <si>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</si>
  <si>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</si>
  <si>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</si>
  <si>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</si>
  <si>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</si>
  <si>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</si>
  <si>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</si>
  <si>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</si>
  <si>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</si>
  <si>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</si>
  <si>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</si>
  <si>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</si>
  <si>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</si>
  <si>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</si>
  <si>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</si>
  <si>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</si>
  <si>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</si>
  <si>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</si>
  <si>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</si>
  <si>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</si>
  <si>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</si>
  <si>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</si>
  <si>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</si>
  <si>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</si>
  <si>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</si>
  <si>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</si>
  <si>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</si>
  <si>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</si>
  <si>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</si>
  <si>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</si>
  <si>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</si>
  <si>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</si>
  <si>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</si>
  <si>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</si>
  <si>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</si>
  <si>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</si>
  <si>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</si>
  <si>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</si>
  <si>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</si>
  <si>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</si>
  <si>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</si>
  <si>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</si>
  <si>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</si>
  <si>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</si>
  <si>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</si>
  <si>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</si>
  <si>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</si>
  <si>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</si>
  <si>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</si>
  <si>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</si>
  <si>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</si>
  <si>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</si>
  <si>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</si>
  <si>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</si>
  <si>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</si>
  <si>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</si>
  <si>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</si>
  <si>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</si>
  <si>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</si>
  <si>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</si>
  <si>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</si>
  <si>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</si>
  <si>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</si>
  <si>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</si>
  <si>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</si>
  <si>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</si>
  <si>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</si>
  <si>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</si>
  <si>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</si>
  <si>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</si>
  <si>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</si>
  <si>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</si>
  <si>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</si>
  <si>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</si>
  <si>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</si>
  <si>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</si>
  <si>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</si>
  <si>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</si>
  <si>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</si>
  <si>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</si>
  <si>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</si>
  <si>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</si>
  <si>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</si>
  <si>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</si>
  <si>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</si>
  <si>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</si>
  <si>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</si>
  <si>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</si>
  <si>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</si>
  <si>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</si>
  <si>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</si>
  <si>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</si>
  <si>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</si>
  <si>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</si>
  <si>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</si>
  <si>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</si>
  <si>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</si>
  <si>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</si>
  <si>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</si>
  <si>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</si>
  <si>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</si>
  <si>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</si>
  <si>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</si>
  <si>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</si>
  <si>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</si>
  <si>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</si>
  <si>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</si>
  <si>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</si>
  <si>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</si>
  <si>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</si>
  <si>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</si>
  <si>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</si>
  <si>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</si>
  <si>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</si>
  <si>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</si>
  <si>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</si>
  <si>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</si>
  <si>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</si>
  <si>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</si>
  <si>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</si>
  <si>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</si>
  <si>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</si>
  <si>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</si>
  <si>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</si>
  <si>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</si>
  <si>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</si>
  <si>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</si>
  <si>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</si>
  <si>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</si>
  <si>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</si>
  <si>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</si>
  <si>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</si>
  <si>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</si>
  <si>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</si>
  <si>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</si>
  <si>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</si>
  <si>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</si>
  <si>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</si>
  <si>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</si>
  <si>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</si>
  <si>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</si>
  <si>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</si>
  <si>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</si>
  <si>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</si>
  <si>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</si>
  <si>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</si>
  <si>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</si>
  <si>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</si>
  <si>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</si>
  <si>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</si>
  <si>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</si>
  <si>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</si>
  <si>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</si>
  <si>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</si>
  <si>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</si>
  <si>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</si>
  <si>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</si>
  <si>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</si>
  <si>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</si>
  <si>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</si>
  <si>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</si>
  <si>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</si>
  <si>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</si>
  <si>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</si>
  <si>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</si>
  <si>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</si>
  <si>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</si>
  <si>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</si>
  <si>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</si>
  <si>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</si>
  <si>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</si>
  <si>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</si>
  <si>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</si>
  <si>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</si>
  <si>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</si>
  <si>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</si>
  <si>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</si>
  <si>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</si>
  <si>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</si>
  <si>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</si>
  <si>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</si>
  <si>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</si>
  <si>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</si>
  <si>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</si>
  <si>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</si>
  <si>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</si>
  <si>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</si>
  <si>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</si>
  <si>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</si>
  <si>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</si>
  <si>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</si>
  <si>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</si>
  <si>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</si>
  <si>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</si>
  <si>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</si>
  <si>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</si>
  <si>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</si>
  <si>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</si>
  <si>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</si>
  <si>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</si>
  <si>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</si>
  <si>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</si>
  <si>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</si>
  <si>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</si>
  <si>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</si>
  <si>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</si>
  <si>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</si>
  <si>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</si>
  <si>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</si>
  <si>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</si>
  <si>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</si>
  <si>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</si>
  <si>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</si>
  <si>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</si>
  <si>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</si>
  <si>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</si>
  <si>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</si>
  <si>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</si>
  <si>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</si>
  <si>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</si>
  <si>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</si>
  <si>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</si>
  <si>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</si>
  <si>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</si>
  <si>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</si>
  <si>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</si>
  <si>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</si>
  <si>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</si>
  <si>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</si>
  <si>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</si>
  <si>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</si>
  <si>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</si>
  <si>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</si>
  <si>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</si>
  <si>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</si>
  <si>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</si>
  <si>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</si>
  <si>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</si>
  <si>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</si>
  <si>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</si>
  <si>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</si>
  <si>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</si>
  <si>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</si>
  <si>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</si>
  <si>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</si>
  <si>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</si>
  <si>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</si>
  <si>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</si>
  <si>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</si>
  <si>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</si>
  <si>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</si>
  <si>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</si>
  <si>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</si>
  <si>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</si>
  <si>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</si>
  <si>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</si>
  <si>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</si>
  <si>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</si>
  <si>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</si>
  <si>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</si>
  <si>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</si>
  <si>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</si>
  <si>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</si>
  <si>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</si>
  <si>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</si>
  <si>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</si>
  <si>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</si>
  <si>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</si>
  <si>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</si>
  <si>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</si>
  <si>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</si>
  <si>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</si>
  <si>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</si>
  <si>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</si>
  <si>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</si>
  <si>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</si>
  <si>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</si>
  <si>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</si>
  <si>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</si>
  <si>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</si>
  <si>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</si>
  <si>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</si>
  <si>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</si>
  <si>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</si>
  <si>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</si>
  <si>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</si>
  <si>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</si>
  <si>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</si>
  <si>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</si>
  <si>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</si>
  <si>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</si>
  <si>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</si>
  <si>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</si>
  <si>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</si>
  <si>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</si>
  <si>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</si>
  <si>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</si>
  <si>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</si>
  <si>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</si>
  <si>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</si>
  <si>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</si>
  <si>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</si>
  <si>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</si>
  <si>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</si>
  <si>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</si>
  <si>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</si>
  <si>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</si>
  <si>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</si>
  <si>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</si>
  <si>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</si>
  <si>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</si>
  <si>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</si>
  <si>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</si>
  <si>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</si>
  <si>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</si>
  <si>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</si>
  <si>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</si>
  <si>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</si>
  <si>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</si>
  <si>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</si>
  <si>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</si>
  <si>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</si>
  <si>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</si>
  <si>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</si>
  <si>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</si>
  <si>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</si>
  <si>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</si>
  <si>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</si>
  <si>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</si>
  <si>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</si>
  <si>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</si>
  <si>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</si>
  <si>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</si>
  <si>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</si>
  <si>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</si>
  <si>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</si>
  <si>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</si>
  <si>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</si>
  <si>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</si>
  <si>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</si>
  <si>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</si>
  <si>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</si>
  <si>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</si>
  <si>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</si>
  <si>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</si>
  <si>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</si>
  <si>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</si>
  <si>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</si>
  <si>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</si>
  <si>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</si>
  <si>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</si>
  <si>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</si>
  <si>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</si>
  <si>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</si>
  <si>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</si>
  <si>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</si>
  <si>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</si>
  <si>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</si>
  <si>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</si>
  <si>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</si>
  <si>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</si>
  <si>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</si>
  <si>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</si>
  <si>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</si>
  <si>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</si>
  <si>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</si>
  <si>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</si>
  <si>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</si>
  <si>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</si>
  <si>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</si>
  <si>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</si>
  <si>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</si>
  <si>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</si>
  <si>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</si>
  <si>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</si>
  <si>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</si>
  <si>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</si>
  <si>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</si>
  <si>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</si>
  <si>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</si>
  <si>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</si>
  <si>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</si>
  <si>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</si>
  <si>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</si>
  <si>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</si>
  <si>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</si>
  <si>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</si>
  <si>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</si>
  <si>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</si>
  <si>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</si>
  <si>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</si>
  <si>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</si>
  <si>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</si>
  <si>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</si>
  <si>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</si>
  <si>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</si>
  <si>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</si>
  <si>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</si>
  <si>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</si>
  <si>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</si>
  <si>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</si>
  <si>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</si>
  <si>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</si>
  <si>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</si>
  <si>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</si>
  <si>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</si>
  <si>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</si>
  <si>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</si>
  <si>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</si>
  <si>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</si>
  <si>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</si>
  <si>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</si>
  <si>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</si>
  <si>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</si>
  <si>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</si>
  <si>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</si>
  <si>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</si>
  <si>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</si>
  <si>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</si>
  <si>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</si>
  <si>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</si>
  <si>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</si>
  <si>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</si>
  <si>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</si>
  <si>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</si>
  <si>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</si>
  <si>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</si>
  <si>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</si>
  <si>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</si>
  <si>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</si>
  <si>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</si>
  <si>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</si>
  <si>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</si>
  <si>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</si>
  <si>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</si>
  <si>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</si>
  <si>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</si>
  <si>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</si>
  <si>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</si>
  <si>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</si>
  <si>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</si>
  <si>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</si>
  <si>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</si>
  <si>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</si>
  <si>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</si>
  <si>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</si>
  <si>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</si>
  <si>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</si>
  <si>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</si>
  <si>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</si>
  <si>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</si>
  <si>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</si>
  <si>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</si>
  <si>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</si>
  <si>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</si>
  <si>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</si>
  <si>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</si>
  <si>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</si>
  <si>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</si>
  <si>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</si>
  <si>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</si>
  <si>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</si>
  <si>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</si>
  <si>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</si>
  <si>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</si>
  <si>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</si>
  <si>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</si>
  <si>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</si>
  <si>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</si>
  <si>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</si>
  <si>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</si>
  <si>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</si>
  <si>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</si>
  <si>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</si>
  <si>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</si>
  <si>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</si>
  <si>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</si>
  <si>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</si>
  <si>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</si>
  <si>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</si>
  <si>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</si>
  <si>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</si>
  <si>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</si>
  <si>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</si>
  <si>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</si>
  <si>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</si>
  <si>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</si>
  <si>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</si>
  <si>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</si>
  <si>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</si>
  <si>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</si>
  <si>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</si>
  <si>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</si>
  <si>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</si>
  <si>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</si>
  <si>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</si>
  <si>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</si>
  <si>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</si>
  <si>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</si>
  <si>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</si>
  <si>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</si>
  <si>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</si>
  <si>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</si>
  <si>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</si>
  <si>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</si>
  <si>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</si>
  <si>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</si>
  <si>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</si>
  <si>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</si>
  <si>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</si>
  <si>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</si>
  <si>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</si>
  <si>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</si>
  <si>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</si>
  <si>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</si>
  <si>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</si>
  <si>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</si>
  <si>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</si>
  <si>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</si>
  <si>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</si>
  <si>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</si>
  <si>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</si>
  <si>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</si>
  <si>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</si>
  <si>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</si>
  <si>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</si>
  <si>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</si>
  <si>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</si>
  <si>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</si>
  <si>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</si>
  <si>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</si>
  <si>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</si>
  <si>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</si>
  <si>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</si>
  <si>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</si>
  <si>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</si>
  <si>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</si>
  <si>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</si>
  <si>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</si>
  <si>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</si>
  <si>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</si>
  <si>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</si>
  <si>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</si>
  <si>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</si>
  <si>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</si>
  <si>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</si>
  <si>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</si>
  <si>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</si>
  <si>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</si>
  <si>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</si>
  <si>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</si>
  <si>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</si>
  <si>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</si>
  <si>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</si>
  <si>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</si>
  <si>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</si>
  <si>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</si>
  <si>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</si>
  <si>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</si>
  <si>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</si>
  <si>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</si>
  <si>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</si>
  <si>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</si>
  <si>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</si>
  <si>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</si>
  <si>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</si>
  <si>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</si>
  <si>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</si>
  <si>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</si>
  <si>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</si>
  <si>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</si>
  <si>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</si>
  <si>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</si>
  <si>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</si>
  <si>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</si>
  <si>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</si>
  <si>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</si>
  <si>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</si>
  <si>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</si>
  <si>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</si>
  <si>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</si>
  <si>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</si>
  <si>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</si>
  <si>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</si>
  <si>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</si>
  <si>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</si>
  <si>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</si>
  <si>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</si>
  <si>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</si>
  <si>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</si>
  <si>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</si>
  <si>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</si>
  <si>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</si>
  <si>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</si>
  <si>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</si>
  <si>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</si>
  <si>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</si>
  <si>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</si>
  <si>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</si>
  <si>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</si>
  <si>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</si>
  <si>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</si>
  <si>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</si>
  <si>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</si>
  <si>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</si>
  <si>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</si>
  <si>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</si>
  <si>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</si>
  <si>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</si>
  <si>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</si>
  <si>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</si>
  <si>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</si>
  <si>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</si>
  <si>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</si>
  <si>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</si>
  <si>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</si>
  <si>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</si>
  <si>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</si>
  <si>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</si>
  <si>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</si>
  <si>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</si>
  <si>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</si>
  <si>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</si>
  <si>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</si>
  <si>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</si>
  <si>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</si>
  <si>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</si>
  <si>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</si>
  <si>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</si>
  <si>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</si>
  <si>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</si>
  <si>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</si>
  <si>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</si>
  <si>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</si>
  <si>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</si>
  <si>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</si>
  <si>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</si>
  <si>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</si>
  <si>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</si>
  <si>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</si>
  <si>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</si>
  <si>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</si>
  <si>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</si>
  <si>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</si>
  <si>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</si>
  <si>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</si>
  <si>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</si>
  <si>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</si>
  <si>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</si>
  <si>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</si>
  <si>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</si>
  <si>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</si>
  <si>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</si>
  <si>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</si>
  <si>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</si>
  <si>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</si>
  <si>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</si>
  <si>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</si>
  <si>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</si>
  <si>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</si>
  <si>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</si>
  <si>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</si>
  <si>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</si>
  <si>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</si>
  <si>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</si>
  <si>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</si>
  <si>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</si>
  <si>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</si>
  <si>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</si>
  <si>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</si>
  <si>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</si>
  <si>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</si>
  <si>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</si>
  <si>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</si>
  <si>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</si>
  <si>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</si>
  <si>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</si>
  <si>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</si>
  <si>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</si>
  <si>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</si>
  <si>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</si>
  <si>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</si>
  <si>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</si>
  <si>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</si>
  <si>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</si>
  <si>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</si>
  <si>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</si>
  <si>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</si>
  <si>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</si>
  <si>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</si>
  <si>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</si>
  <si>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</si>
  <si>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</si>
  <si>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</si>
  <si>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</si>
  <si>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</si>
  <si>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</si>
  <si>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</si>
  <si>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</si>
  <si>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</si>
  <si>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</si>
  <si>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</si>
  <si>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</si>
  <si>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</si>
  <si>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</si>
  <si>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</si>
  <si>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</si>
  <si>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</si>
  <si>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</si>
  <si>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</si>
  <si>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</si>
  <si>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</si>
  <si>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</si>
  <si>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</si>
  <si>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</si>
  <si>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</si>
  <si>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</si>
  <si>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</si>
  <si>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</si>
  <si>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</si>
  <si>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</si>
  <si>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</si>
  <si>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</si>
  <si>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</si>
  <si>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</si>
  <si>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</si>
  <si>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</si>
  <si>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</si>
  <si>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</si>
  <si>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</si>
  <si>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</si>
  <si>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</si>
  <si>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</si>
  <si>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</si>
  <si>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</si>
  <si>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</si>
  <si>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</si>
  <si>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</si>
  <si>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</si>
  <si>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</si>
  <si>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</si>
  <si>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</si>
  <si>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</si>
  <si>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</si>
  <si>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</si>
  <si>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</si>
  <si>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</si>
  <si>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</si>
  <si>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</si>
  <si>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</si>
  <si>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</si>
  <si>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</si>
  <si>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</si>
  <si>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</si>
  <si>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</si>
  <si>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</si>
  <si>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</si>
  <si>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</si>
  <si>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</si>
  <si>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</si>
  <si>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</si>
  <si>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</si>
  <si>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</si>
  <si>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</si>
  <si>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</si>
  <si>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</si>
  <si>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</si>
  <si>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</si>
  <si>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</si>
  <si>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</si>
  <si>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</si>
  <si>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</si>
  <si>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</si>
  <si>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</si>
  <si>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</si>
  <si>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</si>
  <si>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</si>
  <si>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</si>
  <si>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</si>
  <si>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</si>
  <si>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</si>
  <si>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</si>
  <si>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</si>
  <si>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</si>
  <si>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</si>
  <si>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</si>
  <si>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</si>
  <si>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</si>
  <si>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</si>
  <si>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</si>
  <si>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</si>
  <si>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</si>
  <si>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</si>
  <si>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</si>
  <si>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</si>
  <si>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</si>
  <si>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</si>
  <si>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</si>
  <si>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</si>
  <si>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</si>
  <si>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</si>
  <si>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</si>
  <si>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</si>
  <si>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</si>
  <si>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</si>
  <si>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</si>
  <si>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</si>
  <si>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</si>
  <si>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</si>
  <si>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</si>
  <si>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</si>
  <si>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</si>
  <si>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</si>
  <si>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</si>
  <si>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</si>
  <si>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</si>
  <si>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</si>
  <si>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</si>
  <si>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</si>
  <si>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</si>
  <si>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</si>
  <si>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</si>
  <si>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</si>
  <si>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</si>
  <si>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</si>
  <si>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</si>
  <si>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</si>
  <si>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</si>
  <si>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</si>
  <si>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</si>
  <si>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</si>
  <si>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</si>
  <si>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</si>
  <si>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</si>
  <si>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</si>
  <si>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</si>
  <si>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</si>
  <si>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</si>
  <si>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</si>
  <si>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</si>
  <si>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</si>
  <si>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</si>
  <si>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</si>
  <si>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</si>
  <si>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</si>
  <si>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</si>
  <si>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</si>
  <si>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</si>
  <si>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</si>
  <si>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</si>
  <si>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</si>
  <si>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</si>
  <si>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</si>
  <si>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</si>
  <si>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</si>
  <si>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</si>
  <si>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</si>
  <si>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</si>
  <si>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</si>
  <si>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</si>
  <si>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</si>
  <si>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</si>
  <si>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</si>
  <si>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</si>
  <si>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</si>
  <si>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</si>
  <si>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</si>
  <si>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</si>
  <si>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</si>
  <si>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</si>
  <si>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</si>
  <si>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</si>
  <si>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</si>
  <si>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</si>
  <si>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</si>
  <si>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</si>
  <si>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</si>
  <si>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</si>
  <si>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</si>
  <si>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</si>
  <si>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</si>
  <si>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</si>
  <si>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</si>
  <si>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</si>
  <si>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</si>
  <si>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</si>
  <si>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</si>
  <si>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</si>
  <si>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</si>
  <si>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</si>
  <si>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</si>
  <si>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</si>
  <si>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</si>
  <si>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</si>
  <si>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</si>
  <si>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</si>
  <si>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</si>
  <si>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</si>
  <si>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</si>
  <si>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</si>
  <si>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</si>
  <si>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</si>
  <si>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</si>
  <si>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</si>
  <si>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</si>
  <si>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</si>
  <si>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</si>
  <si>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</si>
  <si>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</si>
  <si>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</si>
  <si>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</si>
  <si>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</si>
  <si>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</si>
  <si>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</si>
  <si>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</si>
  <si>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</si>
  <si>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</si>
  <si>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</si>
  <si>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</si>
  <si>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</si>
  <si>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</si>
  <si>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</si>
  <si>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</si>
  <si>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</si>
  <si>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</si>
  <si>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</si>
  <si>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</si>
  <si>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</si>
  <si>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</si>
  <si>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</si>
  <si>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</si>
  <si>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</si>
  <si>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</si>
  <si>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</si>
  <si>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</si>
  <si>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</si>
  <si>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</si>
  <si>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</si>
  <si>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</si>
  <si>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</si>
  <si>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</si>
  <si>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</si>
  <si>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</si>
  <si>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</si>
  <si>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</si>
  <si>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</si>
  <si>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</si>
  <si>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</si>
  <si>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</si>
  <si>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</si>
  <si>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</si>
  <si>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</si>
  <si>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</si>
  <si>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</si>
  <si>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</si>
  <si>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</si>
  <si>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</si>
  <si>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</si>
  <si>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</si>
  <si>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</si>
  <si>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</si>
  <si>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</si>
  <si>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</si>
  <si>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</si>
  <si>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</si>
  <si>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</si>
  <si>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</si>
  <si>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</si>
  <si>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</si>
  <si>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</si>
  <si>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</si>
  <si>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</si>
  <si>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</si>
  <si>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</si>
  <si>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</si>
  <si>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</si>
  <si>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</si>
  <si>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</si>
  <si>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</si>
  <si>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</si>
  <si>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</si>
  <si>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</si>
  <si>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</si>
  <si>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</si>
  <si>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</si>
  <si>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</si>
  <si>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</si>
  <si>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</si>
  <si>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</si>
  <si>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</si>
  <si>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</si>
  <si>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</si>
  <si>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</si>
  <si>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</si>
  <si>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</si>
  <si>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</si>
  <si>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</si>
  <si>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</si>
  <si>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</si>
  <si>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</si>
  <si>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</si>
  <si>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</si>
  <si>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</si>
  <si>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</si>
  <si>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</si>
  <si>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</si>
  <si>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</si>
  <si>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</si>
  <si>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</si>
  <si>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</si>
  <si>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</si>
  <si>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</si>
  <si>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</si>
  <si>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</si>
  <si>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</si>
  <si>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</si>
  <si>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</si>
  <si>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</si>
  <si>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</si>
  <si>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</si>
  <si>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</si>
  <si>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</si>
  <si>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</si>
  <si>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</si>
  <si>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</si>
  <si>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</si>
  <si>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</si>
  <si>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</si>
  <si>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</si>
  <si>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</si>
  <si>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</si>
  <si>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</si>
  <si>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</si>
  <si>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</si>
  <si>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</si>
  <si>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</si>
  <si>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</si>
  <si>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</si>
  <si>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</si>
  <si>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</si>
  <si>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</si>
  <si>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</si>
  <si>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</si>
  <si>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</si>
  <si>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</si>
  <si>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</si>
  <si>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</si>
  <si>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</si>
  <si>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</si>
  <si>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</si>
  <si>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</si>
  <si>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</si>
  <si>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</si>
  <si>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</si>
  <si>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</si>
  <si>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</si>
  <si>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</si>
  <si>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</si>
  <si>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</si>
  <si>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</si>
  <si>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</si>
  <si>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</si>
  <si>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</si>
  <si>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</si>
  <si>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</si>
  <si>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</si>
  <si>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</si>
  <si>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</si>
  <si>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</si>
  <si>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</si>
  <si>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</si>
  <si>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</si>
  <si>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</si>
  <si>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</si>
  <si>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</si>
  <si>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</si>
  <si>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</si>
  <si>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</si>
  <si>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</si>
  <si>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</si>
  <si>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</si>
  <si>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</si>
  <si>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</si>
  <si>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</si>
  <si>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</si>
  <si>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</si>
  <si>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</si>
  <si>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</si>
  <si>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</si>
  <si>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</si>
  <si>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</si>
  <si>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</si>
  <si>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</si>
  <si>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</si>
  <si>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</si>
  <si>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</si>
  <si>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</si>
  <si>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</si>
  <si>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</si>
  <si>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</si>
  <si>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</si>
  <si>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</si>
  <si>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</si>
  <si>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</si>
  <si>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</si>
  <si>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</si>
  <si>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</si>
  <si>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</si>
  <si>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</si>
  <si>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</si>
  <si>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</si>
  <si>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</si>
  <si>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</si>
  <si>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</si>
  <si>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</si>
  <si>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</si>
  <si>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</si>
  <si>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</si>
  <si>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</si>
  <si>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</si>
  <si>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</si>
  <si>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</si>
  <si>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</si>
  <si>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</si>
  <si>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</si>
  <si>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</si>
  <si>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</si>
  <si>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</si>
  <si>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</si>
  <si>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</si>
  <si>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</si>
  <si>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</si>
  <si>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</si>
  <si>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</si>
  <si>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</si>
  <si>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</si>
  <si>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</si>
  <si>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</si>
  <si>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</si>
  <si>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</si>
  <si>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</si>
  <si>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</si>
  <si>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</si>
  <si>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</si>
  <si>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</si>
  <si>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</si>
  <si>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</si>
  <si>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</si>
  <si>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</si>
  <si>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</si>
  <si>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</si>
  <si>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</si>
  <si>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</si>
  <si>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</si>
  <si>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</si>
  <si>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</si>
  <si>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</si>
  <si>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</si>
  <si>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</si>
  <si>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</si>
  <si>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</si>
  <si>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</si>
  <si>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</si>
  <si>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</si>
  <si>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</si>
  <si>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</si>
  <si>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</si>
  <si>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</si>
  <si>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</si>
  <si>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</si>
  <si>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</si>
  <si>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</si>
  <si>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</si>
  <si>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</si>
  <si>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</si>
  <si>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</si>
  <si>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</si>
  <si>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</si>
  <si>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</si>
  <si>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</si>
  <si>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</si>
  <si>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</si>
  <si>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</si>
  <si>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</si>
  <si>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</si>
  <si>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</si>
  <si>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</si>
  <si>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</si>
  <si>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</si>
  <si>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</si>
  <si>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</si>
  <si>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</si>
  <si>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</si>
  <si>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</si>
  <si>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</si>
  <si>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</si>
  <si>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</si>
  <si>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</si>
  <si>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</si>
  <si>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</si>
  <si>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</si>
  <si>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</si>
  <si>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</si>
  <si>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</si>
  <si>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</si>
  <si>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</si>
  <si>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</si>
  <si>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</si>
  <si>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</si>
  <si>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</si>
  <si>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</si>
  <si>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</si>
  <si>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</si>
  <si>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</si>
  <si>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</si>
  <si>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</si>
  <si>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</si>
  <si>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</si>
  <si>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</si>
  <si>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</si>
  <si>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</si>
  <si>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</si>
  <si>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</si>
  <si>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</si>
  <si>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</si>
  <si>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</si>
  <si>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</si>
  <si>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</si>
  <si>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</si>
  <si>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</si>
  <si>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</si>
  <si>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</si>
  <si>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</si>
  <si>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</si>
  <si>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</si>
  <si>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</si>
  <si>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</si>
  <si>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</si>
  <si>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</si>
  <si>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</si>
  <si>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</si>
  <si>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</si>
  <si>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</si>
  <si>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</si>
  <si>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</si>
  <si>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</si>
  <si>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</si>
  <si>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</si>
  <si>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</si>
  <si>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</si>
  <si>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</si>
  <si>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</si>
  <si>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</si>
  <si>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</si>
  <si>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</si>
  <si>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</si>
  <si>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</si>
  <si>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</si>
  <si>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</si>
  <si>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</si>
  <si>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</si>
  <si>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</si>
  <si>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</si>
  <si>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</si>
  <si>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</si>
  <si>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</si>
  <si>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</si>
  <si>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</si>
  <si>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</si>
  <si>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</si>
  <si>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</si>
  <si>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</si>
  <si>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</si>
  <si>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</si>
  <si>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</si>
  <si>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</si>
  <si>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</si>
  <si>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</si>
  <si>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</si>
  <si>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</si>
  <si>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</si>
  <si>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</si>
  <si>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</si>
  <si>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</si>
  <si>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</si>
  <si>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</si>
  <si>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</si>
  <si>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</si>
  <si>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</si>
  <si>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</si>
  <si>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</si>
  <si>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</si>
  <si>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</si>
  <si>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</si>
  <si>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</si>
  <si>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</si>
  <si>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</si>
  <si>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</si>
  <si>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</si>
  <si>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</si>
  <si>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</si>
  <si>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</si>
  <si>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</si>
  <si>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</si>
  <si>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</si>
  <si>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</si>
  <si>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</si>
  <si>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</si>
  <si>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</si>
  <si>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</si>
  <si>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</si>
  <si>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</si>
  <si>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</si>
  <si>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</si>
  <si>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</si>
  <si>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</si>
  <si>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</si>
  <si>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</si>
  <si>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</si>
  <si>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</si>
  <si>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</si>
  <si>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</si>
  <si>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</si>
  <si>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</si>
  <si>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</si>
  <si>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</si>
  <si>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</si>
  <si>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</si>
  <si>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</si>
  <si>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</si>
  <si>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</si>
  <si>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</si>
  <si>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</si>
  <si>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</si>
  <si>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</si>
  <si>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</si>
  <si>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</si>
  <si>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</si>
  <si>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</si>
  <si>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</si>
  <si>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</si>
  <si>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</si>
  <si>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</si>
  <si>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</si>
  <si>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</si>
  <si>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</si>
  <si>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</si>
  <si>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</si>
  <si>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</si>
  <si>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</si>
  <si>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</si>
  <si>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</si>
  <si>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</si>
  <si>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</si>
  <si>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</si>
  <si>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</si>
  <si>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</si>
  <si>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</si>
  <si>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</si>
  <si>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</si>
  <si>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</si>
  <si>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</si>
  <si>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</si>
  <si>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</si>
  <si>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</si>
  <si>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</si>
  <si>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</si>
  <si>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</si>
  <si>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</si>
  <si>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</si>
  <si>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</si>
  <si>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</si>
  <si>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</si>
  <si>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</si>
  <si>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</si>
  <si>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</si>
  <si>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</si>
  <si>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</si>
  <si>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</si>
  <si>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</si>
  <si>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</si>
  <si>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</si>
  <si>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</si>
  <si>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</si>
  <si>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</si>
  <si>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</si>
  <si>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</si>
  <si>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</si>
  <si>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</si>
  <si>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</si>
  <si>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</si>
  <si>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</si>
  <si>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</si>
  <si>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</si>
  <si>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</si>
  <si>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</si>
  <si>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</si>
  <si>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</si>
  <si>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</si>
  <si>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</si>
  <si>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</si>
  <si>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</si>
  <si>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</si>
  <si>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</si>
  <si>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</si>
  <si>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</si>
  <si>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</si>
  <si>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</si>
  <si>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</si>
  <si>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</si>
  <si>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</si>
  <si>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</si>
  <si>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</si>
  <si>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</si>
  <si>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</si>
  <si>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</si>
  <si>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</si>
  <si>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</si>
  <si>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</si>
  <si>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</si>
  <si>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</si>
  <si>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</si>
  <si>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</si>
  <si>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</si>
  <si>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</si>
  <si>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</si>
  <si>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</si>
  <si>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</si>
  <si>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</si>
  <si>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</si>
  <si>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</si>
  <si>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</si>
  <si>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</si>
  <si>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</si>
  <si>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</si>
  <si>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</si>
  <si>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</si>
  <si>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</si>
  <si>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</si>
  <si>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</si>
  <si>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</si>
  <si>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</si>
  <si>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</si>
  <si>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</si>
  <si>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</si>
  <si>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</si>
  <si>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</si>
  <si>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</si>
  <si>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</si>
  <si>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</si>
  <si>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</si>
  <si>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</si>
  <si>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</si>
  <si>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</si>
  <si>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</si>
  <si>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</si>
  <si>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</si>
  <si>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</si>
  <si>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</si>
  <si>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</si>
  <si>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</si>
  <si>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</si>
  <si>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</si>
  <si>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</si>
  <si>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</si>
  <si>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</si>
  <si>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</si>
  <si>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</si>
  <si>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</si>
  <si>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</si>
  <si>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</si>
  <si>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</si>
  <si>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</si>
  <si>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</si>
  <si>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</si>
  <si>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</si>
  <si>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</si>
  <si>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</si>
  <si>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</si>
  <si>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</si>
  <si>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</si>
  <si>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</si>
  <si>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</si>
  <si>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</si>
  <si>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</si>
  <si>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</si>
  <si>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</si>
  <si>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</si>
  <si>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</si>
  <si>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</si>
  <si>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</si>
  <si>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</si>
  <si>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</si>
  <si>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</si>
  <si>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</si>
  <si>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</si>
  <si>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</si>
  <si>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</si>
  <si>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</si>
  <si>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</si>
  <si>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</si>
  <si>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</si>
  <si>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</si>
  <si>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</si>
  <si>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</si>
  <si>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</si>
  <si>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</si>
  <si>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</si>
  <si>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</si>
  <si>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</si>
  <si>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</si>
  <si>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</si>
  <si>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</si>
  <si>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</si>
  <si>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</si>
  <si>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</si>
  <si>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</si>
  <si>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</si>
  <si>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</si>
  <si>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</si>
  <si>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</si>
  <si>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</si>
  <si>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</si>
  <si>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</si>
  <si>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</si>
  <si>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</si>
  <si>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</si>
  <si>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</si>
  <si>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</si>
  <si>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</si>
  <si>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</si>
  <si>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</si>
  <si>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</si>
  <si>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</si>
  <si>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</si>
  <si>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</si>
  <si>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</si>
  <si>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</si>
  <si>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</si>
  <si>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</si>
  <si>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</si>
  <si>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</si>
  <si>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</si>
  <si>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</si>
  <si>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</si>
  <si>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</si>
  <si>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</si>
  <si>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</si>
  <si>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</si>
  <si>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</si>
  <si>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</si>
  <si>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</si>
  <si>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</si>
  <si>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</si>
  <si>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</si>
  <si>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</si>
  <si>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</si>
  <si>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</si>
  <si>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</si>
  <si>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</si>
  <si>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</si>
  <si>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</si>
  <si>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</si>
  <si>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</si>
  <si>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</si>
  <si>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</si>
  <si>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</si>
  <si>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</si>
  <si>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</si>
  <si>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</si>
  <si>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</si>
  <si>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</si>
  <si>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</si>
  <si>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</si>
  <si>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</si>
  <si>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</si>
  <si>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</si>
  <si>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</si>
  <si>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</si>
  <si>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</si>
  <si>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</si>
  <si>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</si>
  <si>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</si>
  <si>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</si>
  <si>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</si>
  <si>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</si>
  <si>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</si>
  <si>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</si>
  <si>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</si>
  <si>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</si>
  <si>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</si>
  <si>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</si>
  <si>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</si>
  <si>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</si>
  <si>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</si>
  <si>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</si>
  <si>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</si>
  <si>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</si>
  <si>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</si>
  <si>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</si>
  <si>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</si>
  <si>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</si>
  <si>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</si>
  <si>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</si>
  <si>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</si>
  <si>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</si>
  <si>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</si>
  <si>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</si>
  <si>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</si>
  <si>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</si>
  <si>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</si>
  <si>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</si>
  <si>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</si>
  <si>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</si>
  <si>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</si>
  <si>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</si>
  <si>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</si>
  <si>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</si>
  <si>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</si>
  <si>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</si>
  <si>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</si>
  <si>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</si>
  <si>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</si>
  <si>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</si>
  <si>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</si>
  <si>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</si>
  <si>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</si>
  <si>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</si>
  <si>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</si>
  <si>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</si>
  <si>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</si>
  <si>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</si>
  <si>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</si>
  <si>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</si>
  <si>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</si>
  <si>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</si>
  <si>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</si>
  <si>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</si>
  <si>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</si>
  <si>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</si>
  <si>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</si>
  <si>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</si>
  <si>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</si>
  <si>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</si>
  <si>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</si>
  <si>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</si>
  <si>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</si>
  <si>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</si>
  <si>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</si>
  <si>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</si>
  <si>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</si>
  <si>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</si>
  <si>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</si>
  <si>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</si>
  <si>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</si>
  <si>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</si>
  <si>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</si>
  <si>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</si>
  <si>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</si>
  <si>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</si>
  <si>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</si>
  <si>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</si>
  <si>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</si>
  <si>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</si>
  <si>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</si>
  <si>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</si>
  <si>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</si>
  <si>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</si>
  <si>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</si>
  <si>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</si>
  <si>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</si>
  <si>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</si>
  <si>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</si>
  <si>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</si>
  <si>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</si>
  <si>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</si>
  <si>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</si>
  <si>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</si>
  <si>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</si>
  <si>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</si>
  <si>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</si>
  <si>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</si>
  <si>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</si>
  <si>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</si>
  <si>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</si>
  <si>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</si>
  <si>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</si>
  <si>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</si>
  <si>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</si>
  <si>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</si>
  <si>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</si>
  <si>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</si>
  <si>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</si>
  <si>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</si>
  <si>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</si>
  <si>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</si>
  <si>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</si>
  <si>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</si>
  <si>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</si>
  <si>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</si>
  <si>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</si>
  <si>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</si>
  <si>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</si>
  <si>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</si>
  <si>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</si>
  <si>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</si>
  <si>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</si>
  <si>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</si>
  <si>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</si>
  <si>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</si>
  <si>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</si>
  <si>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</si>
  <si>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</si>
  <si>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</si>
  <si>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</si>
  <si>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</si>
  <si>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</si>
  <si>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</si>
  <si>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</si>
  <si>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</si>
  <si>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</si>
  <si>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</si>
  <si>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</si>
  <si>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</si>
  <si>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</si>
  <si>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</si>
  <si>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</si>
  <si>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</si>
  <si>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</si>
  <si>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</si>
  <si>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</si>
  <si>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</si>
  <si>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</si>
  <si>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</si>
  <si>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</si>
  <si>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</si>
  <si>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</si>
  <si>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</si>
  <si>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</si>
  <si>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</si>
  <si>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</si>
  <si>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</si>
  <si>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</si>
  <si>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</si>
  <si>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</si>
  <si>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</si>
  <si>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</si>
  <si>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</si>
  <si>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</si>
  <si>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</si>
  <si>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</si>
  <si>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</si>
  <si>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</si>
  <si>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</si>
  <si>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</si>
  <si>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</si>
  <si>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</si>
  <si>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</si>
  <si>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</si>
  <si>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</si>
  <si>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</si>
  <si>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</si>
  <si>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</si>
  <si>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</si>
  <si>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</si>
  <si>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</si>
  <si>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</si>
  <si>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</si>
  <si>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</si>
  <si>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</si>
  <si>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</si>
  <si>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</si>
  <si>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</si>
  <si>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</si>
  <si>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</si>
  <si>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</si>
  <si>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</si>
  <si>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</si>
  <si>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</si>
  <si>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</si>
  <si>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</si>
  <si>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</si>
  <si>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</si>
  <si>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</si>
  <si>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</si>
  <si>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</si>
  <si>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</si>
  <si>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</si>
  <si>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</si>
  <si>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</si>
  <si>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</si>
  <si>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</si>
  <si>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</si>
  <si>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</si>
  <si>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</si>
  <si>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</si>
  <si>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</si>
  <si>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</si>
  <si>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</si>
  <si>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</si>
  <si>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</si>
  <si>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</si>
  <si>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</si>
  <si>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</si>
  <si>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</si>
  <si>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</si>
  <si>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</si>
  <si>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</si>
  <si>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</si>
  <si>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</si>
  <si>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</si>
  <si>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</si>
  <si>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</si>
  <si>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</si>
  <si>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</si>
  <si>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</si>
  <si>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</si>
  <si>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</si>
  <si>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</si>
  <si>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</si>
  <si>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</si>
  <si>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</si>
  <si>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</si>
  <si>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</si>
  <si>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</si>
  <si>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</si>
  <si>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</si>
  <si>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</si>
  <si>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</si>
  <si>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</si>
  <si>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</si>
  <si>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</si>
  <si>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</si>
  <si>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</si>
  <si>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</si>
  <si>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</si>
  <si>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</si>
  <si>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</si>
  <si>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</si>
  <si>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</si>
  <si>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</si>
  <si>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</si>
  <si>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</si>
  <si>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</si>
  <si>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</si>
  <si>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</si>
  <si>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</si>
  <si>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</si>
  <si>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</si>
  <si>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</si>
  <si>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</si>
  <si>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</si>
  <si>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</si>
  <si>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</si>
  <si>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</si>
  <si>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</si>
  <si>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</si>
  <si>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</si>
  <si>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</si>
  <si>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</si>
  <si>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</si>
  <si>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</si>
  <si>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</si>
  <si>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</si>
  <si>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</si>
  <si>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</si>
  <si>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</si>
  <si>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</si>
  <si>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</si>
  <si>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</si>
  <si>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</si>
  <si>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</si>
  <si>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</si>
  <si>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</si>
  <si>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</si>
  <si>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</si>
  <si>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</si>
  <si>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</si>
  <si>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</si>
  <si>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</si>
  <si>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</si>
  <si>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</si>
  <si>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</si>
  <si>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</si>
  <si>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</si>
  <si>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</si>
  <si>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</si>
  <si>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</si>
  <si>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</si>
  <si>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</si>
  <si>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</si>
  <si>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</si>
  <si>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</si>
  <si>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</si>
  <si>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</si>
  <si>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</si>
  <si>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</si>
  <si>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</si>
  <si>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</si>
  <si>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</si>
  <si>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</si>
  <si>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</si>
  <si>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</si>
  <si>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</si>
  <si>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</si>
  <si>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</si>
  <si>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</si>
  <si>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</si>
  <si>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</si>
  <si>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</si>
  <si>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</si>
  <si>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</si>
  <si>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</si>
  <si>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</si>
  <si>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</si>
  <si>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</si>
  <si>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</si>
  <si>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</si>
  <si>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</si>
  <si>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</si>
  <si>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</si>
  <si>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</si>
  <si>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</si>
  <si>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</si>
  <si>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</si>
  <si>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</si>
  <si>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</si>
  <si>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</si>
  <si>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</si>
  <si>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</si>
  <si>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</si>
  <si>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</si>
  <si>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</si>
  <si>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</si>
  <si>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</si>
  <si>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</si>
  <si>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</si>
  <si>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</si>
  <si>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</si>
  <si>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</si>
  <si>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</si>
  <si>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</si>
  <si>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</si>
  <si>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</si>
  <si>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</si>
  <si>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</si>
  <si>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</si>
  <si>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</si>
  <si>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</si>
  <si>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</si>
  <si>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</si>
  <si>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</si>
  <si>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</si>
  <si>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</si>
  <si>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</si>
  <si>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</si>
  <si>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</si>
  <si>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</si>
  <si>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</si>
  <si>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</si>
  <si>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</si>
  <si>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</si>
  <si>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</si>
  <si>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</si>
  <si>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</si>
  <si>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</si>
  <si>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</si>
  <si>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</si>
  <si>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</si>
  <si>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</si>
  <si>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</si>
  <si>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</si>
  <si>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</si>
  <si>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</si>
  <si>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</si>
  <si>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</si>
  <si>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</si>
  <si>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</si>
  <si>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</si>
  <si>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</si>
  <si>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</si>
  <si>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</si>
  <si>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</si>
  <si>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</si>
  <si>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</si>
  <si>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</si>
  <si>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</si>
  <si>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</si>
  <si>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</si>
  <si>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</si>
  <si>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</si>
  <si>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</si>
  <si>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</si>
  <si>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</si>
  <si>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</si>
  <si>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</si>
  <si>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</si>
  <si>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</si>
  <si>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</si>
  <si>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</si>
  <si>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</si>
  <si>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</si>
  <si>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</si>
  <si>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</si>
  <si>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</si>
  <si>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</si>
  <si>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</si>
  <si>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</si>
  <si>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</si>
  <si>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</si>
  <si>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</si>
  <si>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</si>
  <si>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</si>
  <si>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</si>
  <si>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</si>
  <si>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</si>
  <si>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</si>
  <si>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</si>
  <si>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</si>
  <si>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</si>
  <si>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</si>
  <si>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</si>
  <si>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</si>
  <si>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</si>
  <si>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</si>
  <si>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</si>
  <si>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</si>
  <si>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</si>
  <si>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</si>
  <si>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</si>
  <si>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</si>
  <si>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</si>
  <si>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</si>
  <si>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</si>
  <si>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</si>
  <si>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</si>
  <si>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</si>
  <si>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</si>
  <si>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</si>
  <si>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</si>
  <si>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</si>
  <si>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</si>
  <si>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</si>
  <si>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</si>
  <si>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</si>
  <si>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</si>
  <si>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</si>
  <si>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</si>
  <si>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</si>
  <si>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</si>
  <si>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</si>
  <si>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</si>
  <si>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</si>
  <si>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</si>
  <si>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</si>
  <si>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</si>
  <si>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</si>
  <si>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</si>
  <si>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</si>
  <si>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</si>
  <si>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</si>
  <si>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</si>
  <si>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</si>
  <si>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</si>
  <si>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</si>
  <si>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</si>
  <si>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</si>
  <si>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</si>
  <si>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</si>
  <si>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</si>
  <si>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</si>
  <si>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</si>
  <si>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</si>
  <si>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</si>
  <si>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</si>
  <si>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</si>
  <si>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</si>
  <si>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</si>
  <si>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</si>
  <si>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</si>
  <si>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</si>
  <si>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</si>
  <si>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</si>
  <si>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</si>
  <si>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</si>
  <si>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</si>
  <si>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</si>
  <si>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</si>
  <si>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</si>
  <si>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</si>
  <si>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</si>
  <si>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</si>
  <si>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</si>
  <si>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</si>
  <si>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</si>
  <si>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</si>
  <si>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</si>
  <si>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</si>
  <si>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</si>
  <si>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</si>
  <si>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</si>
  <si>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</si>
  <si>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</si>
  <si>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</si>
  <si>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</si>
  <si>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</si>
  <si>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</si>
  <si>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</si>
  <si>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</si>
  <si>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</si>
  <si>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</si>
  <si>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</si>
  <si>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</si>
  <si>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</si>
  <si>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</si>
  <si>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</si>
  <si>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</si>
  <si>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</si>
  <si>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</si>
  <si>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</si>
  <si>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</si>
  <si>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</si>
  <si>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</si>
  <si>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</si>
  <si>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</si>
  <si>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</si>
  <si>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</si>
  <si>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</si>
  <si>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</si>
  <si>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</si>
  <si>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</si>
  <si>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</si>
  <si>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</si>
  <si>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</si>
  <si>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</si>
  <si>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</si>
  <si>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</si>
  <si>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</si>
  <si>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</si>
  <si>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</si>
  <si>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</si>
  <si>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</si>
  <si>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</si>
  <si>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</si>
  <si>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</si>
  <si>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</si>
  <si>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</si>
  <si>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</si>
  <si>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</si>
  <si>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</si>
  <si>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</si>
  <si>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</si>
  <si>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</si>
  <si>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</si>
  <si>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</si>
  <si>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</si>
  <si>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</si>
  <si>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</si>
  <si>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</si>
  <si>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</si>
  <si>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</si>
  <si>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</si>
  <si>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</si>
  <si>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</si>
  <si>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</si>
  <si>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</si>
  <si>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</si>
  <si>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</si>
  <si>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</si>
  <si>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</si>
  <si>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</si>
  <si>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</si>
  <si>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</si>
  <si>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</si>
  <si>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</si>
  <si>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</si>
  <si>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</si>
  <si>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</si>
  <si>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</si>
  <si>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</si>
  <si>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</si>
  <si>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</si>
  <si>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</si>
  <si>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</si>
  <si>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</si>
  <si>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</si>
  <si>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</si>
  <si>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</si>
  <si>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</si>
  <si>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</si>
  <si>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</si>
  <si>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</si>
  <si>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</si>
  <si>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</si>
  <si>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</si>
  <si>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</si>
  <si>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</si>
  <si>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</si>
  <si>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</si>
  <si>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</si>
  <si>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</si>
  <si>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</si>
  <si>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</si>
  <si>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</si>
  <si>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</si>
  <si>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</si>
  <si>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</si>
  <si>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</si>
  <si>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</si>
  <si>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</si>
  <si>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</si>
  <si>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</si>
  <si>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</si>
  <si>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</si>
  <si>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</si>
  <si>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</si>
  <si>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</si>
  <si>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</si>
  <si>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</si>
  <si>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</si>
  <si>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</si>
  <si>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</si>
  <si>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</si>
  <si>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</si>
  <si>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</si>
  <si>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</si>
  <si>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</si>
  <si>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</si>
  <si>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</si>
  <si>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</si>
  <si>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</si>
  <si>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</si>
  <si>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</si>
  <si>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</si>
  <si>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</si>
  <si>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</si>
  <si>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</si>
  <si>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</si>
  <si>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</si>
  <si>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</si>
  <si>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</si>
  <si>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</si>
  <si>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</si>
  <si>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</si>
  <si>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</si>
  <si>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</si>
  <si>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</si>
  <si>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</si>
  <si>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</si>
  <si>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</si>
  <si>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</si>
  <si>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</si>
  <si>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</si>
  <si>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</si>
  <si>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</si>
  <si>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</si>
  <si>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</si>
  <si>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</si>
  <si>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</si>
  <si>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</si>
  <si>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</si>
  <si>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</si>
  <si>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</si>
  <si>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</si>
  <si>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</si>
  <si>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</si>
  <si>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</si>
  <si>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</si>
  <si>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</si>
  <si>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</si>
  <si>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</si>
  <si>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</si>
  <si>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</si>
  <si>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</si>
  <si>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</si>
  <si>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</si>
  <si>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</si>
  <si>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</si>
  <si>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</si>
  <si>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</si>
  <si>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</si>
  <si>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</si>
  <si>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</si>
  <si>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</si>
  <si>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</si>
  <si>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</si>
  <si>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</si>
  <si>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</si>
  <si>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</si>
  <si>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</si>
  <si>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</si>
  <si>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</si>
  <si>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</si>
  <si>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</si>
  <si>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</si>
  <si>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</si>
  <si>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</si>
  <si>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</si>
  <si>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</si>
  <si>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</si>
  <si>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</si>
  <si>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</si>
  <si>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</si>
  <si>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</si>
  <si>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</si>
  <si>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</si>
  <si>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</si>
  <si>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</si>
  <si>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</si>
  <si>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</si>
  <si>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</si>
  <si>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</si>
  <si>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</si>
  <si>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</si>
  <si>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</si>
  <si>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</si>
  <si>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</si>
  <si>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</si>
  <si>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</si>
  <si>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</si>
  <si>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</si>
  <si>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</si>
  <si>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</si>
  <si>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</si>
  <si>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</si>
  <si>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</si>
  <si>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</si>
  <si>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</si>
  <si>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</si>
  <si>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</si>
  <si>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</si>
  <si>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</si>
  <si>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</si>
  <si>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</si>
  <si>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</si>
  <si>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</si>
  <si>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</si>
  <si>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</si>
  <si>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</si>
  <si>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</si>
  <si>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</si>
  <si>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</si>
  <si>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</si>
  <si>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</si>
  <si>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</si>
  <si>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</si>
  <si>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</si>
  <si>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</si>
  <si>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</si>
  <si>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</si>
  <si>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</si>
  <si>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</si>
  <si>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</si>
  <si>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</si>
  <si>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</si>
  <si>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</si>
  <si>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</si>
  <si>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</si>
  <si>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</si>
  <si>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</si>
  <si>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</si>
  <si>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</si>
  <si>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</si>
  <si>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</si>
  <si>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</si>
  <si>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</si>
  <si>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</si>
  <si>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</si>
  <si>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</si>
  <si>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</si>
  <si>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</si>
  <si>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</si>
  <si>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</si>
  <si>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</si>
  <si>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</si>
  <si>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</si>
  <si>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</si>
  <si>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</si>
  <si>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</si>
  <si>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</si>
  <si>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</si>
  <si>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</si>
  <si>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</si>
  <si>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</si>
  <si>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</si>
  <si>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</si>
  <si>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</si>
  <si>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</si>
  <si>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</si>
  <si>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</si>
  <si>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</si>
  <si>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</si>
  <si>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</si>
  <si>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</si>
  <si>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</si>
  <si>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</si>
  <si>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</si>
  <si>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</si>
  <si>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</si>
  <si>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</si>
  <si>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</si>
  <si>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</si>
  <si>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</si>
  <si>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</si>
  <si>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</si>
  <si>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</si>
  <si>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</si>
  <si>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</si>
  <si>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</si>
  <si>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</si>
  <si>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</si>
  <si>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</si>
  <si>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</si>
  <si>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</si>
  <si>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</si>
  <si>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</si>
  <si>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</si>
  <si>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</si>
  <si>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</si>
  <si>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</si>
  <si>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</si>
  <si>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</si>
  <si>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</si>
  <si>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</si>
  <si>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</si>
  <si>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</si>
  <si>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</si>
  <si>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</si>
  <si>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</si>
  <si>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</si>
  <si>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</si>
  <si>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</si>
  <si>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</si>
  <si>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</si>
  <si>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</si>
  <si>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</si>
  <si>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</si>
  <si>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</si>
  <si>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</si>
  <si>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</si>
  <si>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</si>
  <si>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</si>
  <si>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</si>
  <si>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</si>
  <si>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</si>
  <si>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</si>
  <si>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</si>
  <si>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</si>
  <si>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</si>
  <si>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</si>
  <si>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</si>
  <si>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</si>
  <si>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</si>
  <si>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</si>
  <si>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</si>
  <si>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</si>
  <si>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</si>
  <si>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</si>
  <si>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</si>
  <si>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</si>
  <si>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</si>
  <si>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</si>
  <si>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</si>
  <si>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</si>
  <si>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</si>
  <si>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</si>
  <si>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</si>
  <si>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</si>
  <si>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</si>
  <si>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</si>
  <si>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</si>
  <si>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</si>
  <si>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</si>
  <si>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</si>
  <si>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</si>
  <si>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</si>
  <si>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</si>
  <si>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</si>
  <si>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</si>
  <si>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</si>
  <si>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</si>
  <si>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</si>
  <si>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</si>
  <si>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</si>
  <si>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</si>
  <si>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</si>
  <si>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</si>
  <si>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</si>
  <si>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</si>
  <si>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</si>
  <si>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</si>
  <si>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</si>
  <si>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</si>
  <si>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</si>
  <si>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</si>
  <si>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</si>
  <si>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</si>
  <si>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</si>
  <si>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</si>
  <si>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</si>
  <si>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</si>
  <si>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</si>
  <si>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</si>
  <si>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</si>
  <si>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</si>
  <si>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</si>
  <si>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</si>
  <si>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</si>
  <si>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</si>
  <si>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</si>
  <si>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</si>
  <si>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</si>
  <si>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</si>
  <si>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</si>
  <si>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</si>
  <si>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</si>
  <si>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</si>
  <si>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</si>
  <si>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</si>
  <si>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</si>
  <si>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</si>
  <si>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</si>
  <si>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</si>
  <si>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</si>
  <si>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</si>
  <si>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</si>
  <si>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</si>
  <si>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</si>
  <si>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</si>
  <si>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</si>
  <si>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</si>
  <si>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</si>
  <si>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</si>
  <si>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</si>
  <si>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</si>
  <si>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</si>
  <si>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</si>
  <si>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</si>
  <si>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</si>
  <si>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</si>
  <si>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</si>
  <si>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</si>
  <si>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</si>
  <si>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</si>
  <si>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</si>
  <si>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</si>
  <si>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</si>
  <si>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</si>
  <si>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</si>
  <si>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</si>
  <si>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</si>
  <si>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</si>
  <si>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</si>
  <si>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</si>
  <si>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</si>
  <si>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</si>
  <si>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</si>
  <si>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</si>
  <si>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</si>
  <si>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</si>
  <si>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</si>
  <si>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</si>
  <si>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</si>
  <si>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</si>
  <si>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</si>
  <si>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</si>
  <si>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</si>
  <si>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</si>
  <si>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</si>
  <si>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</si>
  <si>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</si>
  <si>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</si>
  <si>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</si>
  <si>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</si>
  <si>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</si>
  <si>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</si>
  <si>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</si>
  <si>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</si>
  <si>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</si>
  <si>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</si>
  <si>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</si>
  <si>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</si>
  <si>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</si>
  <si>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</si>
  <si>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</si>
  <si>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</si>
  <si>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</si>
  <si>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</si>
  <si>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</si>
  <si>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</si>
  <si>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</si>
  <si>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</si>
  <si>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</si>
  <si>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</si>
  <si>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</si>
  <si>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</si>
  <si>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</si>
  <si>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</si>
  <si>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</si>
  <si>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</si>
  <si>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</si>
  <si>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</si>
  <si>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</si>
  <si>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</si>
  <si>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</si>
  <si>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</si>
  <si>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</si>
  <si>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</si>
  <si>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</si>
  <si>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</si>
  <si>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</si>
  <si>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</si>
  <si>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</si>
  <si>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</si>
  <si>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</si>
  <si>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</si>
  <si>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</si>
  <si>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</si>
  <si>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</si>
  <si>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</si>
  <si>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</si>
  <si>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</si>
  <si>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</si>
  <si>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</si>
  <si>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</si>
  <si>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</si>
  <si>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</si>
  <si>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</si>
  <si>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</si>
  <si>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</si>
  <si>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</si>
  <si>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</si>
  <si>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</si>
  <si>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</si>
  <si>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</si>
  <si>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</si>
  <si>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</si>
  <si>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</si>
  <si>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</si>
  <si>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</si>
  <si>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</si>
  <si>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</si>
  <si>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</si>
  <si>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</si>
  <si>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</si>
  <si>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</si>
  <si>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</si>
  <si>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</si>
  <si>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</si>
  <si>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</si>
  <si>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</si>
  <si>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</si>
  <si>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</si>
  <si>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</si>
  <si>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</si>
  <si>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</si>
  <si>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</si>
  <si>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</si>
  <si>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</si>
  <si>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</si>
  <si>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</si>
  <si>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</si>
  <si>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</si>
  <si>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</si>
  <si>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</si>
  <si>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</si>
  <si>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</si>
  <si>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</si>
  <si>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</si>
  <si>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</si>
  <si>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</si>
  <si>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</si>
  <si>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</si>
  <si>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</si>
  <si>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</si>
  <si>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</si>
  <si>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</si>
  <si>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</si>
  <si>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</si>
  <si>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</si>
  <si>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</si>
  <si>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</si>
  <si>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</si>
  <si>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</si>
  <si>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</si>
  <si>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</si>
  <si>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</si>
  <si>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</si>
  <si>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</si>
  <si>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</si>
  <si>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</si>
  <si>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</si>
  <si>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</si>
  <si>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</si>
  <si>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</si>
  <si>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</si>
  <si>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</si>
  <si>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</si>
  <si>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</si>
  <si>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</si>
  <si>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</si>
  <si>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</si>
  <si>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</si>
  <si>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</si>
  <si>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</si>
  <si>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</si>
  <si>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</si>
  <si>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</si>
  <si>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</si>
  <si>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</si>
  <si>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</si>
  <si>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</si>
  <si>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</si>
  <si>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</si>
  <si>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</si>
  <si>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</si>
  <si>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</si>
  <si>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</si>
  <si>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</si>
  <si>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</si>
  <si>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</si>
  <si>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</si>
  <si>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</si>
  <si>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</si>
  <si>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</si>
  <si>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</si>
  <si>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</si>
  <si>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</si>
  <si>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</si>
  <si>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</si>
  <si>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</si>
  <si>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</si>
  <si>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</si>
  <si>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</si>
  <si>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</si>
  <si>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</si>
  <si>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</si>
  <si>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</si>
  <si>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</si>
  <si>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</si>
  <si>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</si>
  <si>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</si>
  <si>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</si>
  <si>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</si>
  <si>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</si>
  <si>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</si>
  <si>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</si>
  <si>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</si>
  <si>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</si>
  <si>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</si>
  <si>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</si>
  <si>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</si>
  <si>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</si>
  <si>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</si>
  <si>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</si>
  <si>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</si>
  <si>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</si>
  <si>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</si>
  <si>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</si>
  <si>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</si>
  <si>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</si>
  <si>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</si>
  <si>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</si>
  <si>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</si>
  <si>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</si>
  <si>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</si>
  <si>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</si>
  <si>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</si>
  <si>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</si>
  <si>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</si>
  <si>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</si>
  <si>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</si>
  <si>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</si>
  <si>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</si>
  <si>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</si>
  <si>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</si>
  <si>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</si>
  <si>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</si>
  <si>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</si>
  <si>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</si>
  <si>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</si>
  <si>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</si>
  <si>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</si>
  <si>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</si>
  <si>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</si>
  <si>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</si>
  <si>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</si>
  <si>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</si>
  <si>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</si>
  <si>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</si>
  <si>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</si>
  <si>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</si>
  <si>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</si>
  <si>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</si>
  <si>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</si>
  <si>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</si>
  <si>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</si>
  <si>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</si>
  <si>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</si>
  <si>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</si>
  <si>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</si>
  <si>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</si>
  <si>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</si>
  <si>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</si>
  <si>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</si>
  <si>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</si>
  <si>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</si>
  <si>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</si>
  <si>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</si>
  <si>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</si>
  <si>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</si>
  <si>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</si>
  <si>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</si>
  <si>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</si>
  <si>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</si>
  <si>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</si>
  <si>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</si>
  <si>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</si>
  <si>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</si>
  <si>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</si>
  <si>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</si>
  <si>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</si>
  <si>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</si>
  <si>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</si>
  <si>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</si>
  <si>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</si>
  <si>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</si>
  <si>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</si>
  <si>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</si>
  <si>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</si>
  <si>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</si>
  <si>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</si>
  <si>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</si>
  <si>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</si>
  <si>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</si>
  <si>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</si>
  <si>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</si>
  <si>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</si>
  <si>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</si>
  <si>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</si>
  <si>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</si>
  <si>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</si>
  <si>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</si>
  <si>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</si>
  <si>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</si>
  <si>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</si>
  <si>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</si>
  <si>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</si>
  <si>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</si>
  <si>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</si>
  <si>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</si>
  <si>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</si>
  <si>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</si>
  <si>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</si>
  <si>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</si>
  <si>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</si>
  <si>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</si>
  <si>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</si>
  <si>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</si>
  <si>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</si>
  <si>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</si>
  <si>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</si>
  <si>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</si>
  <si>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</si>
  <si>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</si>
  <si>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</si>
  <si>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</si>
  <si>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</si>
  <si>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</si>
  <si>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</si>
  <si>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</si>
  <si>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</si>
  <si>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</si>
  <si>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</si>
  <si>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</si>
  <si>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</si>
  <si>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</si>
  <si>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</si>
  <si>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</si>
  <si>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</si>
  <si>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</si>
  <si>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</si>
  <si>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</si>
  <si>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</si>
  <si>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</si>
  <si>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</si>
  <si>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</si>
  <si>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</si>
  <si>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</si>
  <si>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</si>
  <si>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</si>
  <si>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</si>
  <si>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</si>
  <si>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</si>
  <si>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</si>
  <si>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</si>
  <si>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</si>
  <si>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</si>
  <si>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</si>
  <si>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</si>
  <si>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</si>
  <si>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</si>
  <si>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</si>
  <si>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</si>
  <si>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</si>
  <si>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</si>
  <si>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</si>
  <si>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</si>
  <si>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</si>
  <si>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</si>
  <si>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</si>
  <si>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</si>
  <si>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</si>
  <si>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</si>
  <si>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</si>
  <si>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</si>
  <si>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</si>
  <si>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</si>
  <si>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</si>
  <si>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</si>
  <si>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</si>
  <si>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</si>
  <si>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</si>
  <si>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</si>
  <si>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</si>
  <si>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</si>
  <si>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</si>
  <si>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</si>
  <si>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</si>
  <si>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</si>
  <si>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</si>
  <si>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</si>
  <si>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</si>
  <si>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</si>
  <si>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</si>
  <si>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</si>
  <si>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</si>
  <si>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</si>
  <si>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</si>
  <si>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</si>
  <si>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</si>
  <si>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</si>
  <si>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</si>
  <si>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</si>
  <si>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</si>
  <si>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</si>
  <si>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</si>
  <si>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</si>
  <si>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</si>
  <si>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</si>
  <si>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</si>
  <si>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</si>
  <si>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</si>
  <si>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</si>
  <si>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</si>
  <si>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</si>
  <si>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</si>
  <si>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</si>
  <si>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</si>
  <si>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</si>
  <si>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</si>
  <si>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</si>
  <si>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</si>
  <si>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</si>
  <si>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</si>
  <si>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</si>
  <si>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</si>
  <si>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</si>
  <si>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</si>
  <si>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</si>
  <si>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</si>
  <si>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</si>
  <si>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</si>
  <si>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</si>
  <si>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</si>
  <si>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</si>
  <si>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</si>
  <si>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</si>
  <si>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</si>
  <si>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</si>
  <si>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</si>
  <si>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</si>
  <si>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</si>
  <si>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</si>
  <si>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</si>
  <si>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</si>
  <si>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</si>
  <si>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</si>
  <si>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</si>
  <si>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</si>
  <si>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</si>
  <si>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</si>
  <si>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</si>
  <si>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</si>
  <si>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</si>
  <si>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</si>
  <si>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</si>
  <si>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</si>
  <si>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</si>
  <si>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</si>
  <si>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</si>
  <si>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</si>
  <si>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</si>
  <si>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</si>
  <si>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</si>
  <si>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</si>
  <si>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</si>
  <si>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</si>
  <si>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</si>
  <si>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</si>
  <si>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</si>
  <si>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</si>
  <si>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</si>
  <si>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</si>
  <si>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</si>
  <si>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</si>
  <si>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</si>
  <si>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</si>
  <si>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</si>
  <si>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</si>
  <si>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</si>
  <si>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</si>
  <si>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</si>
  <si>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</si>
  <si>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</si>
  <si>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</si>
  <si>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</si>
  <si>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</si>
  <si>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</si>
  <si>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</si>
  <si>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</si>
  <si>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</si>
  <si>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</si>
  <si>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</si>
  <si>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</si>
  <si>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</si>
  <si>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</si>
  <si>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</si>
  <si>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</si>
  <si>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</si>
  <si>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</si>
  <si>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</si>
  <si>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</si>
  <si>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</si>
  <si>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</si>
  <si>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</si>
  <si>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</si>
  <si>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</si>
  <si>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</si>
  <si>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</si>
  <si>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</si>
  <si>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</si>
  <si>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</si>
  <si>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</si>
  <si>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</si>
  <si>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</si>
  <si>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</si>
  <si>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</si>
  <si>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</si>
  <si>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</si>
  <si>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</si>
  <si>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</si>
  <si>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</si>
  <si>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</si>
  <si>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</si>
  <si>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</si>
  <si>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</si>
  <si>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</si>
  <si>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</si>
  <si>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</si>
  <si>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</si>
  <si>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</si>
  <si>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</si>
  <si>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</si>
  <si>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</si>
  <si>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</si>
  <si>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</si>
  <si>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</si>
  <si>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</si>
  <si>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</si>
  <si>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</si>
  <si>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</si>
  <si>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</si>
  <si>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</si>
  <si>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</si>
  <si>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</si>
  <si>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</si>
  <si>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</si>
  <si>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</si>
  <si>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</si>
  <si>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</si>
  <si>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</si>
  <si>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</si>
  <si>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</si>
  <si>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</si>
  <si>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</si>
  <si>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</si>
  <si>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</si>
  <si>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</si>
  <si>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</si>
  <si>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</si>
  <si>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</si>
  <si>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</si>
  <si>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</si>
  <si>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</si>
  <si>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</si>
  <si>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</si>
  <si>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</si>
  <si>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</si>
  <si>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</si>
  <si>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</si>
  <si>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</si>
  <si>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</si>
  <si>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</si>
  <si>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</si>
  <si>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</si>
  <si>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</si>
  <si>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</si>
  <si>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</si>
  <si>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</si>
  <si>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</si>
  <si>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</si>
  <si>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</si>
  <si>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</si>
  <si>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</si>
  <si>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</si>
  <si>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</si>
  <si>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</si>
  <si>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</si>
  <si>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</si>
  <si>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</si>
  <si>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</si>
  <si>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</si>
  <si>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</si>
  <si>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</si>
  <si>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</si>
  <si>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</si>
  <si>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</si>
  <si>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</si>
  <si>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</si>
  <si>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</si>
  <si>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</si>
  <si>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</si>
  <si>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</si>
  <si>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</si>
  <si>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</si>
  <si>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</si>
  <si>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</si>
  <si>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</si>
  <si>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</si>
  <si>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</si>
  <si>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</si>
  <si>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</si>
  <si>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</si>
  <si>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</si>
  <si>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</si>
  <si>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</si>
  <si>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</si>
  <si>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</si>
  <si>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</si>
  <si>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</si>
  <si>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</si>
  <si>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</si>
  <si>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</si>
  <si>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</si>
  <si>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</si>
  <si>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</si>
  <si>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</si>
  <si>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</si>
  <si>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</si>
  <si>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</si>
  <si>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</si>
  <si>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</si>
  <si>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</si>
  <si>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</si>
  <si>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</si>
  <si>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</si>
  <si>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</si>
  <si>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</si>
  <si>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</si>
  <si>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</si>
  <si>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</si>
  <si>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</si>
  <si>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</si>
  <si>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</si>
  <si>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</si>
  <si>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</si>
  <si>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</si>
  <si>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</si>
  <si>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</si>
  <si>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</si>
  <si>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</si>
  <si>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</si>
  <si>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</si>
  <si>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</si>
  <si>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</si>
  <si>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</si>
  <si>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</si>
  <si>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</si>
  <si>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</si>
  <si>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</si>
  <si>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</si>
  <si>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</si>
  <si>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</si>
  <si>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</si>
  <si>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</si>
  <si>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</si>
  <si>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</si>
  <si>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</si>
  <si>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</si>
  <si>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</si>
  <si>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</si>
  <si>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</si>
  <si>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</si>
  <si>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</si>
  <si>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</si>
  <si>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</si>
  <si>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</si>
  <si>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</si>
  <si>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</si>
  <si>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</si>
  <si>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</si>
  <si>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</si>
  <si>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</si>
  <si>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</si>
  <si>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</si>
  <si>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</si>
  <si>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</si>
  <si>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</si>
  <si>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</si>
  <si>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</si>
  <si>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</si>
  <si>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</si>
  <si>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</si>
  <si>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</si>
  <si>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</si>
  <si>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</si>
  <si>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</si>
  <si>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</si>
  <si>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</si>
  <si>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</si>
  <si>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</si>
  <si>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</si>
  <si>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</si>
  <si>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</si>
  <si>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</si>
  <si>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</si>
  <si>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</si>
  <si>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</si>
  <si>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</si>
  <si>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</si>
  <si>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</si>
  <si>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</si>
  <si>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</si>
  <si>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</si>
  <si>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</si>
  <si>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</si>
  <si>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</si>
  <si>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</si>
  <si>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</si>
  <si>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</si>
  <si>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</si>
  <si>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</si>
  <si>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</si>
  <si>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</si>
  <si>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</si>
  <si>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</si>
  <si>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</si>
  <si>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</si>
  <si>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</si>
  <si>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</si>
  <si>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</si>
  <si>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</si>
  <si>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</si>
  <si>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</si>
  <si>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</si>
  <si>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</si>
  <si>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</si>
  <si>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</si>
  <si>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</si>
  <si>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</si>
  <si>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</si>
  <si>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</si>
  <si>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</si>
  <si>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</si>
  <si>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</si>
  <si>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</si>
  <si>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</si>
  <si>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</si>
  <si>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</si>
  <si>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</si>
  <si>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</si>
  <si>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</si>
  <si>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</si>
  <si>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</si>
  <si>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</si>
  <si>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</si>
  <si>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</si>
  <si>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</si>
  <si>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</si>
  <si>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</si>
  <si>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</si>
  <si>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</si>
  <si>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</si>
  <si>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</si>
  <si>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</si>
  <si>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</si>
  <si>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</si>
  <si>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</si>
  <si>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</si>
  <si>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</si>
  <si>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</si>
  <si>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</si>
  <si>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</si>
  <si>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</si>
  <si>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</si>
  <si>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</si>
  <si>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</si>
  <si>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</si>
  <si>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</si>
  <si>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</si>
  <si>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</si>
  <si>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</si>
  <si>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</si>
  <si>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</si>
  <si>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</si>
  <si>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</si>
  <si>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</si>
  <si>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</si>
  <si>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</si>
  <si>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</si>
  <si>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</si>
  <si>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</si>
  <si>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</si>
  <si>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</si>
  <si>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</si>
  <si>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</si>
  <si>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</si>
  <si>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</si>
  <si>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</si>
  <si>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</si>
  <si>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</si>
  <si>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</si>
  <si>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</si>
  <si>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</si>
  <si>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</si>
  <si>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</si>
  <si>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</si>
  <si>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</si>
  <si>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</si>
  <si>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</si>
  <si>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</si>
  <si>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</si>
  <si>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</si>
  <si>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</si>
  <si>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</si>
  <si>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</si>
  <si>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</si>
  <si>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</si>
  <si>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</si>
  <si>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</si>
  <si>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</si>
  <si>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</si>
  <si>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</si>
  <si>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</si>
  <si>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</si>
  <si>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</si>
  <si>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</si>
  <si>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</si>
  <si>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</si>
  <si>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</si>
  <si>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</si>
  <si>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</si>
  <si>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</si>
  <si>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</si>
  <si>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</si>
  <si>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</si>
  <si>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</si>
  <si>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</si>
  <si>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</si>
  <si>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</si>
  <si>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</si>
  <si>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</si>
  <si>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</si>
  <si>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</si>
  <si>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</si>
  <si>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</si>
  <si>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</si>
  <si>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</si>
  <si>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</si>
  <si>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</si>
  <si>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</si>
  <si>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</si>
  <si>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</si>
  <si>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</si>
  <si>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</si>
  <si>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</si>
  <si>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</si>
  <si>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</si>
  <si>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</si>
  <si>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</si>
  <si>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</si>
  <si>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</si>
  <si>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</si>
  <si>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</si>
  <si>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</si>
  <si>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</si>
  <si>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</si>
  <si>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</si>
  <si>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</si>
  <si>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</si>
  <si>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</si>
  <si>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</si>
  <si>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</si>
  <si>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</si>
  <si>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</si>
  <si>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</si>
  <si>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</si>
  <si>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</si>
  <si>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</si>
  <si>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</si>
  <si>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</si>
  <si>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</si>
  <si>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</si>
  <si>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</si>
  <si>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</si>
  <si>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</si>
  <si>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</si>
  <si>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</si>
  <si>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</si>
  <si>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</si>
  <si>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</si>
  <si>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</si>
  <si>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</si>
  <si>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</si>
  <si>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</si>
  <si>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</si>
  <si>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</si>
  <si>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</si>
  <si>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</si>
  <si>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</si>
  <si>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</si>
  <si>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</si>
  <si>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</si>
  <si>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</si>
  <si>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</si>
  <si>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</si>
  <si>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</si>
  <si>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</si>
  <si>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</si>
  <si>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</si>
  <si>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</si>
  <si>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</si>
  <si>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</si>
  <si>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</si>
  <si>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</si>
  <si>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</si>
  <si>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</si>
  <si>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</si>
  <si>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</si>
  <si>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</si>
  <si>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</si>
  <si>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</si>
  <si>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</si>
  <si>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</si>
  <si>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</si>
  <si>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</si>
  <si>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</si>
  <si>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</si>
  <si>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</si>
  <si>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</si>
  <si>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</si>
  <si>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</si>
  <si>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</si>
  <si>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</si>
  <si>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</si>
  <si>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</si>
  <si>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</si>
  <si>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</si>
  <si>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</si>
  <si>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</si>
  <si>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</si>
  <si>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</si>
  <si>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</si>
  <si>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</si>
  <si>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</si>
  <si>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</si>
  <si>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</si>
  <si>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</si>
  <si>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</si>
  <si>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</si>
  <si>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</si>
  <si>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</si>
  <si>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</si>
  <si>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</si>
  <si>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</si>
  <si>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</si>
  <si>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</si>
  <si>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</si>
  <si>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</si>
  <si>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</si>
  <si>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</si>
  <si>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</si>
  <si>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</si>
  <si>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</si>
  <si>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</si>
  <si>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</si>
  <si>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</si>
  <si>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</si>
  <si>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</si>
  <si>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</si>
  <si>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</si>
  <si>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</si>
  <si>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</si>
  <si>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</si>
  <si>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</si>
  <si>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</si>
  <si>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</si>
  <si>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</si>
  <si>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</si>
  <si>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</si>
  <si>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</si>
  <si>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</si>
  <si>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</si>
  <si>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</si>
  <si>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</si>
  <si>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</si>
  <si>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</si>
  <si>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</si>
  <si>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</si>
  <si>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</si>
  <si>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</si>
  <si>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</si>
  <si>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</si>
  <si>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</si>
  <si>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</si>
  <si>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</si>
  <si>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</si>
  <si>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</si>
  <si>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</si>
  <si>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</si>
  <si>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</si>
  <si>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</si>
  <si>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</si>
  <si>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</si>
  <si>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</si>
  <si>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</si>
  <si>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</si>
  <si>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</si>
  <si>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</si>
  <si>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</si>
  <si>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</si>
  <si>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</si>
  <si>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</si>
  <si>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</si>
  <si>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</si>
  <si>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</si>
  <si>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</si>
  <si>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</si>
  <si>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</si>
  <si>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</si>
  <si>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</si>
  <si>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</si>
  <si>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</si>
  <si>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</si>
  <si>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</si>
  <si>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</si>
  <si>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</si>
  <si>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</si>
  <si>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</si>
  <si>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</si>
  <si>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</si>
  <si>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</si>
  <si>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</si>
  <si>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</si>
  <si>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</si>
  <si>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</si>
  <si>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</si>
  <si>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</si>
  <si>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</si>
  <si>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</si>
  <si>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</si>
  <si>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</si>
  <si>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</si>
  <si>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</si>
  <si>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</si>
  <si>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</si>
  <si>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</si>
  <si>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</si>
  <si>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</si>
  <si>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</si>
  <si>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</si>
  <si>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</si>
  <si>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</si>
  <si>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</si>
  <si>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</si>
  <si>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</si>
  <si>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</si>
  <si>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</si>
  <si>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</si>
  <si>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</si>
  <si>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</si>
  <si>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</si>
  <si>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</si>
  <si>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</si>
  <si>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</si>
  <si>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</si>
  <si>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</si>
  <si>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</si>
  <si>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</si>
  <si>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</si>
  <si>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</si>
  <si>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</si>
  <si>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</si>
  <si>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</si>
  <si>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</si>
  <si>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</si>
  <si>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</si>
  <si>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</si>
  <si>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</si>
  <si>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</si>
  <si>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</si>
  <si>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</si>
  <si>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</si>
  <si>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</si>
  <si>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</si>
  <si>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</si>
  <si>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</si>
  <si>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</si>
  <si>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</si>
  <si>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</si>
  <si>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</si>
  <si>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</si>
  <si>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</si>
  <si>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</si>
  <si>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</si>
  <si>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</si>
  <si>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</si>
  <si>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</si>
  <si>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</si>
  <si>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</si>
  <si>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</si>
  <si>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</si>
  <si>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</si>
  <si>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</si>
  <si>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</si>
  <si>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</si>
  <si>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</si>
  <si>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</si>
  <si>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</si>
  <si>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</si>
  <si>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</si>
  <si>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</si>
  <si>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</si>
  <si>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</si>
  <si>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</si>
  <si>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</si>
  <si>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</si>
  <si>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</si>
  <si>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</si>
  <si>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</si>
  <si>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</si>
  <si>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</si>
  <si>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</si>
  <si>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</si>
  <si>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</si>
  <si>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</si>
  <si>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</si>
  <si>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</si>
  <si>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</si>
  <si>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</si>
  <si>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</si>
  <si>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</si>
  <si>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</si>
  <si>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</si>
  <si>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</si>
  <si>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</si>
  <si>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</si>
  <si>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</si>
  <si>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</si>
  <si>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</si>
  <si>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</si>
  <si>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</si>
  <si>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</si>
  <si>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</si>
  <si>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</si>
  <si>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</si>
  <si>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</si>
  <si>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</si>
  <si>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</si>
  <si>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</si>
  <si>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</si>
  <si>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</si>
  <si>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</si>
  <si>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</si>
  <si>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</si>
  <si>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</si>
  <si>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</si>
  <si>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</si>
  <si>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</si>
  <si>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</si>
  <si>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</si>
  <si>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</si>
  <si>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</si>
  <si>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</si>
  <si>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</si>
  <si>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</si>
  <si>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</si>
  <si>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</si>
  <si>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</si>
  <si>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</si>
  <si>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</si>
  <si>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</si>
  <si>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</si>
  <si>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</si>
  <si>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</si>
  <si>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</si>
  <si>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</si>
  <si>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</si>
  <si>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</si>
  <si>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</si>
  <si>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</si>
  <si>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</si>
  <si>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</si>
  <si>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</si>
  <si>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</si>
  <si>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</si>
  <si>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</si>
  <si>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</si>
  <si>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</si>
  <si>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</si>
  <si>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</si>
  <si>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</si>
  <si>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</si>
  <si>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</si>
  <si>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</si>
  <si>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</si>
  <si>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</si>
  <si>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</si>
  <si>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</si>
  <si>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</si>
  <si>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</si>
  <si>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</si>
  <si>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</si>
  <si>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</si>
  <si>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</si>
  <si>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</si>
  <si>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</si>
  <si>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</si>
  <si>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</si>
  <si>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</si>
  <si>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</si>
  <si>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</si>
  <si>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</si>
  <si>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</si>
  <si>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</si>
  <si>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</si>
  <si>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</si>
  <si>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</si>
  <si>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</si>
  <si>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</si>
  <si>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</si>
  <si>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</si>
  <si>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</si>
  <si>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</si>
  <si>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</si>
  <si>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</si>
  <si>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</si>
  <si>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</si>
  <si>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</si>
  <si>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</si>
  <si>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</si>
  <si>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</si>
  <si>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</si>
  <si>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</si>
  <si>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</si>
  <si>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</si>
  <si>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</si>
  <si>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</si>
  <si>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</si>
  <si>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</si>
  <si>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</si>
  <si>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</si>
  <si>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</si>
  <si>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</si>
  <si>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</si>
  <si>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</si>
  <si>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</si>
  <si>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</si>
  <si>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</si>
  <si>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</si>
  <si>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</si>
  <si>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</si>
  <si>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</si>
  <si>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</si>
  <si>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</si>
  <si>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</si>
  <si>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</si>
  <si>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</si>
  <si>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</si>
  <si>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</si>
  <si>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</si>
  <si>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</si>
  <si>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</si>
  <si>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</si>
  <si>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</si>
  <si>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</si>
  <si>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</si>
  <si>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</si>
  <si>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</si>
  <si>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</si>
  <si>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</si>
  <si>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</si>
  <si>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</si>
  <si>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</si>
  <si>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</si>
  <si>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</si>
  <si>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</si>
  <si>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</si>
  <si>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</si>
  <si>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</si>
  <si>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</si>
  <si>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</si>
  <si>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</si>
  <si>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</si>
  <si>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</si>
  <si>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</si>
  <si>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</si>
  <si>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</si>
  <si>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</si>
  <si>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</si>
  <si>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</si>
  <si>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</si>
  <si>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</si>
  <si>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</si>
  <si>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</si>
  <si>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</si>
  <si>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</si>
  <si>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</si>
  <si>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</si>
  <si>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</si>
  <si>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</si>
  <si>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</si>
  <si>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</si>
  <si>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</si>
  <si>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</si>
  <si>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</si>
  <si>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</si>
  <si>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</si>
  <si>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</si>
  <si>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</si>
  <si>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</si>
  <si>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</si>
  <si>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</si>
  <si>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</si>
  <si>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</si>
  <si>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</si>
  <si>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</si>
  <si>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</si>
  <si>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</si>
  <si>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</si>
  <si>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</si>
  <si>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</si>
  <si>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</si>
  <si>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</si>
  <si>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</si>
  <si>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</si>
  <si>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</si>
  <si>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</si>
  <si>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</si>
  <si>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</si>
  <si>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</si>
  <si>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</si>
  <si>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</si>
  <si>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</si>
  <si>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</si>
  <si>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</si>
  <si>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</si>
  <si>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</si>
  <si>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</si>
  <si>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</si>
  <si>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</si>
  <si>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</si>
  <si>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</si>
  <si>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</si>
  <si>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</si>
  <si>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</si>
  <si>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</si>
  <si>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</si>
  <si>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</si>
  <si>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</si>
  <si>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</si>
  <si>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</si>
  <si>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</si>
  <si>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</si>
  <si>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</si>
  <si>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</si>
  <si>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</si>
  <si>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</si>
  <si>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</si>
  <si>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</si>
  <si>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</si>
  <si>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</si>
  <si>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</si>
  <si>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</si>
  <si>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</si>
  <si>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</si>
  <si>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</si>
  <si>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</si>
  <si>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</si>
  <si>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</si>
  <si>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</si>
  <si>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</si>
  <si>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</si>
  <si>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</si>
  <si>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</si>
  <si>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</si>
  <si>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</si>
  <si>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</si>
  <si>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DiscountRateSto</t>
  </si>
  <si>
    <t>DiscountRateTech</t>
  </si>
  <si>
    <t>GIS_Losses</t>
  </si>
  <si>
    <t>MaximumBudget</t>
  </si>
  <si>
    <t>StorageAmbientTemperature</t>
  </si>
  <si>
    <t>StorageFlowTemperature</t>
  </si>
  <si>
    <t>StorageL2D</t>
  </si>
  <si>
    <t>StorageReturnTemperature</t>
  </si>
  <si>
    <t>Storagetagcooling</t>
  </si>
  <si>
    <t>Storagetagheating</t>
  </si>
  <si>
    <t>StorageUvalue</t>
  </si>
  <si>
    <t>DiscountRate</t>
  </si>
  <si>
    <t>InputToNewCapacityRatio</t>
  </si>
  <si>
    <t>InputToTotalCapacityRatio</t>
  </si>
  <si>
    <t>TechnologyActivityIncreaseByModeLimit</t>
  </si>
  <si>
    <t>TechnologyActivityDecreaseByModeLimit</t>
  </si>
  <si>
    <t>BCKSTP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</si>
</sst>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9BC2E6"/>
      </top>
      <bottom style="medium">
        <color rgb="FF9BC2E6"/>
      </bottom>
      <diagonal/>
    </border>
    <border>
      <left/>
      <right/>
      <top/>
      <bottom style="medium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0" fontId="1" fillId="0" borderId="0" xfId="0" applyFont="1"/>
    <xf numFmtId="1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left"/>
    </xf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1" fontId="1" fillId="0" borderId="0" xfId="0" applyNumberFormat="1" applyFont="1"/>
    <xf numFmtId="164" fontId="0" fillId="0" borderId="0" xfId="0" applyNumberFormat="1"/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2" fillId="0" borderId="2" xfId="0" applyFont="1" applyBorder="1"/>
    <xf numFmtId="49" fontId="0" fillId="4" borderId="4" xfId="0" applyNumberFormat="1" applyFill="1" applyBorder="1"/>
    <xf numFmtId="49" fontId="0" fillId="0" borderId="4" xfId="0" applyNumberFormat="1" applyBorder="1"/>
    <xf numFmtId="49" fontId="1" fillId="0" borderId="0" xfId="0" applyNumberFormat="1" applyFont="1"/>
    <xf numFmtId="49" fontId="0" fillId="4" borderId="3" xfId="0" applyNumberFormat="1" applyFill="1" applyBorder="1"/>
    <xf numFmtId="49" fontId="0" fillId="0" borderId="3" xfId="0" applyNumberFormat="1" applyBorder="1"/>
    <xf numFmtId="0" fontId="5" fillId="0" borderId="0" xfId="0" applyFont="1"/>
    <xf numFmtId="11" fontId="0" fillId="0" borderId="0" xfId="0" applyNumberFormat="1"/>
    <xf numFmtId="0" fontId="0" fillId="5" borderId="0" xfId="0" applyFill="1"/>
    <xf numFmtId="0" fontId="0" fillId="4" borderId="3" xfId="0" applyFill="1" applyBorder="1"/>
    <xf numFmtId="0" fontId="0" fillId="0" borderId="5" xfId="0" applyBorder="1"/>
    <xf numFmtId="0" fontId="0" fillId="4" borderId="5" xfId="0" applyFill="1" applyBorder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3519" totalsRowShown="0" headerRowDxfId="2">
  <autoFilter ref="A1:N3519" xr:uid="{00000000-0009-0000-0100-000001000000}">
    <filterColumn colId="1">
      <filters>
        <filter val="-1000000"/>
      </filters>
    </filterColumn>
  </autoFilter>
  <tableColumns count="14">
    <tableColumn id="1" xr3:uid="{00000000-0010-0000-0000-000001000000}" name="PARAM"/>
    <tableColumn id="2" xr3:uid="{00000000-0010-0000-0000-000002000000}" name="VALUE"/>
    <tableColumn id="3" xr3:uid="{00000000-0010-0000-0000-000003000000}" name="REGION"/>
    <tableColumn id="14" xr3:uid="{00000000-0010-0000-0000-00000E000000}" name="REGION2"/>
    <tableColumn id="4" xr3:uid="{00000000-0010-0000-0000-000004000000}" name="DAYTYPE"/>
    <tableColumn id="5" xr3:uid="{00000000-0010-0000-0000-000005000000}" name="EMISSION"/>
    <tableColumn id="6" xr3:uid="{00000000-0010-0000-0000-000006000000}" name="FUEL"/>
    <tableColumn id="7" xr3:uid="{00000000-0010-0000-0000-000007000000}" name="DAILYTIMEBRACKET"/>
    <tableColumn id="8" xr3:uid="{00000000-0010-0000-0000-000008000000}" name="SEASON"/>
    <tableColumn id="9" xr3:uid="{00000000-0010-0000-0000-000009000000}" name="TIMESLICE" dataDxfId="1"/>
    <tableColumn id="10" xr3:uid="{00000000-0010-0000-0000-00000A000000}" name="MODE_OF_OPERATION"/>
    <tableColumn id="11" xr3:uid="{00000000-0010-0000-0000-00000B000000}" name="STORAGE"/>
    <tableColumn id="12" xr3:uid="{00000000-0010-0000-0000-00000C000000}" name="TECHNOLOGY"/>
    <tableColumn id="13" xr3:uid="{00000000-0010-0000-0000-00000D000000}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XFD71" totalsRowShown="0" headerRowDxfId="0">
  <autoFilter ref="A1:XFD71" xr:uid="{00000000-0009-0000-0100-000002000000}"/>
  <sortState xmlns:xlrd2="http://schemas.microsoft.com/office/spreadsheetml/2017/richdata2" ref="A2:B57">
    <sortCondition ref="A1"/>
  </sortState>
  <tableColumns count="16384">
    <tableColumn id="1" xr3:uid="{00000000-0010-0000-0100-000001000000}" name="PARAM"/>
    <tableColumn id="2" xr3:uid="{00000000-0010-0000-0100-000002000000}" name="VALUE"/>
    <tableColumn id="3" xr3:uid="{0B4CCA01-E56D-49FE-93EC-44FAF7123FE2}" name="Column1"/>
    <tableColumn id="4" xr3:uid="{56E4B486-E98D-4E96-B33B-1CC81481B33F}" name="Column2"/>
    <tableColumn id="5" xr3:uid="{F6A0A8F5-5157-4E1C-A823-49298B19F5AB}" name="Column3"/>
    <tableColumn id="6" xr3:uid="{D6FF465D-BE3E-49A9-8F22-39F65417AAD1}" name="Column4"/>
    <tableColumn id="7" xr3:uid="{8CFA7CA5-8CEF-440A-B4BA-BAE9F13B7A92}" name="Column5"/>
    <tableColumn id="8" xr3:uid="{2AE317D1-7749-4D1D-8AC0-96E53CE5B107}" name="Column6"/>
    <tableColumn id="9" xr3:uid="{A104FE4A-43FC-41C2-9650-EF28C1C5747F}" name="Column7"/>
    <tableColumn id="10" xr3:uid="{AECC1221-22B1-4C0C-BA7E-A7CDCA066A71}" name="Column8"/>
    <tableColumn id="11" xr3:uid="{D545B131-37DA-46C9-9CD9-73148344C5CB}" name="Column9"/>
    <tableColumn id="12" xr3:uid="{28A49D91-0300-4277-8CC1-308CC33B29C0}" name="Column10"/>
    <tableColumn id="13" xr3:uid="{9ADC0414-0135-4567-A275-5AC03B29A25F}" name="Column11"/>
    <tableColumn id="14" xr3:uid="{876269CA-BE68-49EF-BC24-AE1DBF010DB1}" name="Column12"/>
    <tableColumn id="15" xr3:uid="{B1809939-443C-4B6A-BE86-AEB17ECA71BF}" name="Column13"/>
    <tableColumn id="16" xr3:uid="{54A58EE9-0EB5-40AF-8048-FF57C59F548B}" name="Column14"/>
    <tableColumn id="17" xr3:uid="{96D68F8A-9D71-47A8-8FB5-2FABDDECA1CF}" name="Column15"/>
    <tableColumn id="18" xr3:uid="{CFFDCF9E-E707-4CFC-A785-65ADDD01F944}" name="Column16"/>
    <tableColumn id="19" xr3:uid="{B20B207D-254D-4EEB-AA6A-D7F1A2AD8970}" name="Column17"/>
    <tableColumn id="20" xr3:uid="{01DCC2DE-D1EC-495E-BB16-5A66A925DEBD}" name="Column18"/>
    <tableColumn id="21" xr3:uid="{BFE05AD7-BCF3-4FD2-B9A9-FF7CF4EAD82D}" name="Column19"/>
    <tableColumn id="22" xr3:uid="{AC3B2CA3-277B-4A93-BFA4-84D48BAE28DC}" name="Column20"/>
    <tableColumn id="23" xr3:uid="{A11361BE-689A-4016-9527-01E596E9E0BB}" name="Column21"/>
    <tableColumn id="24" xr3:uid="{191B07D6-75D1-4B0B-AF21-A4FD8322F55C}" name="Column22"/>
    <tableColumn id="25" xr3:uid="{0DE2E07D-922A-4042-A53E-275C1280BCCF}" name="Column23"/>
    <tableColumn id="26" xr3:uid="{04670454-5F0D-4251-B7D4-51529DD3EDB8}" name="Column24"/>
    <tableColumn id="27" xr3:uid="{CD453D14-00B7-4821-87E1-0A0E4F0DA5CE}" name="Column25"/>
    <tableColumn id="28" xr3:uid="{641ABF91-EB3B-495B-8638-CC8E0C946538}" name="Column26"/>
    <tableColumn id="29" xr3:uid="{468658D1-D97D-42AE-BB22-21CC70C4BC6B}" name="Column27"/>
    <tableColumn id="30" xr3:uid="{A32C6D8F-5A68-48C2-962A-38BB5DD0FA99}" name="Column28"/>
    <tableColumn id="31" xr3:uid="{F1501B3C-7E4A-486F-B2B8-5543354D267A}" name="Column29"/>
    <tableColumn id="32" xr3:uid="{3F363D8E-171B-4AF3-ABAA-678A5AD4D1B4}" name="Column30"/>
    <tableColumn id="33" xr3:uid="{E20A98A8-EDF4-4FAA-A810-B4F717C6C237}" name="Column31"/>
    <tableColumn id="34" xr3:uid="{88DC06A4-7A04-4BD1-B2E9-E49EF29852CE}" name="Column32"/>
    <tableColumn id="35" xr3:uid="{CF5FDCC4-95F2-4C6D-81E6-11F4FDF9CB5B}" name="Column33"/>
    <tableColumn id="36" xr3:uid="{72EFD42B-6C22-4F9A-AAC2-30A3E597D945}" name="Column34"/>
    <tableColumn id="37" xr3:uid="{C513381A-B77C-46C7-A4B1-7EE30967487D}" name="Column35"/>
    <tableColumn id="38" xr3:uid="{940F2552-6605-45FE-A9AF-8FAC2BC8635E}" name="Column36"/>
    <tableColumn id="39" xr3:uid="{6334AD1B-A5D9-41AC-9256-18F6A9432B86}" name="Column37"/>
    <tableColumn id="40" xr3:uid="{70B813E3-8DF6-4105-9A69-C2AFB8C2EB9D}" name="Column38"/>
    <tableColumn id="41" xr3:uid="{F1B3DD10-5B71-4DE0-AD6C-BC07B01926A3}" name="Column39"/>
    <tableColumn id="42" xr3:uid="{732A9EBF-414E-440A-A826-E1DB9D766341}" name="Column40"/>
    <tableColumn id="43" xr3:uid="{9BA0BE63-C002-439F-9394-7F415FE2CF7D}" name="Column41"/>
    <tableColumn id="44" xr3:uid="{8119A9FA-3814-49EF-A592-49C841072924}" name="Column42"/>
    <tableColumn id="45" xr3:uid="{F9DC3020-F822-4A1D-9842-7613FE3CDBA5}" name="Column43"/>
    <tableColumn id="46" xr3:uid="{443A09E6-092D-4612-91F8-4DD35196E6DC}" name="Column44"/>
    <tableColumn id="47" xr3:uid="{AA670FE9-2573-4BA1-9089-0B3ABB89F251}" name="Column45"/>
    <tableColumn id="48" xr3:uid="{A16C00AD-18BD-40B9-8E9D-BF9823A443B0}" name="Column46"/>
    <tableColumn id="49" xr3:uid="{7736E2A9-3E59-456E-989E-630651E3F65A}" name="Column47"/>
    <tableColumn id="50" xr3:uid="{9AF44F87-C92A-42B6-A999-494F025A11F5}" name="Column48"/>
    <tableColumn id="51" xr3:uid="{D1D54A33-AEFE-406D-9A43-18F27D378C86}" name="Column49"/>
    <tableColumn id="52" xr3:uid="{7071AD2D-E7CA-42A2-A52F-576F3FDA8912}" name="Column50"/>
    <tableColumn id="53" xr3:uid="{73E5E14B-6FF2-4742-A715-5376D5F8B53B}" name="Column51"/>
    <tableColumn id="54" xr3:uid="{8FA9CB9F-FED9-4E90-B0F6-DCEFA9E0E7A8}" name="Column52"/>
    <tableColumn id="55" xr3:uid="{C21F0756-A273-4967-8FD6-790CAD26B759}" name="Column53"/>
    <tableColumn id="56" xr3:uid="{4F15A188-BCCB-470A-B721-BC1191E7700B}" name="Column54"/>
    <tableColumn id="57" xr3:uid="{B4D8CD6C-1D72-442F-A677-63024D8037F1}" name="Column55"/>
    <tableColumn id="58" xr3:uid="{C9FDC53A-DD32-4B0D-A7A0-B7E2C2AA34F2}" name="Column56"/>
    <tableColumn id="59" xr3:uid="{14FE17BD-56C7-4B4B-9281-E0786340E061}" name="Column57"/>
    <tableColumn id="60" xr3:uid="{4F8D8828-9E72-46AE-B4AC-A5A036BBC6FD}" name="Column58"/>
    <tableColumn id="61" xr3:uid="{4093E4B3-7ECE-49F0-893F-67683FE3DE44}" name="Column59"/>
    <tableColumn id="62" xr3:uid="{B4D87314-13F6-406F-A93C-C9B890800A60}" name="Column60"/>
    <tableColumn id="63" xr3:uid="{5603533D-075C-48EA-AA66-76F3C8985D61}" name="Column61"/>
    <tableColumn id="64" xr3:uid="{546D8B32-517C-4DF9-9D3C-D0F5A5677421}" name="Column62"/>
    <tableColumn id="65" xr3:uid="{CBC32843-42A3-41E2-B858-FE88EF082CC3}" name="Column63"/>
    <tableColumn id="66" xr3:uid="{50BB147F-9AF4-46EB-B0A4-FA19DA11E233}" name="Column64"/>
    <tableColumn id="67" xr3:uid="{E4112210-CC66-4E9C-9AB1-B3BE64F8E1D8}" name="Column65"/>
    <tableColumn id="68" xr3:uid="{940049B0-2AB1-478E-92A2-FA18AA4C0F2D}" name="Column66"/>
    <tableColumn id="69" xr3:uid="{8C89ABDA-7E51-461D-ABCD-DEFE2230221C}" name="Column67"/>
    <tableColumn id="70" xr3:uid="{F2DF0D9B-9135-427F-8C43-1E8E35ECD419}" name="Column68"/>
    <tableColumn id="71" xr3:uid="{A54E5DC4-4F62-46D6-996E-70D1DBFFD14C}" name="Column69"/>
    <tableColumn id="72" xr3:uid="{7C643221-8017-4415-89C7-174E8F65130B}" name="Column70"/>
    <tableColumn id="73" xr3:uid="{008B0CAE-905D-4F16-B5A5-933A2CE1A062}" name="Column71"/>
    <tableColumn id="74" xr3:uid="{BE00A90B-8FD7-48FC-A0E7-ECC77CB6B8A1}" name="Column72"/>
    <tableColumn id="75" xr3:uid="{5B2F8BC9-3506-4234-8A66-70CD070C1035}" name="Column73"/>
    <tableColumn id="76" xr3:uid="{6E958914-CFF2-44C4-A948-93745E55F525}" name="Column74"/>
    <tableColumn id="77" xr3:uid="{84C708F4-97B1-47DC-A2C3-01DC00A31B50}" name="Column75"/>
    <tableColumn id="78" xr3:uid="{E3BFE6C8-D601-4685-860B-B5C4CA216E64}" name="Column76"/>
    <tableColumn id="79" xr3:uid="{3E1411F8-BB49-477D-967E-C4ED14B29C06}" name="Column77"/>
    <tableColumn id="80" xr3:uid="{1C596D39-3294-4CB0-A476-92E858B4765E}" name="Column78"/>
    <tableColumn id="81" xr3:uid="{9A8A297A-4C84-4198-ACED-436DA076004C}" name="Column79"/>
    <tableColumn id="82" xr3:uid="{81787FEA-BFF5-455B-85B7-25F21076483B}" name="Column80"/>
    <tableColumn id="83" xr3:uid="{30ECE9BE-08F6-46EA-B67B-D1EC35D62228}" name="Column81"/>
    <tableColumn id="84" xr3:uid="{F1A2FA61-2D96-4B00-B06E-F4A8D49A13A1}" name="Column82"/>
    <tableColumn id="85" xr3:uid="{FE0875FC-17FF-4177-B7B2-2B7B080B1EF7}" name="Column83"/>
    <tableColumn id="86" xr3:uid="{9BE1F5C4-BAE2-400D-A334-23D5B4C54E42}" name="Column84"/>
    <tableColumn id="87" xr3:uid="{AF4929EA-C124-4896-929C-99B89584F2B4}" name="Column85"/>
    <tableColumn id="88" xr3:uid="{C8466BE3-590C-435F-BCC9-5F13DE7357EF}" name="Column86"/>
    <tableColumn id="89" xr3:uid="{F6E41733-9B37-4702-96FD-8C3AAB3AA684}" name="Column87"/>
    <tableColumn id="90" xr3:uid="{68E3922B-8CFF-48BF-8756-886D63098E97}" name="Column88"/>
    <tableColumn id="91" xr3:uid="{0368E54B-7F79-4C33-AA58-A008E8DEDD27}" name="Column89"/>
    <tableColumn id="92" xr3:uid="{BCDDE248-B14E-4A10-BEAF-FF26A662754A}" name="Column90"/>
    <tableColumn id="93" xr3:uid="{7ABCBDC4-865A-444B-A1BA-D766CDDF4088}" name="Column91"/>
    <tableColumn id="94" xr3:uid="{F17B8EC3-4940-4957-83DA-4E20E9A5443F}" name="Column92"/>
    <tableColumn id="95" xr3:uid="{6F08082D-336A-40B0-BE3A-167E799C0CBE}" name="Column93"/>
    <tableColumn id="96" xr3:uid="{6D51117A-65D6-491A-B38B-85239E5740D1}" name="Column94"/>
    <tableColumn id="97" xr3:uid="{3A3ACA63-7419-4AC8-8389-3E6FE38E339B}" name="Column95"/>
    <tableColumn id="98" xr3:uid="{6DB42DAC-C202-4E80-9DFC-C7BA8ACD0B26}" name="Column96"/>
    <tableColumn id="99" xr3:uid="{FC3F4D6D-35BD-4B63-996F-FA5EC99D78EE}" name="Column97"/>
    <tableColumn id="100" xr3:uid="{2F05BC98-A350-4D2B-9EEA-459E2F0EE875}" name="Column98"/>
    <tableColumn id="101" xr3:uid="{35E3EE5B-C43C-448E-9BB9-21BDD516D2CB}" name="Column99"/>
    <tableColumn id="102" xr3:uid="{16B10CC0-05EF-4F78-ACBD-D0BAA07460D9}" name="Column100"/>
    <tableColumn id="103" xr3:uid="{4506D954-E1FE-4DD5-A61B-549585857843}" name="Column101"/>
    <tableColumn id="104" xr3:uid="{830EDACE-2A6C-4A9E-9439-CDE53A1BD4F7}" name="Column102"/>
    <tableColumn id="105" xr3:uid="{CBD142B3-A8CA-4238-BCA2-90AEC59E1455}" name="Column103"/>
    <tableColumn id="106" xr3:uid="{49FC0AE1-4641-4138-8A29-292E4004D712}" name="Column104"/>
    <tableColumn id="107" xr3:uid="{8F60F2C2-20A0-4CE2-8D50-F55A251DBDF7}" name="Column105"/>
    <tableColumn id="108" xr3:uid="{26BB0D62-3C03-4CC3-89D7-AD0276B4FEB7}" name="Column106"/>
    <tableColumn id="109" xr3:uid="{6C9D7F5B-7295-4415-AF44-15EEEA62635F}" name="Column107"/>
    <tableColumn id="110" xr3:uid="{23F9ACD5-CAB6-4212-B46F-99345AC9CDCC}" name="Column108"/>
    <tableColumn id="111" xr3:uid="{02AB1493-6E40-4211-BDDC-84470C5E67C4}" name="Column109"/>
    <tableColumn id="112" xr3:uid="{F57B988E-A043-4054-A509-9CC247B165F0}" name="Column110"/>
    <tableColumn id="113" xr3:uid="{FA8B1062-C71E-4F13-8D81-D1B12EF7253D}" name="Column111"/>
    <tableColumn id="114" xr3:uid="{407C5E74-2AA5-4FC9-8945-FC80C1B37253}" name="Column112"/>
    <tableColumn id="115" xr3:uid="{DA6CBEC4-EEF2-4873-A7DB-C73D57EC22E6}" name="Column113"/>
    <tableColumn id="116" xr3:uid="{5C03A542-D8AE-48DB-8D98-EA9DB2FA4DC1}" name="Column114"/>
    <tableColumn id="117" xr3:uid="{CD99ABFA-9341-411D-9541-E8E9FF9B7D4D}" name="Column115"/>
    <tableColumn id="118" xr3:uid="{5629789C-0932-4A0F-8470-FBF109E35E9A}" name="Column116"/>
    <tableColumn id="119" xr3:uid="{6105A7DC-A5AD-455E-AFA4-BFD8881A5798}" name="Column117"/>
    <tableColumn id="120" xr3:uid="{9209FCE0-268B-4642-A666-BF1C2D249FCD}" name="Column118"/>
    <tableColumn id="121" xr3:uid="{7FE02507-D049-413E-BC8B-05E63C6866CE}" name="Column119"/>
    <tableColumn id="122" xr3:uid="{35DB2CD5-1574-4104-86A4-4B79B745FDAB}" name="Column120"/>
    <tableColumn id="123" xr3:uid="{B2CF391A-8C87-418D-9E7C-0C6D86876E47}" name="Column121"/>
    <tableColumn id="124" xr3:uid="{EA8F0355-2C23-43E4-9404-15469A9620A2}" name="Column122"/>
    <tableColumn id="125" xr3:uid="{56C44139-C7A3-4D42-990F-7B8535255825}" name="Column123"/>
    <tableColumn id="126" xr3:uid="{9B4CD218-1063-450F-9198-8D4E33EEF185}" name="Column124"/>
    <tableColumn id="127" xr3:uid="{FB08E09E-588B-4B5F-840A-82769FCF5067}" name="Column125"/>
    <tableColumn id="128" xr3:uid="{EA8C269D-B090-405F-9106-5D3637B31E43}" name="Column126"/>
    <tableColumn id="129" xr3:uid="{16DFD8C4-429D-4B35-A6CA-152826C6021E}" name="Column127"/>
    <tableColumn id="130" xr3:uid="{5932E221-6AD1-412B-B788-EA6B5176FFC5}" name="Column128"/>
    <tableColumn id="131" xr3:uid="{217FE7E4-C813-42BA-95B5-3D2DF30D44B0}" name="Column129"/>
    <tableColumn id="132" xr3:uid="{DFC9FE88-C4E4-4027-854D-BA2A21964624}" name="Column130"/>
    <tableColumn id="133" xr3:uid="{41144554-716B-454F-B9D8-48CC04F6870D}" name="Column131"/>
    <tableColumn id="134" xr3:uid="{517F2524-CF7F-44D2-B8E7-C86DC8BC85C4}" name="Column132"/>
    <tableColumn id="135" xr3:uid="{11D217CB-E916-4DCF-9F0D-EC59EECF1847}" name="Column133"/>
    <tableColumn id="136" xr3:uid="{1D41070E-C94B-472E-82BB-AAEB79D3CBA5}" name="Column134"/>
    <tableColumn id="137" xr3:uid="{E5D7CB4D-65C1-4AF4-BCEA-426FD714403D}" name="Column135"/>
    <tableColumn id="138" xr3:uid="{E3344261-2022-44E7-99A1-DD3F3AB45EED}" name="Column136"/>
    <tableColumn id="139" xr3:uid="{E9B8F13A-4164-4BA4-A243-A240D4182917}" name="Column137"/>
    <tableColumn id="140" xr3:uid="{BD137BA2-321E-464C-AA38-61744671E8AC}" name="Column138"/>
    <tableColumn id="141" xr3:uid="{7439C430-BB36-4D40-954A-26C15286190E}" name="Column139"/>
    <tableColumn id="142" xr3:uid="{08E3A2F6-2076-4F80-9353-53D0247D5310}" name="Column140"/>
    <tableColumn id="143" xr3:uid="{6192E576-8AB8-48D7-8200-C7D893916361}" name="Column141"/>
    <tableColumn id="144" xr3:uid="{61580368-CD35-4905-B716-A9DD1ABA6C27}" name="Column142"/>
    <tableColumn id="145" xr3:uid="{4ECF5261-EEA0-46E5-9758-C40F29F2A65D}" name="Column143"/>
    <tableColumn id="146" xr3:uid="{FAC3FCF9-D5DB-4BF1-8815-1098B953CCD8}" name="Column144"/>
    <tableColumn id="147" xr3:uid="{0520B6C2-E1FC-421F-B6C7-0FD103BBF35E}" name="Column145"/>
    <tableColumn id="148" xr3:uid="{AA5F7FC6-4569-4129-9919-BB77DD260D85}" name="Column146"/>
    <tableColumn id="149" xr3:uid="{7D6DE4E8-61C7-40FF-9CEB-6DFD9B85467D}" name="Column147"/>
    <tableColumn id="150" xr3:uid="{B25F0DDF-ED30-49B8-81EF-B84EDB8AE64F}" name="Column148"/>
    <tableColumn id="151" xr3:uid="{1DB642F8-0E0C-4026-AB31-849C1EAE53BF}" name="Column149"/>
    <tableColumn id="152" xr3:uid="{230156F1-EF37-4C62-8B82-1D6574738FAC}" name="Column150"/>
    <tableColumn id="153" xr3:uid="{A3B50F2E-C5B0-4616-BA2E-9C4149F65911}" name="Column151"/>
    <tableColumn id="154" xr3:uid="{B53E9BD8-5505-4DD2-9B0F-4B9549257E63}" name="Column152"/>
    <tableColumn id="155" xr3:uid="{7EC4BC00-C0D1-409B-9760-9C8C817B2F0F}" name="Column153"/>
    <tableColumn id="156" xr3:uid="{5D03CDA9-5BA6-4745-ACE5-86E3D37FA255}" name="Column154"/>
    <tableColumn id="157" xr3:uid="{F3EFF0CE-E85A-4824-9DF0-8AD4A2954867}" name="Column155"/>
    <tableColumn id="158" xr3:uid="{5743D142-6869-4CD4-9C4A-4349E4F341C6}" name="Column156"/>
    <tableColumn id="159" xr3:uid="{92AC3BDC-E08D-463B-AA05-6548AFADE5AB}" name="Column157"/>
    <tableColumn id="160" xr3:uid="{C1350C10-762B-4633-AF32-D6166C8ACC7C}" name="Column158"/>
    <tableColumn id="161" xr3:uid="{18B7C638-A327-4AD2-BB33-2AEB234D5F97}" name="Column159"/>
    <tableColumn id="162" xr3:uid="{9404D8C9-001E-4502-8F51-CB7937F3E411}" name="Column160"/>
    <tableColumn id="163" xr3:uid="{0B1013F6-E382-41CF-B3E2-E4AC25796C20}" name="Column161"/>
    <tableColumn id="164" xr3:uid="{C93770ED-CBA0-42AC-8811-6770276634F5}" name="Column162"/>
    <tableColumn id="165" xr3:uid="{63FCAA2B-3DC8-41E7-B894-9637BC861DDC}" name="Column163"/>
    <tableColumn id="166" xr3:uid="{89040520-55A6-4093-A3CA-8BF04155FB8A}" name="Column164"/>
    <tableColumn id="167" xr3:uid="{57359829-2C10-49E7-9CCD-70042F7967F6}" name="Column165"/>
    <tableColumn id="168" xr3:uid="{C93816AF-09F0-40C3-A298-307C7B479DA5}" name="Column166"/>
    <tableColumn id="169" xr3:uid="{BACB1491-B4F4-4615-A636-2ED847B720FA}" name="Column167"/>
    <tableColumn id="170" xr3:uid="{571B2F1F-2255-46E1-8217-142ED9AAD853}" name="Column168"/>
    <tableColumn id="171" xr3:uid="{40BE9E9A-C6AF-42FD-BE02-79794F9A230C}" name="Column169"/>
    <tableColumn id="172" xr3:uid="{D4B6714D-C92D-4580-A36C-2232C3B88D14}" name="Column170"/>
    <tableColumn id="173" xr3:uid="{5CF2E996-A985-4132-959C-4518814E372C}" name="Column171"/>
    <tableColumn id="174" xr3:uid="{B8B53731-FA3C-4790-9B99-349745F82A3E}" name="Column172"/>
    <tableColumn id="175" xr3:uid="{55A1F20D-A51A-4628-982D-9A45ACDB23FE}" name="Column173"/>
    <tableColumn id="176" xr3:uid="{E8BF6774-679C-4BD5-8A9C-1F1D87AAEE3E}" name="Column174"/>
    <tableColumn id="177" xr3:uid="{F9D7391B-A0DF-40E6-A6F3-F559EF1EAE13}" name="Column175"/>
    <tableColumn id="178" xr3:uid="{3ECE7C31-AC99-4E97-9539-8362ECF783D9}" name="Column176"/>
    <tableColumn id="179" xr3:uid="{A37A0882-E197-4086-9689-A0CE36ED6A57}" name="Column177"/>
    <tableColumn id="180" xr3:uid="{7A31FB36-CD92-41F0-AF67-91E9E0C0FDF6}" name="Column178"/>
    <tableColumn id="181" xr3:uid="{9F98827D-2A57-4983-A935-ECD3B2AF5F41}" name="Column179"/>
    <tableColumn id="182" xr3:uid="{7206D810-47B2-4B4C-8BC3-683E5AAC13EC}" name="Column180"/>
    <tableColumn id="183" xr3:uid="{A88293C3-790B-4F98-A2CF-BBFB5F16367F}" name="Column181"/>
    <tableColumn id="184" xr3:uid="{F5B4EAFE-75D4-4DD9-9231-A1BBDEBAFDF0}" name="Column182"/>
    <tableColumn id="185" xr3:uid="{B7524928-5206-456A-9404-EB1330BC7838}" name="Column183"/>
    <tableColumn id="186" xr3:uid="{C22C0224-9567-4119-9BF0-28033AA625AE}" name="Column184"/>
    <tableColumn id="187" xr3:uid="{E14F8B17-F3E3-4377-8BDC-0CCB30B286B8}" name="Column185"/>
    <tableColumn id="188" xr3:uid="{7455CE18-2879-488C-8043-559281065DEE}" name="Column186"/>
    <tableColumn id="189" xr3:uid="{CC05A598-FCBE-4C34-AD20-1057AA7E563C}" name="Column187"/>
    <tableColumn id="190" xr3:uid="{4D0210FF-A64D-4093-AA14-86FDF95693D2}" name="Column188"/>
    <tableColumn id="191" xr3:uid="{51C85530-B7EF-460E-9BBF-029393390055}" name="Column189"/>
    <tableColumn id="192" xr3:uid="{56847F29-469B-429D-B519-D26424CD848C}" name="Column190"/>
    <tableColumn id="193" xr3:uid="{7BD39501-68F5-4016-938F-F2ECF75A6A8E}" name="Column191"/>
    <tableColumn id="194" xr3:uid="{E0DDC1A8-75F2-4BB2-A658-796AF50AD209}" name="Column192"/>
    <tableColumn id="195" xr3:uid="{2B2A8D7A-E9DD-4DD2-AB6A-69E88077B48B}" name="Column193"/>
    <tableColumn id="196" xr3:uid="{F6197784-8644-4E83-9DBD-048037E59DBE}" name="Column194"/>
    <tableColumn id="197" xr3:uid="{DDF48599-CB0D-4C43-94EC-8C1E669545A2}" name="Column195"/>
    <tableColumn id="198" xr3:uid="{5CA7325C-B629-4121-8D0D-AE3789A49705}" name="Column196"/>
    <tableColumn id="199" xr3:uid="{735E6F8C-85CF-4449-8E75-1C4FB1B4FD66}" name="Column197"/>
    <tableColumn id="200" xr3:uid="{26743711-68C8-4700-AB2A-F0186F1D2CFB}" name="Column198"/>
    <tableColumn id="201" xr3:uid="{08B316CA-FDAC-4580-8EA4-915226F588D8}" name="Column199"/>
    <tableColumn id="202" xr3:uid="{81008A4C-A112-427A-BA89-06284F4240D6}" name="Column200"/>
    <tableColumn id="203" xr3:uid="{FC973564-243F-4E3E-BDC7-202156879C03}" name="Column201"/>
    <tableColumn id="204" xr3:uid="{F1C3E6DD-21EA-4688-B376-A09B6D9C2012}" name="Column202"/>
    <tableColumn id="205" xr3:uid="{A3A7DD39-4911-4292-B526-51D765660C70}" name="Column203"/>
    <tableColumn id="206" xr3:uid="{F79F86AC-31FF-459E-B1D0-561C9E90BCEF}" name="Column204"/>
    <tableColumn id="207" xr3:uid="{7046F75D-1C10-4056-995F-B4E682432ADD}" name="Column205"/>
    <tableColumn id="208" xr3:uid="{26A0B12D-C19F-4F5D-B36C-415305864800}" name="Column206"/>
    <tableColumn id="209" xr3:uid="{1259D8A9-B08F-4E84-A3FA-0990A41060D7}" name="Column207"/>
    <tableColumn id="210" xr3:uid="{E3FF8A3F-3305-4D31-BB42-D8CD777E5E28}" name="Column208"/>
    <tableColumn id="211" xr3:uid="{BF5D79A2-3320-467A-B765-7353F5BE1B06}" name="Column209"/>
    <tableColumn id="212" xr3:uid="{9188FEBA-CE29-4922-8897-6DB187001BE9}" name="Column210"/>
    <tableColumn id="213" xr3:uid="{29044540-8F2D-4FD1-B944-0585AB633D14}" name="Column211"/>
    <tableColumn id="214" xr3:uid="{59EE139C-D4F1-470B-BF2C-BED47859702A}" name="Column212"/>
    <tableColumn id="215" xr3:uid="{86E7CB0B-EE32-486B-8DA9-05E69CFA29F1}" name="Column213"/>
    <tableColumn id="216" xr3:uid="{39060D42-E565-488C-9396-647BB291CF11}" name="Column214"/>
    <tableColumn id="217" xr3:uid="{2C3B53E4-D1D1-4835-A1E3-BD1DFA0D88B3}" name="Column215"/>
    <tableColumn id="218" xr3:uid="{20EEEE9D-EA7B-4E87-B50A-5476A04E1D9A}" name="Column216"/>
    <tableColumn id="219" xr3:uid="{8BBF31D2-5D9D-4586-842A-103B309021F7}" name="Column217"/>
    <tableColumn id="220" xr3:uid="{85A08F44-EE1E-4315-9575-AD77AFE930D5}" name="Column218"/>
    <tableColumn id="221" xr3:uid="{011FD25D-6377-474A-8BF7-4304BCC025DA}" name="Column219"/>
    <tableColumn id="222" xr3:uid="{44841E17-93C2-446C-9C5F-27B9912EE2AC}" name="Column220"/>
    <tableColumn id="223" xr3:uid="{CDE4287E-5519-4844-BE36-CBCB8964FED4}" name="Column221"/>
    <tableColumn id="224" xr3:uid="{2E1C5AB1-EE62-460D-8FF2-8DAEFD21343F}" name="Column222"/>
    <tableColumn id="225" xr3:uid="{1360C182-B2F9-4288-BB7C-337BAB804310}" name="Column223"/>
    <tableColumn id="226" xr3:uid="{E68B2C42-BDD1-4182-A8D9-A72D26FB5E8D}" name="Column224"/>
    <tableColumn id="227" xr3:uid="{847D0510-9E96-4A3E-8365-CC1B8F5E46EB}" name="Column225"/>
    <tableColumn id="228" xr3:uid="{0AA5A7A9-5831-493A-9D97-9CB28C1F7511}" name="Column226"/>
    <tableColumn id="229" xr3:uid="{0416F77C-75A0-463A-A64A-77A73499E5E8}" name="Column227"/>
    <tableColumn id="230" xr3:uid="{60B1275C-578D-4BAB-B999-CA8C8EC55283}" name="Column228"/>
    <tableColumn id="231" xr3:uid="{53D3DE17-E482-4A40-8690-8AF7D8A2C228}" name="Column229"/>
    <tableColumn id="232" xr3:uid="{9A2BD239-9E28-4AB7-BE68-AEB0773570E9}" name="Column230"/>
    <tableColumn id="233" xr3:uid="{F59ADBE8-B0B0-455F-A36A-3C4F883C594B}" name="Column231"/>
    <tableColumn id="234" xr3:uid="{8615E1B7-A21E-43F2-96F5-AEC138E407B2}" name="Column232"/>
    <tableColumn id="235" xr3:uid="{8BD36AFD-713C-487A-AAC6-64B57DB5F8D9}" name="Column233"/>
    <tableColumn id="236" xr3:uid="{7CB00900-E2D5-4B71-A034-834D4F96A8E9}" name="Column234"/>
    <tableColumn id="237" xr3:uid="{3F71FF51-A787-4DCE-BD4C-A39B311DFCD6}" name="Column235"/>
    <tableColumn id="238" xr3:uid="{A558338D-D969-4F7A-9BC2-0C4804725445}" name="Column236"/>
    <tableColumn id="239" xr3:uid="{C646A647-226F-48C0-80EF-865BD0EDCCC4}" name="Column237"/>
    <tableColumn id="240" xr3:uid="{8589FE5A-B25C-4330-A596-A3578D25358C}" name="Column238"/>
    <tableColumn id="241" xr3:uid="{BB957949-A921-48A5-9AFE-9C5E20D1CD0E}" name="Column239"/>
    <tableColumn id="242" xr3:uid="{19CD9807-7411-4E8C-A39B-540DCA65E221}" name="Column240"/>
    <tableColumn id="243" xr3:uid="{07CCE5B8-D3B3-4979-BA22-6E691B42BB30}" name="Column241"/>
    <tableColumn id="244" xr3:uid="{DBDE8EA0-46C4-4A7E-8423-A0B57819399B}" name="Column242"/>
    <tableColumn id="245" xr3:uid="{57336789-3475-41EC-8BDB-91E3E5A0194E}" name="Column243"/>
    <tableColumn id="246" xr3:uid="{B13FA4C7-7B80-4B23-A329-39710562C98B}" name="Column244"/>
    <tableColumn id="247" xr3:uid="{0CE48C4C-B479-4FBD-AD8B-2D3D60B8DCF6}" name="Column245"/>
    <tableColumn id="248" xr3:uid="{9E84E3BE-9894-4714-8ABE-343ADC392056}" name="Column246"/>
    <tableColumn id="249" xr3:uid="{E0AF5187-753D-4983-84ED-4BBC85F574F8}" name="Column247"/>
    <tableColumn id="250" xr3:uid="{72536F85-5604-4A92-B818-25120E503DA4}" name="Column248"/>
    <tableColumn id="251" xr3:uid="{AB4F9DA0-5E7A-4342-BBBD-6729A8BF5851}" name="Column249"/>
    <tableColumn id="252" xr3:uid="{2829140E-5C56-48E6-AB6E-C0668A0F3E97}" name="Column250"/>
    <tableColumn id="253" xr3:uid="{9A93492E-BB6E-4040-B466-F30E8D21B552}" name="Column251"/>
    <tableColumn id="254" xr3:uid="{D63FC9AC-36CF-45B8-AF94-BE09E02B79DA}" name="Column252"/>
    <tableColumn id="255" xr3:uid="{EB5AD187-691E-4F79-93C0-DD975306B6D8}" name="Column253"/>
    <tableColumn id="256" xr3:uid="{CA42FE25-4284-401F-913F-286C805D5629}" name="Column254"/>
    <tableColumn id="257" xr3:uid="{85A1E563-72A4-41DF-B4E9-66D5B975D7CD}" name="Column255"/>
    <tableColumn id="258" xr3:uid="{81A3F744-571A-4B98-9CBC-4CE77E0CA894}" name="Column256"/>
    <tableColumn id="259" xr3:uid="{7BB2D712-F107-4DCF-B4BD-AEA5B7DD76D3}" name="Column257"/>
    <tableColumn id="260" xr3:uid="{755045FB-4D13-423E-B74C-16FCCB7E9E3C}" name="Column258"/>
    <tableColumn id="261" xr3:uid="{E70C75C7-24EA-4DA1-95A7-4578E95B14E0}" name="Column259"/>
    <tableColumn id="262" xr3:uid="{46263ADB-3169-4F15-AD13-DBA240B8F1DC}" name="Column260"/>
    <tableColumn id="263" xr3:uid="{6C33D92F-EF8A-4AE1-B726-E2C63FB0BA7F}" name="Column261"/>
    <tableColumn id="264" xr3:uid="{9FED33A0-A55D-44E3-87E8-E73819051D06}" name="Column262"/>
    <tableColumn id="265" xr3:uid="{6B00C9CC-CAA6-4434-AC19-2A7CABF98FD0}" name="Column263"/>
    <tableColumn id="266" xr3:uid="{F5B3C199-C972-4ED4-B598-623A13C24A7B}" name="Column264"/>
    <tableColumn id="267" xr3:uid="{1459EB17-6165-4154-8C17-725B24648131}" name="Column265"/>
    <tableColumn id="268" xr3:uid="{11CFF9A8-24A0-4693-96DA-43F262540A29}" name="Column266"/>
    <tableColumn id="269" xr3:uid="{91F95A8C-5D81-471E-8CF1-27113F2C73D4}" name="Column267"/>
    <tableColumn id="270" xr3:uid="{3E0A15DA-EB59-4788-9D4C-EDB11B715E3D}" name="Column268"/>
    <tableColumn id="271" xr3:uid="{F5E895F8-744E-4DAE-A488-2D996BFFB59A}" name="Column269"/>
    <tableColumn id="272" xr3:uid="{8C6A702B-BD20-42A5-9EDC-B0B1DDB6F241}" name="Column270"/>
    <tableColumn id="273" xr3:uid="{6AC83D0A-E8FA-4E1A-88E2-1A98F8A41E20}" name="Column271"/>
    <tableColumn id="274" xr3:uid="{02880FE8-0008-4E6D-AA37-4BBC6A85B264}" name="Column272"/>
    <tableColumn id="275" xr3:uid="{BCAF4FE1-D66B-4E5E-82B6-174BF2935837}" name="Column273"/>
    <tableColumn id="276" xr3:uid="{3555A550-6243-4B15-AAA6-475350F0C00D}" name="Column274"/>
    <tableColumn id="277" xr3:uid="{E6864D5C-D2E6-44E7-B437-554CD24F7016}" name="Column275"/>
    <tableColumn id="278" xr3:uid="{23A6FE81-2987-4FB8-A7B6-942FFD284BF7}" name="Column276"/>
    <tableColumn id="279" xr3:uid="{6A19C6BA-92E1-41DF-BCAB-ADF8EE5204B9}" name="Column277"/>
    <tableColumn id="280" xr3:uid="{D3F43D6F-B2AA-471A-8194-0798DDFAC860}" name="Column278"/>
    <tableColumn id="281" xr3:uid="{E9A064AA-90FB-489A-8941-FF69F98D6BA3}" name="Column279"/>
    <tableColumn id="282" xr3:uid="{38BAB467-E941-420A-A5B1-8F80DCB149CA}" name="Column280"/>
    <tableColumn id="283" xr3:uid="{32795073-69A2-4306-9B2B-AD4E98CF592F}" name="Column281"/>
    <tableColumn id="284" xr3:uid="{917A3001-6A14-498E-B00F-1A9B8AC30C4C}" name="Column282"/>
    <tableColumn id="285" xr3:uid="{51985353-9BF5-4E32-8749-FA41E923C708}" name="Column283"/>
    <tableColumn id="286" xr3:uid="{86038449-858B-4FDB-9E5C-D28E0CEA1931}" name="Column284"/>
    <tableColumn id="287" xr3:uid="{3B66A5D0-5310-4483-B800-91D5E7FD03FA}" name="Column285"/>
    <tableColumn id="288" xr3:uid="{9D848BAE-5FC8-42E0-B559-8320ED6CB86E}" name="Column286"/>
    <tableColumn id="289" xr3:uid="{AB08468D-5AD0-4D1E-B345-A334EC8A509D}" name="Column287"/>
    <tableColumn id="290" xr3:uid="{2AC821CE-B558-4D67-8D9E-3A14A7A92B61}" name="Column288"/>
    <tableColumn id="291" xr3:uid="{E450ADD5-5A9F-4057-9976-A1343EA1650F}" name="Column289"/>
    <tableColumn id="292" xr3:uid="{28EC9B51-0FE2-451B-B4B1-CFD3A8C51FED}" name="Column290"/>
    <tableColumn id="293" xr3:uid="{FD78C5D1-4F77-49EC-BE82-3275ACAE06E8}" name="Column291"/>
    <tableColumn id="294" xr3:uid="{4009E267-A379-4CDA-8A8A-2728F3A028B7}" name="Column292"/>
    <tableColumn id="295" xr3:uid="{B12424E1-419F-47BE-8AAD-E1BDB9735BB2}" name="Column293"/>
    <tableColumn id="296" xr3:uid="{0896A7BB-F41B-4837-9D0C-D3FFEBFE2A8C}" name="Column294"/>
    <tableColumn id="297" xr3:uid="{35E62566-9990-4A57-9E35-7F65B8C9F414}" name="Column295"/>
    <tableColumn id="298" xr3:uid="{E0680A71-B753-4812-B8E9-9D0FC8DB622D}" name="Column296"/>
    <tableColumn id="299" xr3:uid="{F4F2A88B-BC5E-43F9-A945-7C347CE5070B}" name="Column297"/>
    <tableColumn id="300" xr3:uid="{BD3396B0-3606-4FD4-BDE8-95DABB825C60}" name="Column298"/>
    <tableColumn id="301" xr3:uid="{B4985AB3-107F-4393-8D33-A213FA04003A}" name="Column299"/>
    <tableColumn id="302" xr3:uid="{0B08A694-CEC2-4112-9C47-F3DCDCCEB96A}" name="Column300"/>
    <tableColumn id="303" xr3:uid="{8AE36F5F-CC49-4E5E-8A49-951CE7D96C82}" name="Column301"/>
    <tableColumn id="304" xr3:uid="{4316EBCA-FDC7-4591-9E97-053D95924805}" name="Column302"/>
    <tableColumn id="305" xr3:uid="{6E4C1397-6915-42B9-9F84-A56FF2BAEC18}" name="Column303"/>
    <tableColumn id="306" xr3:uid="{0F2D7AA1-525B-428E-8B46-C40FAF3DD9CF}" name="Column304"/>
    <tableColumn id="307" xr3:uid="{0F2A4557-13EF-4293-AAE2-32B830D34932}" name="Column305"/>
    <tableColumn id="308" xr3:uid="{31D73EDB-2377-4E04-A2D1-EB41A2230092}" name="Column306"/>
    <tableColumn id="309" xr3:uid="{F16FE31C-4B8E-4E5C-875B-0336DFD4280C}" name="Column307"/>
    <tableColumn id="310" xr3:uid="{ADB244A5-3557-4FA0-A01C-41B0C398E339}" name="Column308"/>
    <tableColumn id="311" xr3:uid="{95D161C3-70DF-4794-A075-97CA4CB1529A}" name="Column309"/>
    <tableColumn id="312" xr3:uid="{84156B64-600B-4091-A1DA-0D6828286B34}" name="Column310"/>
    <tableColumn id="313" xr3:uid="{C5AA2A2A-1F4C-469A-89AD-7847A5CFD008}" name="Column311"/>
    <tableColumn id="314" xr3:uid="{52230C5D-BA73-426C-9794-8946AC3A554B}" name="Column312"/>
    <tableColumn id="315" xr3:uid="{34C31F22-CA4B-4E0B-8FEF-51EDB105CA66}" name="Column313"/>
    <tableColumn id="316" xr3:uid="{750CA09D-7818-4453-9723-A4E74BA47FCB}" name="Column314"/>
    <tableColumn id="317" xr3:uid="{23A5B430-6F52-4478-8CA6-2054B782EDEB}" name="Column315"/>
    <tableColumn id="318" xr3:uid="{2B3B13F7-0DB0-4C4F-BC97-A6A793821B00}" name="Column316"/>
    <tableColumn id="319" xr3:uid="{F916311C-BE68-4D36-87FA-64C74E148212}" name="Column317"/>
    <tableColumn id="320" xr3:uid="{BB45130E-7EDC-4A7F-A4F2-53447201AD25}" name="Column318"/>
    <tableColumn id="321" xr3:uid="{C40BAF5A-D478-4C91-B091-C2058E41EAA0}" name="Column319"/>
    <tableColumn id="322" xr3:uid="{6F4A1C99-C6B0-458E-A1EF-B08CF89F3199}" name="Column320"/>
    <tableColumn id="323" xr3:uid="{73FBD949-5ACA-4C33-BC02-5C49790F1086}" name="Column321"/>
    <tableColumn id="324" xr3:uid="{A103411E-CA08-41E9-AA6C-7C69195B3778}" name="Column322"/>
    <tableColumn id="325" xr3:uid="{FBB0B84C-0C80-4122-9A5E-3FF388535F67}" name="Column323"/>
    <tableColumn id="326" xr3:uid="{DA379867-53B4-4697-8837-0DF29C7D3567}" name="Column324"/>
    <tableColumn id="327" xr3:uid="{DD89ADF1-0D01-488A-AAD2-E2F13631A0F5}" name="Column325"/>
    <tableColumn id="328" xr3:uid="{E2C300EF-B95A-4B9D-BCAE-CCEEE6FE462A}" name="Column326"/>
    <tableColumn id="329" xr3:uid="{95CE6A2D-20C7-46D1-9802-2CF2736D4B7D}" name="Column327"/>
    <tableColumn id="330" xr3:uid="{94752EC5-C15C-45C7-A5F7-C5C4E8BA22E9}" name="Column328"/>
    <tableColumn id="331" xr3:uid="{8480393B-D6E6-44D0-8D86-3E927FDB0B9D}" name="Column329"/>
    <tableColumn id="332" xr3:uid="{AF1536B0-2B62-496C-9DB6-DB0F2548B9AC}" name="Column330"/>
    <tableColumn id="333" xr3:uid="{1F2F4DFA-EB08-4A14-A5CB-D81289E72286}" name="Column331"/>
    <tableColumn id="334" xr3:uid="{F86A7013-4B09-4349-94EA-73348224BAD1}" name="Column332"/>
    <tableColumn id="335" xr3:uid="{9C2310A0-DC11-4FE5-ACD7-C644146090F4}" name="Column333"/>
    <tableColumn id="336" xr3:uid="{AB7771FA-B642-4A53-8E75-F2AC0B5D050C}" name="Column334"/>
    <tableColumn id="337" xr3:uid="{2A3666BA-80BE-4491-A25C-924CA86AE4E1}" name="Column335"/>
    <tableColumn id="338" xr3:uid="{924A86D8-B946-46FE-92F5-7B5298372607}" name="Column336"/>
    <tableColumn id="339" xr3:uid="{F10E7765-58F3-4301-BC83-1C1BD34B3708}" name="Column337"/>
    <tableColumn id="340" xr3:uid="{6C972232-1D33-4D79-945E-7ACF136247FA}" name="Column338"/>
    <tableColumn id="341" xr3:uid="{15E9DC36-AE80-4A6E-9F69-9BF5786B5E9D}" name="Column339"/>
    <tableColumn id="342" xr3:uid="{2A555B8F-A6DB-4C92-A91F-72AAA85315AA}" name="Column340"/>
    <tableColumn id="343" xr3:uid="{FF91AF7E-CF7E-4313-ABD8-F1B469BAA748}" name="Column341"/>
    <tableColumn id="344" xr3:uid="{A636F00F-DCB6-4893-A497-D41673F67AED}" name="Column342"/>
    <tableColumn id="345" xr3:uid="{1C8B0909-BFC7-4BFA-AEB5-E57CBAF872FE}" name="Column343"/>
    <tableColumn id="346" xr3:uid="{CF1F4371-FFF9-4FD5-8F96-6813A15DA45E}" name="Column344"/>
    <tableColumn id="347" xr3:uid="{C3FC857A-832E-4AA4-A1C8-07A0566D62E9}" name="Column345"/>
    <tableColumn id="348" xr3:uid="{743E1CA9-9E1D-4D91-9F68-931E7CED90B6}" name="Column346"/>
    <tableColumn id="349" xr3:uid="{A6205F90-FB64-4209-AFD2-81179E237189}" name="Column347"/>
    <tableColumn id="350" xr3:uid="{8F7EA3EF-C43E-413C-94CF-15C71957EDD4}" name="Column348"/>
    <tableColumn id="351" xr3:uid="{BED143F9-3CEB-4CDB-B5EF-B9FF1B97C0A6}" name="Column349"/>
    <tableColumn id="352" xr3:uid="{E33D1E45-A2C4-4212-A5A1-ACA65B955160}" name="Column350"/>
    <tableColumn id="353" xr3:uid="{61AB95F6-C340-4A58-9DF1-2845196071ED}" name="Column351"/>
    <tableColumn id="354" xr3:uid="{77A06750-6E6F-4028-9979-B2E433E13A68}" name="Column352"/>
    <tableColumn id="355" xr3:uid="{F16E6AD2-8B8F-45A9-B668-5A1418A258EE}" name="Column353"/>
    <tableColumn id="356" xr3:uid="{3D96386D-FE3D-4CE0-97A8-9A808A7E4F70}" name="Column354"/>
    <tableColumn id="357" xr3:uid="{27BFDA76-78B1-4B59-BC48-C490DFF00C5B}" name="Column355"/>
    <tableColumn id="358" xr3:uid="{E84D7012-264A-4703-AF46-D69C98699E93}" name="Column356"/>
    <tableColumn id="359" xr3:uid="{1575382B-7723-427B-83A9-5948D8B679A8}" name="Column357"/>
    <tableColumn id="360" xr3:uid="{CCF5D133-254F-4462-BF04-BE8B2CF0C252}" name="Column358"/>
    <tableColumn id="361" xr3:uid="{298A4B22-A30F-4182-8878-BEE653558BC1}" name="Column359"/>
    <tableColumn id="362" xr3:uid="{14D0E2AC-E8E1-4E8F-9231-9FDA0D53F77C}" name="Column360"/>
    <tableColumn id="363" xr3:uid="{3CEAA13A-F180-45D1-9A5A-47A226878A19}" name="Column361"/>
    <tableColumn id="364" xr3:uid="{9FD19177-3513-45B5-9A5B-DE69ACC14E8D}" name="Column362"/>
    <tableColumn id="365" xr3:uid="{3E6BEDAF-DD8A-4ADA-9480-B0F34569DA61}" name="Column363"/>
    <tableColumn id="366" xr3:uid="{442533A2-014B-4EB4-982B-3F2F39C2DC1E}" name="Column364"/>
    <tableColumn id="367" xr3:uid="{E9A99DCD-689E-40DD-A457-AC4353E7C726}" name="Column365"/>
    <tableColumn id="368" xr3:uid="{5F471B8D-1E5F-4E5D-B0EE-D4F9EBE2717F}" name="Column366"/>
    <tableColumn id="369" xr3:uid="{AC6D708C-3499-4C87-8860-14DE6789B2B2}" name="Column367"/>
    <tableColumn id="370" xr3:uid="{E2C0EB47-823D-42C0-8F5F-D56E110D7F80}" name="Column368"/>
    <tableColumn id="371" xr3:uid="{DD5A3B3D-3D3C-4122-AC0D-32E854FD1E68}" name="Column369"/>
    <tableColumn id="372" xr3:uid="{02FD8FBF-385E-4567-A1FD-7B4B863A148C}" name="Column370"/>
    <tableColumn id="373" xr3:uid="{0E17A32C-BA39-454D-ADA0-87AC3ADD230D}" name="Column371"/>
    <tableColumn id="374" xr3:uid="{5D6C16D2-66BD-4EEF-A617-26E502AD5008}" name="Column372"/>
    <tableColumn id="375" xr3:uid="{7AF9C955-A5CC-4008-9577-6D494FA3B164}" name="Column373"/>
    <tableColumn id="376" xr3:uid="{40804414-88B8-4B98-A2BC-3EAA4C31911E}" name="Column374"/>
    <tableColumn id="377" xr3:uid="{15EE144A-C734-46F7-944C-52A919DA247E}" name="Column375"/>
    <tableColumn id="378" xr3:uid="{74734FBF-F2AD-4B40-A33A-C271FADB188D}" name="Column376"/>
    <tableColumn id="379" xr3:uid="{3C725158-72F3-47D9-A314-9BEC53C70260}" name="Column377"/>
    <tableColumn id="380" xr3:uid="{1B58818D-B4D6-4D63-B7EE-A055570EB8BC}" name="Column378"/>
    <tableColumn id="381" xr3:uid="{CED5F66A-73BD-468D-8E39-E4B1CF6F6001}" name="Column379"/>
    <tableColumn id="382" xr3:uid="{F1EF6919-EC0F-4A1B-9BC8-7057AC4D8C46}" name="Column380"/>
    <tableColumn id="383" xr3:uid="{39F167D3-04FB-45B7-B624-CC873A590259}" name="Column381"/>
    <tableColumn id="384" xr3:uid="{DA92840E-F04A-49E1-93BD-AD7091EFBCF1}" name="Column382"/>
    <tableColumn id="385" xr3:uid="{25FC5BD3-293D-43DB-9AFB-10E83D197104}" name="Column383"/>
    <tableColumn id="386" xr3:uid="{3138AF16-32E3-4A30-AE6D-06DF0357D373}" name="Column384"/>
    <tableColumn id="387" xr3:uid="{56A9BADB-A351-4CBA-BF7E-1D24FD7B81D1}" name="Column385"/>
    <tableColumn id="388" xr3:uid="{9C034062-7ECC-4AE3-9E7E-C0EDBB4F399A}" name="Column386"/>
    <tableColumn id="389" xr3:uid="{5E27472E-2C47-49CF-AE76-D075F8C149AC}" name="Column387"/>
    <tableColumn id="390" xr3:uid="{BB1EC501-913C-4552-ACA3-60C0B700E3D9}" name="Column388"/>
    <tableColumn id="391" xr3:uid="{E2181653-01BB-409C-9539-EFE41B225368}" name="Column389"/>
    <tableColumn id="392" xr3:uid="{05C61B88-DA30-44D9-AF3C-4F7A16E54B8A}" name="Column390"/>
    <tableColumn id="393" xr3:uid="{65965140-8D48-4DF5-8293-E645125EBBF3}" name="Column391"/>
    <tableColumn id="394" xr3:uid="{144566F4-E73F-49E0-95BC-19ABC1E6C2A6}" name="Column392"/>
    <tableColumn id="395" xr3:uid="{A54257CB-0105-48DE-883B-C1EDDE4FF8AC}" name="Column393"/>
    <tableColumn id="396" xr3:uid="{7D43169F-B755-42D0-AC3D-04C4F1E5D94E}" name="Column394"/>
    <tableColumn id="397" xr3:uid="{6DE5E0DF-06BE-47D3-A86C-CDB0C0877294}" name="Column395"/>
    <tableColumn id="398" xr3:uid="{80682669-1BC5-422F-919C-FE84E0235938}" name="Column396"/>
    <tableColumn id="399" xr3:uid="{98FDF3F9-D0B8-4F0B-BC6D-C52AD2C22D12}" name="Column397"/>
    <tableColumn id="400" xr3:uid="{7ACB7110-EF83-40F5-A15B-92EDA532DE4A}" name="Column398"/>
    <tableColumn id="401" xr3:uid="{903F80D3-73E7-47F3-9865-23E56759BC2A}" name="Column399"/>
    <tableColumn id="402" xr3:uid="{15919C06-6A67-4956-A458-F3B4BEFB443C}" name="Column400"/>
    <tableColumn id="403" xr3:uid="{B2F407A8-67FD-4914-A10D-17A08BC4CF3D}" name="Column401"/>
    <tableColumn id="404" xr3:uid="{730757E9-1553-4628-8B08-52A8720C573C}" name="Column402"/>
    <tableColumn id="405" xr3:uid="{435AB570-9EA5-47F2-80AD-2AB175E27490}" name="Column403"/>
    <tableColumn id="406" xr3:uid="{415FF9C2-30C9-4469-B83E-ED07E23AF881}" name="Column404"/>
    <tableColumn id="407" xr3:uid="{52F7CC44-E952-4715-9A14-DE5F4C9A65E5}" name="Column405"/>
    <tableColumn id="408" xr3:uid="{FCE1E3C2-9959-4687-A1FD-010ADDF903B2}" name="Column406"/>
    <tableColumn id="409" xr3:uid="{FEFDFEBA-CC19-48A4-972A-0EF4D2EFDF41}" name="Column407"/>
    <tableColumn id="410" xr3:uid="{97C6F3CC-4472-4D47-A495-95C74904D4BE}" name="Column408"/>
    <tableColumn id="411" xr3:uid="{B5137FEC-9BBA-4B52-9E4B-3382452F0278}" name="Column409"/>
    <tableColumn id="412" xr3:uid="{941A554F-0A67-4F96-9D86-D5BAB91F3D3F}" name="Column410"/>
    <tableColumn id="413" xr3:uid="{892895CB-42A3-45CF-935B-BD85CE8D3A55}" name="Column411"/>
    <tableColumn id="414" xr3:uid="{377C150D-B8C2-46C5-A09E-2CA90B65A9B0}" name="Column412"/>
    <tableColumn id="415" xr3:uid="{A106921D-B1BE-47F7-8950-6344E526E791}" name="Column413"/>
    <tableColumn id="416" xr3:uid="{C83E42A2-147F-4CEC-8093-8E7F448A1F30}" name="Column414"/>
    <tableColumn id="417" xr3:uid="{16E62B39-9C35-4DEE-9C9F-CDE7A172D746}" name="Column415"/>
    <tableColumn id="418" xr3:uid="{77B3F596-FB6B-43AB-A3E3-92DFE831D421}" name="Column416"/>
    <tableColumn id="419" xr3:uid="{CE8478E0-CDDD-46C8-8B5E-9DC114321298}" name="Column417"/>
    <tableColumn id="420" xr3:uid="{646569C9-8246-4EF0-8A0A-4306B3391D04}" name="Column418"/>
    <tableColumn id="421" xr3:uid="{4D959ACA-EBED-4F5D-808D-F67E273FB1C9}" name="Column419"/>
    <tableColumn id="422" xr3:uid="{28B991BC-2FD9-4864-B4CB-BA73EADCD0D9}" name="Column420"/>
    <tableColumn id="423" xr3:uid="{607FF35E-56B8-4911-AC42-0462CF1DB4DD}" name="Column421"/>
    <tableColumn id="424" xr3:uid="{054B3CC7-2F7A-470C-AA18-9C2BC4CA4F14}" name="Column422"/>
    <tableColumn id="425" xr3:uid="{F891825C-AA74-443D-95B4-74771544A5C9}" name="Column423"/>
    <tableColumn id="426" xr3:uid="{BDE3AB34-2158-43E9-AAC3-A73F73FA42CD}" name="Column424"/>
    <tableColumn id="427" xr3:uid="{0D65980C-7251-40BC-8B7D-F3F78ED4A1A3}" name="Column425"/>
    <tableColumn id="428" xr3:uid="{160D0F17-F62D-4F0E-8DC8-9F4AE3290E86}" name="Column426"/>
    <tableColumn id="429" xr3:uid="{122694F7-1846-4ACF-8D3C-3BC7A110A78D}" name="Column427"/>
    <tableColumn id="430" xr3:uid="{41B6F904-5CE4-4CB5-9035-D108E23B875E}" name="Column428"/>
    <tableColumn id="431" xr3:uid="{D7D8CF57-056C-4067-BFDC-78FC5C0C284D}" name="Column429"/>
    <tableColumn id="432" xr3:uid="{F2B5DAD4-D70D-493E-8D70-6B9347E73A97}" name="Column430"/>
    <tableColumn id="433" xr3:uid="{22D3CCB0-6B86-4A37-96D4-DEFDF5E6BD5D}" name="Column431"/>
    <tableColumn id="434" xr3:uid="{0FB2FA95-C354-4CF7-A978-DBBA4F57A291}" name="Column432"/>
    <tableColumn id="435" xr3:uid="{5298D667-ED1E-4231-A1F7-540840C4A96B}" name="Column433"/>
    <tableColumn id="436" xr3:uid="{84244A3D-24C3-4920-84C5-CE2DEF0CBC6D}" name="Column434"/>
    <tableColumn id="437" xr3:uid="{6CC37657-1A68-4523-B81A-C00590EA07EC}" name="Column435"/>
    <tableColumn id="438" xr3:uid="{681EE38E-609D-4585-8E13-56B097E2610C}" name="Column436"/>
    <tableColumn id="439" xr3:uid="{618B2714-E8B8-4C72-ABC4-3DFA218740C7}" name="Column437"/>
    <tableColumn id="440" xr3:uid="{19F3C5DC-8595-49A9-B327-85CA6295801E}" name="Column438"/>
    <tableColumn id="441" xr3:uid="{44384FDB-3BE1-4DC3-8401-9514F8D85E2A}" name="Column439"/>
    <tableColumn id="442" xr3:uid="{F6DB3597-45AE-4FAC-AFD4-FC93A3DFC31D}" name="Column440"/>
    <tableColumn id="443" xr3:uid="{C9BC75A5-139E-4AAB-917D-7FDCDECA8F09}" name="Column441"/>
    <tableColumn id="444" xr3:uid="{10049D98-6B5D-4598-AE48-52006B56360F}" name="Column442"/>
    <tableColumn id="445" xr3:uid="{7882A6FB-49FA-41F4-AC8A-543FA0C46FEA}" name="Column443"/>
    <tableColumn id="446" xr3:uid="{4BD3634A-8E24-43BB-9CFA-7DF50B3E8CCA}" name="Column444"/>
    <tableColumn id="447" xr3:uid="{C6A96126-4791-45C0-83A9-40139C708B24}" name="Column445"/>
    <tableColumn id="448" xr3:uid="{1D8A7F4C-1647-41B1-8340-0468A9E2075B}" name="Column446"/>
    <tableColumn id="449" xr3:uid="{7EC7B5F3-7614-4C67-9B82-E71E9239313D}" name="Column447"/>
    <tableColumn id="450" xr3:uid="{FF67F007-9730-4748-B43B-6BD4B66080C2}" name="Column448"/>
    <tableColumn id="451" xr3:uid="{E8AD90AF-2897-4B43-910B-38C7CA7AF595}" name="Column449"/>
    <tableColumn id="452" xr3:uid="{DC4DE4DC-2F5B-44AC-9617-1191109C04B2}" name="Column450"/>
    <tableColumn id="453" xr3:uid="{DF11A5FF-FB25-4050-A282-431BD5749E7A}" name="Column451"/>
    <tableColumn id="454" xr3:uid="{724FA5DB-9375-4508-8AAF-78CBDB3656DE}" name="Column452"/>
    <tableColumn id="455" xr3:uid="{E9611912-2E1A-4153-A92B-669003B391F7}" name="Column453"/>
    <tableColumn id="456" xr3:uid="{A150B489-0E41-4992-874D-8F1A71D6DB19}" name="Column454"/>
    <tableColumn id="457" xr3:uid="{260C4F58-CABE-4368-8CDA-970FF8256A7A}" name="Column455"/>
    <tableColumn id="458" xr3:uid="{BE3A81DF-DB14-4E46-A281-C682389AD3FC}" name="Column456"/>
    <tableColumn id="459" xr3:uid="{459A994E-9A30-4DB7-BA96-6351342F8C4C}" name="Column457"/>
    <tableColumn id="460" xr3:uid="{9353FA3E-27EE-4208-B67F-A57B5796A5BC}" name="Column458"/>
    <tableColumn id="461" xr3:uid="{4809CBBC-1F32-4CFA-9DF5-FCE41DAD37F0}" name="Column459"/>
    <tableColumn id="462" xr3:uid="{9852E7BF-FDF7-45E2-B60F-9F6D826E5941}" name="Column460"/>
    <tableColumn id="463" xr3:uid="{00DCFA3E-8CB0-4E81-8D8A-0147956540AA}" name="Column461"/>
    <tableColumn id="464" xr3:uid="{8BF7650B-95EA-46E8-B3DB-56E9B57C58C9}" name="Column462"/>
    <tableColumn id="465" xr3:uid="{4F19FD83-16A8-4794-A104-EC5FCEBD0FEE}" name="Column463"/>
    <tableColumn id="466" xr3:uid="{59BE4EA5-D90D-4359-9E1A-0A267CC07213}" name="Column464"/>
    <tableColumn id="467" xr3:uid="{560EB638-36D5-4D47-A9F8-C76DD2273C17}" name="Column465"/>
    <tableColumn id="468" xr3:uid="{6A69BDB1-7CC0-4746-934A-7D3FD3167EA4}" name="Column466"/>
    <tableColumn id="469" xr3:uid="{C9B0BB19-B28A-42C5-88A8-59AAD5F26E16}" name="Column467"/>
    <tableColumn id="470" xr3:uid="{2EE446D5-B0F8-4AE1-8379-813E4ECFCF72}" name="Column468"/>
    <tableColumn id="471" xr3:uid="{E5544245-8EAE-4955-9203-5B3E6CA997D4}" name="Column469"/>
    <tableColumn id="472" xr3:uid="{47DF6147-9EE6-4C0C-B724-E6354289F56A}" name="Column470"/>
    <tableColumn id="473" xr3:uid="{2B54695D-55FA-4319-A5D6-1DFB555C1CA0}" name="Column471"/>
    <tableColumn id="474" xr3:uid="{384825C7-F901-4764-9236-9F0B025974C6}" name="Column472"/>
    <tableColumn id="475" xr3:uid="{39C31567-CA51-45C1-88C4-D2F3F25473F2}" name="Column473"/>
    <tableColumn id="476" xr3:uid="{24FB03F3-FBE9-4F9E-B252-0CDAD198FA3A}" name="Column474"/>
    <tableColumn id="477" xr3:uid="{361F315C-CC6F-452D-8AD5-7F70B7E07350}" name="Column475"/>
    <tableColumn id="478" xr3:uid="{306343AC-B4A4-492E-822D-DA57154CD52F}" name="Column476"/>
    <tableColumn id="479" xr3:uid="{18AD8E55-2FB5-4588-965D-3F2D68DACB95}" name="Column477"/>
    <tableColumn id="480" xr3:uid="{F41B6D73-C184-4F01-B743-EEE4217B7604}" name="Column478"/>
    <tableColumn id="481" xr3:uid="{947BCF15-9C2B-4C44-8316-2E8E129DE6AA}" name="Column479"/>
    <tableColumn id="482" xr3:uid="{C541BF21-A803-48DF-AE6B-93151EBE188C}" name="Column480"/>
    <tableColumn id="483" xr3:uid="{44844B31-D8CC-4339-92D8-E47DF67B1ECC}" name="Column481"/>
    <tableColumn id="484" xr3:uid="{D1A6AA6E-E45F-42DC-A69A-77E0D94528FE}" name="Column482"/>
    <tableColumn id="485" xr3:uid="{0F875273-2873-471B-AD79-C20AC887AD7F}" name="Column483"/>
    <tableColumn id="486" xr3:uid="{B5FD23BC-58B0-4A37-842F-441F55995F0D}" name="Column484"/>
    <tableColumn id="487" xr3:uid="{6934958A-FAC5-4847-831B-C511319215DE}" name="Column485"/>
    <tableColumn id="488" xr3:uid="{E26B620F-C1C3-4BE5-AAB7-6C2875578F04}" name="Column486"/>
    <tableColumn id="489" xr3:uid="{7C1FB745-047A-41F2-82B6-E701496991CE}" name="Column487"/>
    <tableColumn id="490" xr3:uid="{C09A6FF7-6A9F-4F36-B46B-FE7DCECDE68E}" name="Column488"/>
    <tableColumn id="491" xr3:uid="{8266F2EB-9D6E-427A-8465-44153B2DC869}" name="Column489"/>
    <tableColumn id="492" xr3:uid="{9055596E-2A2B-4905-B97E-4E4256D8C60C}" name="Column490"/>
    <tableColumn id="493" xr3:uid="{3CB557C1-6331-4975-9956-7A55A02088AB}" name="Column491"/>
    <tableColumn id="494" xr3:uid="{A713FC38-12C3-4222-BD0E-6C9CE264A0CB}" name="Column492"/>
    <tableColumn id="495" xr3:uid="{40DAF2B3-4B0F-415F-99B3-51092B0A9B99}" name="Column493"/>
    <tableColumn id="496" xr3:uid="{3A32E760-278F-4A99-AB04-7752F25F5DBB}" name="Column494"/>
    <tableColumn id="497" xr3:uid="{9B710124-C2F6-4300-ABD3-F7A1381D486F}" name="Column495"/>
    <tableColumn id="498" xr3:uid="{D8E52E96-B503-4122-9F14-811BCD35E865}" name="Column496"/>
    <tableColumn id="499" xr3:uid="{7653777A-B2F8-4C99-80C5-9435BF6FFCFE}" name="Column497"/>
    <tableColumn id="500" xr3:uid="{22C78A02-B83A-4AF9-974C-1EBC97F88A27}" name="Column498"/>
    <tableColumn id="501" xr3:uid="{AA51B1EC-934C-401C-A807-7E78AF55BF7F}" name="Column499"/>
    <tableColumn id="502" xr3:uid="{A83AD00C-2FE2-459B-8389-2373BC924F98}" name="Column500"/>
    <tableColumn id="503" xr3:uid="{630008B5-C1B2-4D1F-A0EC-966921A9624C}" name="Column501"/>
    <tableColumn id="504" xr3:uid="{A0C212E5-6CC1-4BD5-AF5D-5AAEB15E21B6}" name="Column502"/>
    <tableColumn id="505" xr3:uid="{317F867F-D460-4AAB-A29F-8DB2B4F411C7}" name="Column503"/>
    <tableColumn id="506" xr3:uid="{915E8B2F-924E-41E8-8D96-A6B4629F3D78}" name="Column504"/>
    <tableColumn id="507" xr3:uid="{D49374FA-3B2E-4225-8ABF-45C4CE9C04D9}" name="Column505"/>
    <tableColumn id="508" xr3:uid="{B2CB20E6-E6A7-46A2-97F3-B492C30A687B}" name="Column506"/>
    <tableColumn id="509" xr3:uid="{505619C9-2263-44A6-8827-E504A61982AB}" name="Column507"/>
    <tableColumn id="510" xr3:uid="{A8C48BCE-9636-4EB7-ABA2-C237A9D04592}" name="Column508"/>
    <tableColumn id="511" xr3:uid="{757C2968-DBD6-480D-9FD3-B86635BFBD73}" name="Column509"/>
    <tableColumn id="512" xr3:uid="{402E08FA-E36C-4491-AF4F-39B21D994AB1}" name="Column510"/>
    <tableColumn id="513" xr3:uid="{DB288115-90DE-45D4-A493-22863AD8B486}" name="Column511"/>
    <tableColumn id="514" xr3:uid="{74563432-86E8-4975-BB42-798CCDAA2C70}" name="Column512"/>
    <tableColumn id="515" xr3:uid="{6F07C4EC-913E-465F-86D3-1D1C2E30DF09}" name="Column513"/>
    <tableColumn id="516" xr3:uid="{92CC2DBE-6938-41F7-93C0-4164E1AF4D99}" name="Column514"/>
    <tableColumn id="517" xr3:uid="{3AD920DF-4E55-49BC-B0ED-6099219EF305}" name="Column515"/>
    <tableColumn id="518" xr3:uid="{F61E72C5-C760-4152-94AB-AEDAE84DD231}" name="Column516"/>
    <tableColumn id="519" xr3:uid="{C2B72E12-63CD-4E08-A298-F0948745DF0C}" name="Column517"/>
    <tableColumn id="520" xr3:uid="{ECBCD409-5A10-4B3F-A76A-2ECBAF9C5586}" name="Column518"/>
    <tableColumn id="521" xr3:uid="{412BDF02-998F-412C-854C-41721F8CDEFD}" name="Column519"/>
    <tableColumn id="522" xr3:uid="{3B247FD1-F13C-4926-943D-A9C71A0E5488}" name="Column520"/>
    <tableColumn id="523" xr3:uid="{830170F7-0902-45BE-92CE-DDAEA690E3B3}" name="Column521"/>
    <tableColumn id="524" xr3:uid="{D99B4395-E50D-48EB-84B1-2A030F8592C7}" name="Column522"/>
    <tableColumn id="525" xr3:uid="{FA3B8C01-501F-4B78-9F58-FAFC73F3FEAD}" name="Column523"/>
    <tableColumn id="526" xr3:uid="{03DB4C63-8AE0-432F-B49D-4768D50084C0}" name="Column524"/>
    <tableColumn id="527" xr3:uid="{55D5F0D2-BAA7-4456-B47D-A08358E65C0D}" name="Column525"/>
    <tableColumn id="528" xr3:uid="{2EF0F7E4-E2EA-4100-9D90-6BE3DFB62D35}" name="Column526"/>
    <tableColumn id="529" xr3:uid="{B6BCB99A-F2C9-4307-B309-66FFA7407002}" name="Column527"/>
    <tableColumn id="530" xr3:uid="{989432C7-A809-474C-9DAF-D5469AEE0516}" name="Column528"/>
    <tableColumn id="531" xr3:uid="{CE994C03-25FC-4762-9970-B6185E184292}" name="Column529"/>
    <tableColumn id="532" xr3:uid="{F17EFB13-996F-4725-AC2F-81A590831074}" name="Column530"/>
    <tableColumn id="533" xr3:uid="{5788D130-CC5D-4F1F-9DD0-A6DB6BAA9121}" name="Column531"/>
    <tableColumn id="534" xr3:uid="{D8F99645-CFCD-4E29-9E5B-17D9F38655DC}" name="Column532"/>
    <tableColumn id="535" xr3:uid="{28E77411-33D7-42BA-9493-6C482E4BDFB7}" name="Column533"/>
    <tableColumn id="536" xr3:uid="{F73CED10-91C1-4A20-8746-1374CED92FBB}" name="Column534"/>
    <tableColumn id="537" xr3:uid="{FB6B1548-15D9-4D3E-80CF-0CB18FA112C7}" name="Column535"/>
    <tableColumn id="538" xr3:uid="{D7E6283A-862C-4640-B1D0-D80FAFE9EF57}" name="Column536"/>
    <tableColumn id="539" xr3:uid="{5E581550-5D79-4A0E-98C6-C0769D3BD868}" name="Column537"/>
    <tableColumn id="540" xr3:uid="{E58EA01B-6290-4680-A9BA-90CBF631179D}" name="Column538"/>
    <tableColumn id="541" xr3:uid="{4B31C9A9-425D-4847-95E8-F5BE26C48F71}" name="Column539"/>
    <tableColumn id="542" xr3:uid="{46FC82C4-DB2B-465A-B5FC-05A337733B6B}" name="Column540"/>
    <tableColumn id="543" xr3:uid="{BB6FC23F-EA46-44AD-ACDD-72A13DFFAFC5}" name="Column541"/>
    <tableColumn id="544" xr3:uid="{FF28867B-D6B4-4B56-94EF-86D9CAD24122}" name="Column542"/>
    <tableColumn id="545" xr3:uid="{162A3096-F855-44C9-8622-C72734676F96}" name="Column543"/>
    <tableColumn id="546" xr3:uid="{433546AB-1BDE-46BF-8FE7-FFE2A1BA124D}" name="Column544"/>
    <tableColumn id="547" xr3:uid="{1F3591F6-22B1-4903-A3D4-9FBF8109437D}" name="Column545"/>
    <tableColumn id="548" xr3:uid="{B4C1A5BC-2070-4CCD-A223-F75EA08520ED}" name="Column546"/>
    <tableColumn id="549" xr3:uid="{55791480-ECE9-4525-8198-9348D5C26F2C}" name="Column547"/>
    <tableColumn id="550" xr3:uid="{AEA6A5E4-9758-4185-96BB-0771258142DF}" name="Column548"/>
    <tableColumn id="551" xr3:uid="{37B40F21-564D-42C0-B12E-140FEABB0A60}" name="Column549"/>
    <tableColumn id="552" xr3:uid="{C90AABE5-FA8B-4B0E-AAFF-70DF88CFC372}" name="Column550"/>
    <tableColumn id="553" xr3:uid="{52DDC09F-1D0B-42A8-BB05-78EB84E31BA3}" name="Column551"/>
    <tableColumn id="554" xr3:uid="{C670A243-4C9F-48A8-9992-7774B5FAC296}" name="Column552"/>
    <tableColumn id="555" xr3:uid="{D826FB2A-2574-411A-A240-0D4F3A7A844B}" name="Column553"/>
    <tableColumn id="556" xr3:uid="{A42BBFD2-5733-4E92-BB38-018958EB1E67}" name="Column554"/>
    <tableColumn id="557" xr3:uid="{74B8A1AA-4067-4409-8A17-B3ADE5EE99A8}" name="Column555"/>
    <tableColumn id="558" xr3:uid="{25FEF189-2C27-4E4D-97F7-2B5D91DCA8DB}" name="Column556"/>
    <tableColumn id="559" xr3:uid="{521EA451-1592-4066-B466-32EC3CC72043}" name="Column557"/>
    <tableColumn id="560" xr3:uid="{AC1A1EDE-C429-4974-86FC-14FF5AD1C91E}" name="Column558"/>
    <tableColumn id="561" xr3:uid="{43778FC1-C8DD-42C1-BF1C-994EADCAE86D}" name="Column559"/>
    <tableColumn id="562" xr3:uid="{67C29B9A-D35B-4FDD-B6CB-5A3C62FF0F2F}" name="Column560"/>
    <tableColumn id="563" xr3:uid="{81B5FA3F-09AF-4EA2-A06F-EE205F7035F8}" name="Column561"/>
    <tableColumn id="564" xr3:uid="{2940E8A5-F632-4360-90F0-401CC2C2EB37}" name="Column562"/>
    <tableColumn id="565" xr3:uid="{9D007B83-6D45-4CE6-9743-12EB171D8A3F}" name="Column563"/>
    <tableColumn id="566" xr3:uid="{F89730FE-39CA-49ED-8675-7F4B8E97FAC9}" name="Column564"/>
    <tableColumn id="567" xr3:uid="{7F9E151C-703C-47EC-8B19-0A56999A4E10}" name="Column565"/>
    <tableColumn id="568" xr3:uid="{DC6FD1C5-7B5A-453D-B705-78CB0B377A50}" name="Column566"/>
    <tableColumn id="569" xr3:uid="{F2718816-C1AC-47F9-9AF4-14527795E347}" name="Column567"/>
    <tableColumn id="570" xr3:uid="{BB883378-6417-440B-9B78-3C015A24E47B}" name="Column568"/>
    <tableColumn id="571" xr3:uid="{DCFC656B-2ED2-41BD-89D8-8DC2A2F809CD}" name="Column569"/>
    <tableColumn id="572" xr3:uid="{FA9257B8-AADA-4B58-A4C9-BEF2EFBBD27B}" name="Column570"/>
    <tableColumn id="573" xr3:uid="{72F3B49F-1238-4282-94F7-128A6627956D}" name="Column571"/>
    <tableColumn id="574" xr3:uid="{C5B0040C-517A-49AF-802D-296F9B77DDAE}" name="Column572"/>
    <tableColumn id="575" xr3:uid="{2E544EDA-414B-4EC3-BCB4-BEA0C31BD2D2}" name="Column573"/>
    <tableColumn id="576" xr3:uid="{EB817A81-58B3-42EC-8D09-785EA8F40393}" name="Column574"/>
    <tableColumn id="577" xr3:uid="{6050842A-1425-4D99-BAFF-1072F0753F94}" name="Column575"/>
    <tableColumn id="578" xr3:uid="{64BF6DF5-82EA-492E-9676-8ACD28EAC2B6}" name="Column576"/>
    <tableColumn id="579" xr3:uid="{4EB96C05-868E-4BCB-8F22-A2DA5E271309}" name="Column577"/>
    <tableColumn id="580" xr3:uid="{723F218C-946E-4FC4-9E0D-772152F59459}" name="Column578"/>
    <tableColumn id="581" xr3:uid="{CC2D4FDF-9691-49B7-BC56-57F458E3D817}" name="Column579"/>
    <tableColumn id="582" xr3:uid="{195CDED0-ECA9-4ACB-AD68-20C1115F0ACB}" name="Column580"/>
    <tableColumn id="583" xr3:uid="{B4B2BCB3-88E4-4A65-A5C9-D839EE1F8DC7}" name="Column581"/>
    <tableColumn id="584" xr3:uid="{B7A63F9A-F40B-462E-ABC4-7DD7BB7B494E}" name="Column582"/>
    <tableColumn id="585" xr3:uid="{E7F5814F-3EBA-4B8D-BBB3-6326976C7352}" name="Column583"/>
    <tableColumn id="586" xr3:uid="{A7E2C28D-8BC6-4068-8BD4-60E113D8C78E}" name="Column584"/>
    <tableColumn id="587" xr3:uid="{F58E1220-36C8-4742-B5E3-E5EDE3A97DD5}" name="Column585"/>
    <tableColumn id="588" xr3:uid="{001F8A91-8581-42A7-824D-C8EAF826AEF8}" name="Column586"/>
    <tableColumn id="589" xr3:uid="{C21AED89-1446-4173-A11C-9B6F7DF56285}" name="Column587"/>
    <tableColumn id="590" xr3:uid="{18BBC734-4B29-4E74-B5AB-54DA163FB8D4}" name="Column588"/>
    <tableColumn id="591" xr3:uid="{9C26A7BE-15AE-4EE4-A64F-43C78B95C8D4}" name="Column589"/>
    <tableColumn id="592" xr3:uid="{E4A65658-81F3-4812-8FFB-8DC686AF491D}" name="Column590"/>
    <tableColumn id="593" xr3:uid="{C0D5C3E8-D287-4FD2-B308-9C33187BF22E}" name="Column591"/>
    <tableColumn id="594" xr3:uid="{0201A9A4-EE95-488F-AB08-25780ADB0786}" name="Column592"/>
    <tableColumn id="595" xr3:uid="{3B806BA5-0BB3-4607-9921-3EB7EF109DCA}" name="Column593"/>
    <tableColumn id="596" xr3:uid="{6BB539F9-7580-4C0F-8D3A-E88FF3ABAE2D}" name="Column594"/>
    <tableColumn id="597" xr3:uid="{7B41676B-8735-4EE5-8750-BD6B0FEE262F}" name="Column595"/>
    <tableColumn id="598" xr3:uid="{3D65E523-B0CF-413F-97D5-710DC3320492}" name="Column596"/>
    <tableColumn id="599" xr3:uid="{03CE3DB5-122D-4D7D-B054-4DC221B82BF9}" name="Column597"/>
    <tableColumn id="600" xr3:uid="{F329EA8D-F5AC-48A5-9F90-61787BFD7F3D}" name="Column598"/>
    <tableColumn id="601" xr3:uid="{12388513-F444-483A-AF47-31FB18636A7D}" name="Column599"/>
    <tableColumn id="602" xr3:uid="{5D577881-2CB7-483B-ADBF-AB9153D3C200}" name="Column600"/>
    <tableColumn id="603" xr3:uid="{FCB5E4AE-DF32-40B9-BC1B-3677601B890C}" name="Column601"/>
    <tableColumn id="604" xr3:uid="{A2AE8B9E-190F-478E-9401-03383449D0D5}" name="Column602"/>
    <tableColumn id="605" xr3:uid="{104C2693-5F96-4694-BE6A-E95B398A7750}" name="Column603"/>
    <tableColumn id="606" xr3:uid="{E012E635-0034-439D-B084-5B3C9F6C962A}" name="Column604"/>
    <tableColumn id="607" xr3:uid="{43EC24E2-44D5-4C48-8D3E-5A05A123EBB1}" name="Column605"/>
    <tableColumn id="608" xr3:uid="{AF941C61-2FFB-4C7C-A233-DDC1BDA00EC5}" name="Column606"/>
    <tableColumn id="609" xr3:uid="{8776D649-7DCB-4504-B1E9-8B02C1DAFE15}" name="Column607"/>
    <tableColumn id="610" xr3:uid="{152E69B2-C0BB-4720-939D-2659346C1DF8}" name="Column608"/>
    <tableColumn id="611" xr3:uid="{B8383A43-7F09-4FE0-BBEE-B9749A4537E7}" name="Column609"/>
    <tableColumn id="612" xr3:uid="{F97FBCB9-7CC8-4ACF-B0E1-2E675526F201}" name="Column610"/>
    <tableColumn id="613" xr3:uid="{3776DD5D-337D-4405-8CBE-B3009414D6FC}" name="Column611"/>
    <tableColumn id="614" xr3:uid="{87744153-CD85-45F8-A87E-9A67E1B0A286}" name="Column612"/>
    <tableColumn id="615" xr3:uid="{9C88FA30-7FC0-4CE3-8654-F25529F36FE2}" name="Column613"/>
    <tableColumn id="616" xr3:uid="{E3A307F0-65E9-421F-B63F-DF19A52E9034}" name="Column614"/>
    <tableColumn id="617" xr3:uid="{7FD1D92A-D56D-4B1C-9A97-C7EB01F1A014}" name="Column615"/>
    <tableColumn id="618" xr3:uid="{AE30A312-9650-423D-BDD1-31577B1DD949}" name="Column616"/>
    <tableColumn id="619" xr3:uid="{93A04723-76C2-42D8-B8A6-04713EA563A6}" name="Column617"/>
    <tableColumn id="620" xr3:uid="{602C3466-1571-47C1-824F-B10B8265E6B3}" name="Column618"/>
    <tableColumn id="621" xr3:uid="{0F39A466-B582-44A3-B6D2-75DA3511B8D6}" name="Column619"/>
    <tableColumn id="622" xr3:uid="{F9FAE797-D631-4FBF-92C1-B388B5A46593}" name="Column620"/>
    <tableColumn id="623" xr3:uid="{8DA8A517-8D49-46E6-A5CE-14BAEFB94D14}" name="Column621"/>
    <tableColumn id="624" xr3:uid="{ACAA24D6-00C5-43C8-8BDB-30A420809F62}" name="Column622"/>
    <tableColumn id="625" xr3:uid="{EC41B02C-50B4-4681-90BB-92AA651DFD30}" name="Column623"/>
    <tableColumn id="626" xr3:uid="{05565444-288E-4317-945A-ACC46F6547CF}" name="Column624"/>
    <tableColumn id="627" xr3:uid="{1435233E-AA4F-4FA9-8F3E-5961371CB82A}" name="Column625"/>
    <tableColumn id="628" xr3:uid="{CA46DC31-23A2-4567-8F2D-FFB614E7316D}" name="Column626"/>
    <tableColumn id="629" xr3:uid="{7F978238-3A00-4137-B941-136299079F40}" name="Column627"/>
    <tableColumn id="630" xr3:uid="{5169BA29-E358-4B6F-8DC9-4579E632E316}" name="Column628"/>
    <tableColumn id="631" xr3:uid="{E05CCAF8-E7DB-4B72-A773-B33C552A2B13}" name="Column629"/>
    <tableColumn id="632" xr3:uid="{6370A3E0-79A4-488C-9957-187F242715D3}" name="Column630"/>
    <tableColumn id="633" xr3:uid="{9A9A70E9-9EA1-4232-B7F2-386E0099A987}" name="Column631"/>
    <tableColumn id="634" xr3:uid="{091996DE-0B47-477A-B7CE-44605EC1E4AD}" name="Column632"/>
    <tableColumn id="635" xr3:uid="{F7811537-CF16-4AE8-91AA-880A86E81E4A}" name="Column633"/>
    <tableColumn id="636" xr3:uid="{BF7643BF-5C97-4B09-8BEB-1B5A6368759D}" name="Column634"/>
    <tableColumn id="637" xr3:uid="{B91CC743-08D7-4B93-BD70-1D4BA3D0F21A}" name="Column635"/>
    <tableColumn id="638" xr3:uid="{6E1F0E17-3BE8-494E-B7AC-7BF1B9D57CCE}" name="Column636"/>
    <tableColumn id="639" xr3:uid="{C79610F0-7AD0-44E4-850C-377D903B1DA0}" name="Column637"/>
    <tableColumn id="640" xr3:uid="{23361E3B-0646-48B2-8E61-F600D877EB76}" name="Column638"/>
    <tableColumn id="641" xr3:uid="{BFC203A7-354D-4C67-B7DA-C309EBC14D4F}" name="Column639"/>
    <tableColumn id="642" xr3:uid="{32143BE8-43BE-4D57-8597-B99A91C1767D}" name="Column640"/>
    <tableColumn id="643" xr3:uid="{E90DD38F-9DDF-4018-BEC1-E37CA38DC96F}" name="Column641"/>
    <tableColumn id="644" xr3:uid="{FA0ED3D5-5D8C-4178-989E-C1037A566900}" name="Column642"/>
    <tableColumn id="645" xr3:uid="{F3C5E017-EAA0-4B03-8C42-100025D9E9A9}" name="Column643"/>
    <tableColumn id="646" xr3:uid="{E2B0BA11-2CF1-4A11-940C-38166483DA17}" name="Column644"/>
    <tableColumn id="647" xr3:uid="{58591156-E7BB-48B4-A2BB-6B5741B15CA7}" name="Column645"/>
    <tableColumn id="648" xr3:uid="{57EB6FC1-1A41-4188-9C3D-80847CF3B9FC}" name="Column646"/>
    <tableColumn id="649" xr3:uid="{ED37D04B-A9E1-46B3-A439-70B1A58BBC79}" name="Column647"/>
    <tableColumn id="650" xr3:uid="{C91CAEF2-A430-4E37-BC51-2B53141CE975}" name="Column648"/>
    <tableColumn id="651" xr3:uid="{0C72F6CD-A046-4328-8834-698A7F790D3F}" name="Column649"/>
    <tableColumn id="652" xr3:uid="{26CDFC1D-912D-4575-9072-8D43423B9078}" name="Column650"/>
    <tableColumn id="653" xr3:uid="{5DA56A29-5B44-4FE6-A72B-B9DF03CD9321}" name="Column651"/>
    <tableColumn id="654" xr3:uid="{8E7CCBC3-1F21-448A-ADE4-524D5226FE18}" name="Column652"/>
    <tableColumn id="655" xr3:uid="{17005155-057D-4D40-AB5C-CA1397462BCA}" name="Column653"/>
    <tableColumn id="656" xr3:uid="{BF518035-3EFE-40FF-BAFF-3B9B9C3009EE}" name="Column654"/>
    <tableColumn id="657" xr3:uid="{565ACD18-8331-4DE3-84E4-4408D4061614}" name="Column655"/>
    <tableColumn id="658" xr3:uid="{E8CAAB15-F70F-40E2-A9CC-052C65EC1EAF}" name="Column656"/>
    <tableColumn id="659" xr3:uid="{C1FD12F3-6CBE-42EF-B56A-19B8CF70C99E}" name="Column657"/>
    <tableColumn id="660" xr3:uid="{35AF2530-675B-498B-9314-2435FC3179A0}" name="Column658"/>
    <tableColumn id="661" xr3:uid="{B391FD71-A432-495D-8862-F7E083F1656C}" name="Column659"/>
    <tableColumn id="662" xr3:uid="{2385085B-132D-4DBA-9AC9-2CED30417F4D}" name="Column660"/>
    <tableColumn id="663" xr3:uid="{03056A32-D72D-44EC-B05F-B497FC41AA54}" name="Column661"/>
    <tableColumn id="664" xr3:uid="{F4F2ABD3-DE85-4C3B-9E3A-7FEFF9A0C059}" name="Column662"/>
    <tableColumn id="665" xr3:uid="{A9A7A918-C1E5-4E6D-8CF0-E14C85F4506B}" name="Column663"/>
    <tableColumn id="666" xr3:uid="{5D4BBA35-5089-48E6-BAFB-B576B891C158}" name="Column664"/>
    <tableColumn id="667" xr3:uid="{22B86FC2-E161-43AB-A2C7-8D99FA17248C}" name="Column665"/>
    <tableColumn id="668" xr3:uid="{3B9164E0-923F-49E7-9DD7-D0046156EADB}" name="Column666"/>
    <tableColumn id="669" xr3:uid="{EC4CA8D1-FD33-41BA-97CC-76FF9D5D2193}" name="Column667"/>
    <tableColumn id="670" xr3:uid="{F050E52B-6576-4931-97C6-E0A64EF1A923}" name="Column668"/>
    <tableColumn id="671" xr3:uid="{D6B30962-C9CB-4806-8E4D-EEC5316547FA}" name="Column669"/>
    <tableColumn id="672" xr3:uid="{1E370379-D2DB-4B24-8F85-F5FE8E7D688B}" name="Column670"/>
    <tableColumn id="673" xr3:uid="{06368641-BCCD-47DE-B1E7-62605A70F7F1}" name="Column671"/>
    <tableColumn id="674" xr3:uid="{8B2F30B4-DB47-4448-9A4E-D5CF38E915A9}" name="Column672"/>
    <tableColumn id="675" xr3:uid="{5D70E5AA-6F3C-4CBA-B14F-9DCDC258284F}" name="Column673"/>
    <tableColumn id="676" xr3:uid="{AFEF84FD-077E-4F26-9BFB-AF7F8791547C}" name="Column674"/>
    <tableColumn id="677" xr3:uid="{7213421C-F8DE-4D5D-8B35-D8459E34813F}" name="Column675"/>
    <tableColumn id="678" xr3:uid="{C5AFA392-A29F-494B-9F24-DA25152173F5}" name="Column676"/>
    <tableColumn id="679" xr3:uid="{BFDB4D5F-1F85-4FB1-AE70-1F5ED4F0373C}" name="Column677"/>
    <tableColumn id="680" xr3:uid="{90CCAFCC-54F9-42D2-B181-9C99EE08C857}" name="Column678"/>
    <tableColumn id="681" xr3:uid="{19EF9D4E-CD1F-4329-A47D-8D33199CFB43}" name="Column679"/>
    <tableColumn id="682" xr3:uid="{0CB67330-F4AD-43E9-A3A2-4410387FC0B8}" name="Column680"/>
    <tableColumn id="683" xr3:uid="{5726F2DB-2DFA-4535-871B-ED5B35D7B16E}" name="Column681"/>
    <tableColumn id="684" xr3:uid="{37743AA9-6ED4-4C3A-8751-FEA0F6E43444}" name="Column682"/>
    <tableColumn id="685" xr3:uid="{7F19642E-B5AA-4720-B164-3D34BCA92149}" name="Column683"/>
    <tableColumn id="686" xr3:uid="{B9D0D1E0-9922-4406-A1A7-D31DAF3969B4}" name="Column684"/>
    <tableColumn id="687" xr3:uid="{25B74E73-5043-48E2-914C-D236233E5DDB}" name="Column685"/>
    <tableColumn id="688" xr3:uid="{1BBD81B7-31D3-4E4E-8D0D-F8292717A1E9}" name="Column686"/>
    <tableColumn id="689" xr3:uid="{5654934F-67C5-4379-B728-5F64083595E6}" name="Column687"/>
    <tableColumn id="690" xr3:uid="{4AA198C8-3E7C-45FF-8EAF-8EBEA04E3B5A}" name="Column688"/>
    <tableColumn id="691" xr3:uid="{87D3C8F7-B997-4C4D-8FB5-D4EFADED75A3}" name="Column689"/>
    <tableColumn id="692" xr3:uid="{27D60FEE-8D87-4741-ABFF-55165B13AB16}" name="Column690"/>
    <tableColumn id="693" xr3:uid="{5A865D7C-7B11-4E3C-BCAA-4E733DFC369C}" name="Column691"/>
    <tableColumn id="694" xr3:uid="{008FC431-01B2-48A4-995C-BAFA72D9D4BC}" name="Column692"/>
    <tableColumn id="695" xr3:uid="{63D0F24B-556B-4E1D-BB6D-51039AFBDE46}" name="Column693"/>
    <tableColumn id="696" xr3:uid="{752642F8-9150-4DE4-B50E-01D1240DBC16}" name="Column694"/>
    <tableColumn id="697" xr3:uid="{7C9BCC31-3810-47C2-B3A8-7C96F2B9FAED}" name="Column695"/>
    <tableColumn id="698" xr3:uid="{564F91FE-6FBD-432A-BE81-3F0D49E1AE95}" name="Column696"/>
    <tableColumn id="699" xr3:uid="{305DE931-4C6D-41C5-814F-E43E9C6D0D43}" name="Column697"/>
    <tableColumn id="700" xr3:uid="{54E8344D-29A1-4E11-AF1A-1A4D712D1CD1}" name="Column698"/>
    <tableColumn id="701" xr3:uid="{F2EEAADD-8C97-4E8B-B4EC-A4B3477D9CF8}" name="Column699"/>
    <tableColumn id="702" xr3:uid="{F49B8DBF-1284-4C87-A5CC-1724C15D5B04}" name="Column700"/>
    <tableColumn id="703" xr3:uid="{4698EE41-CC12-494D-B878-94309CD96CA8}" name="Column701"/>
    <tableColumn id="704" xr3:uid="{5FC636EA-54A6-45D4-97BB-A4EA7CE95E39}" name="Column702"/>
    <tableColumn id="705" xr3:uid="{CE9693D6-9FEA-46FB-A518-B889AC5DA053}" name="Column703"/>
    <tableColumn id="706" xr3:uid="{3527C072-6111-4DF0-8A9E-FCEBAE6B86E2}" name="Column704"/>
    <tableColumn id="707" xr3:uid="{A51EB40D-3ADF-4AAC-981C-E905139B3409}" name="Column705"/>
    <tableColumn id="708" xr3:uid="{CA175ED3-5A1B-4A85-8299-D983A34EB8B3}" name="Column706"/>
    <tableColumn id="709" xr3:uid="{067A1D41-9AB0-445B-8AA0-65EBC7F8B7D3}" name="Column707"/>
    <tableColumn id="710" xr3:uid="{B2286FD9-7154-42B9-BF6A-A562F99BDE05}" name="Column708"/>
    <tableColumn id="711" xr3:uid="{F84BF50F-8A90-4D7E-925A-DA43AA678B1B}" name="Column709"/>
    <tableColumn id="712" xr3:uid="{4C678097-90D7-4ECF-9AE1-37C41BB998B1}" name="Column710"/>
    <tableColumn id="713" xr3:uid="{C11F610C-A736-48D6-BBC2-AD1D6BF422AA}" name="Column711"/>
    <tableColumn id="714" xr3:uid="{7FF03045-B50B-4455-997D-B09F5556830E}" name="Column712"/>
    <tableColumn id="715" xr3:uid="{D7C02760-7281-4393-8E5C-2BB2E6E7A6F1}" name="Column713"/>
    <tableColumn id="716" xr3:uid="{0D819F8D-1DA2-4939-8069-F91B7325F1DA}" name="Column714"/>
    <tableColumn id="717" xr3:uid="{5D1D3880-7AE5-4FF4-A128-DB5ECD2D84E1}" name="Column715"/>
    <tableColumn id="718" xr3:uid="{B2901F34-BE0A-4AE5-A2F2-E8918DFA98E1}" name="Column716"/>
    <tableColumn id="719" xr3:uid="{A048EF68-7E19-4106-8473-B4939693A40C}" name="Column717"/>
    <tableColumn id="720" xr3:uid="{0CD93B9D-EFF6-4898-B7DD-C2A002DA135E}" name="Column718"/>
    <tableColumn id="721" xr3:uid="{B8057877-EB9E-4227-A006-FA5D9AC2ACB6}" name="Column719"/>
    <tableColumn id="722" xr3:uid="{DF1DAE33-C860-4540-AD00-9F04E2632E11}" name="Column720"/>
    <tableColumn id="723" xr3:uid="{9A7A743D-8F71-4181-942B-618559900D41}" name="Column721"/>
    <tableColumn id="724" xr3:uid="{B8A6C6C3-09D4-43A0-AB48-A8E014F9680F}" name="Column722"/>
    <tableColumn id="725" xr3:uid="{CDADCC68-7389-4DBE-A387-3029B0331C60}" name="Column723"/>
    <tableColumn id="726" xr3:uid="{0399C6FC-10C4-4ECD-BAE4-3B526E4B3FF0}" name="Column724"/>
    <tableColumn id="727" xr3:uid="{2FBD5D9F-BCEE-4F1F-8045-DB76B03634B5}" name="Column725"/>
    <tableColumn id="728" xr3:uid="{5EA6F256-1210-442A-82B1-A352EB1E927C}" name="Column726"/>
    <tableColumn id="729" xr3:uid="{3A6C9F71-5E4F-430A-BD84-2C5C501CCC5E}" name="Column727"/>
    <tableColumn id="730" xr3:uid="{56530009-95C0-457C-B8A9-4937BAECC283}" name="Column728"/>
    <tableColumn id="731" xr3:uid="{F0671527-8270-4103-A6EE-7903C1D517BA}" name="Column729"/>
    <tableColumn id="732" xr3:uid="{A58482BC-59C7-4E26-BFBE-782FD5BCC05E}" name="Column730"/>
    <tableColumn id="733" xr3:uid="{02BE5C3A-BEFD-45FF-97A1-C62661EA92A2}" name="Column731"/>
    <tableColumn id="734" xr3:uid="{CF4ABCB8-F56B-4509-BB95-6C4D03B3D05A}" name="Column732"/>
    <tableColumn id="735" xr3:uid="{57880D1A-2FB3-445A-8974-ED4F616CAE17}" name="Column733"/>
    <tableColumn id="736" xr3:uid="{5C384D07-A345-4E9A-BF2F-59C281FF8619}" name="Column734"/>
    <tableColumn id="737" xr3:uid="{176FF829-49DD-438E-9958-6948720FE7E8}" name="Column735"/>
    <tableColumn id="738" xr3:uid="{348BC5F6-EF2A-4D25-914D-0939CF0A9AEC}" name="Column736"/>
    <tableColumn id="739" xr3:uid="{1AD8E523-344B-4211-B4CE-A7BF2235AD3B}" name="Column737"/>
    <tableColumn id="740" xr3:uid="{037CF922-5C0B-4AAB-AC49-CF75B37F3901}" name="Column738"/>
    <tableColumn id="741" xr3:uid="{F45D8674-7AB3-4909-8A5E-F5582DFC3ED9}" name="Column739"/>
    <tableColumn id="742" xr3:uid="{15FACE14-D2DE-480B-85E4-A97A17F9775B}" name="Column740"/>
    <tableColumn id="743" xr3:uid="{365B53B7-7C11-4D55-8558-96CDE73252CD}" name="Column741"/>
    <tableColumn id="744" xr3:uid="{3D694F7D-568F-4C3C-B2FB-B21F5498826B}" name="Column742"/>
    <tableColumn id="745" xr3:uid="{A3061EEC-CCF7-4B27-9F26-8CB0C9287C06}" name="Column743"/>
    <tableColumn id="746" xr3:uid="{928A7990-C667-46D9-852A-45275DFAED07}" name="Column744"/>
    <tableColumn id="747" xr3:uid="{ABC2129F-8B52-449F-8A11-7BB059A4C7AA}" name="Column745"/>
    <tableColumn id="748" xr3:uid="{B45010C4-9295-4835-A21B-83FE4975CE67}" name="Column746"/>
    <tableColumn id="749" xr3:uid="{A8EB9366-A608-4186-9C2B-C416805F2F5D}" name="Column747"/>
    <tableColumn id="750" xr3:uid="{8103D094-65D4-4B96-98A7-3584A25738D4}" name="Column748"/>
    <tableColumn id="751" xr3:uid="{FB983AB4-E574-40D7-ABD8-D0E6560D87F3}" name="Column749"/>
    <tableColumn id="752" xr3:uid="{4057752B-9593-49BC-A045-476263B72902}" name="Column750"/>
    <tableColumn id="753" xr3:uid="{F33B82C2-AAFF-4419-AAEB-D609FA3E6C94}" name="Column751"/>
    <tableColumn id="754" xr3:uid="{F9D37F2D-F433-4CB0-A90D-E0D45698993D}" name="Column752"/>
    <tableColumn id="755" xr3:uid="{672AFB58-5457-445B-AAE5-86D1C6D3938D}" name="Column753"/>
    <tableColumn id="756" xr3:uid="{0CAC3F5C-8015-4751-B837-5523F2408E6F}" name="Column754"/>
    <tableColumn id="757" xr3:uid="{4F5837A0-DFCB-457D-8AD0-F503973A3BDA}" name="Column755"/>
    <tableColumn id="758" xr3:uid="{4B6767A4-8B19-4EA7-8450-2655C89AE575}" name="Column756"/>
    <tableColumn id="759" xr3:uid="{576C0B23-AF67-40D5-B2DC-BDD558A83920}" name="Column757"/>
    <tableColumn id="760" xr3:uid="{5F11E919-311D-4D20-908C-9C96D93F5E7B}" name="Column758"/>
    <tableColumn id="761" xr3:uid="{EF0A047A-2160-4A16-832E-EF84C1AD57E2}" name="Column759"/>
    <tableColumn id="762" xr3:uid="{78619794-654E-4069-8603-0568C86FE055}" name="Column760"/>
    <tableColumn id="763" xr3:uid="{701D6707-7279-474C-8A3A-E9ECCA6C4F36}" name="Column761"/>
    <tableColumn id="764" xr3:uid="{FB655CD4-4B5B-4026-9D9F-B87E3B07644F}" name="Column762"/>
    <tableColumn id="765" xr3:uid="{BE2DDA7B-7ADC-405C-A9D9-665CCCE2BCF7}" name="Column763"/>
    <tableColumn id="766" xr3:uid="{137FCD35-7E64-4E31-A8CD-A9DB9016DCC3}" name="Column764"/>
    <tableColumn id="767" xr3:uid="{F5D228AA-8056-4577-927C-4902C6BC3A87}" name="Column765"/>
    <tableColumn id="768" xr3:uid="{86B6DA04-2290-45F2-9493-51CAEF1CF05D}" name="Column766"/>
    <tableColumn id="769" xr3:uid="{AE7FC969-2498-459F-9A27-48A4F7069E0B}" name="Column767"/>
    <tableColumn id="770" xr3:uid="{4CC940A4-330F-4878-91E1-C8C592E0C639}" name="Column768"/>
    <tableColumn id="771" xr3:uid="{E57028E4-ED3E-46CD-90F3-F09E1B9D0B09}" name="Column769"/>
    <tableColumn id="772" xr3:uid="{FDA3555F-357B-47D3-BC2D-B8EF6CC11BDB}" name="Column770"/>
    <tableColumn id="773" xr3:uid="{B44B2B5C-FC49-4935-8228-8B703BD6804E}" name="Column771"/>
    <tableColumn id="774" xr3:uid="{FEA93D5F-A347-451D-B84A-C19E589D3324}" name="Column772"/>
    <tableColumn id="775" xr3:uid="{DB57B53B-9783-4AC3-9952-4255714C3CB2}" name="Column773"/>
    <tableColumn id="776" xr3:uid="{3D9F4618-72B5-4C03-AE31-3B69F44436A1}" name="Column774"/>
    <tableColumn id="777" xr3:uid="{28DC7533-8AD6-4009-9357-823093E42ABB}" name="Column775"/>
    <tableColumn id="778" xr3:uid="{53509EF2-19E7-46A1-83D5-93780914E4AB}" name="Column776"/>
    <tableColumn id="779" xr3:uid="{E07F49F9-2C1E-4918-AEEB-EB33F42CE0AC}" name="Column777"/>
    <tableColumn id="780" xr3:uid="{64DA4EE8-9426-4071-B787-84A169C863E5}" name="Column778"/>
    <tableColumn id="781" xr3:uid="{C29B7C5A-2F54-4065-B728-C1F47023B142}" name="Column779"/>
    <tableColumn id="782" xr3:uid="{EED47D32-3873-4730-A2E2-EAC397B5CF4F}" name="Column780"/>
    <tableColumn id="783" xr3:uid="{F4CDF56F-C89B-4B2D-98CB-F775B906BDC5}" name="Column781"/>
    <tableColumn id="784" xr3:uid="{3C615AD5-B317-45CB-8685-C82F0738BCFF}" name="Column782"/>
    <tableColumn id="785" xr3:uid="{9F0922D7-2E2C-4EFE-9C82-413352DF308D}" name="Column783"/>
    <tableColumn id="786" xr3:uid="{AE208BCB-1099-4ED7-AFDF-7C751DBC2C77}" name="Column784"/>
    <tableColumn id="787" xr3:uid="{A081DC54-EBED-4BB8-8B05-C23DB73948E0}" name="Column785"/>
    <tableColumn id="788" xr3:uid="{657D1FB3-2F9A-4ABB-AF3F-0DD213BCF386}" name="Column786"/>
    <tableColumn id="789" xr3:uid="{08B2B15B-B55A-4B95-B029-D6B7E7D169D1}" name="Column787"/>
    <tableColumn id="790" xr3:uid="{830558FD-3BAA-41AD-B6F6-811A019A1677}" name="Column788"/>
    <tableColumn id="791" xr3:uid="{9FECC34C-075C-4884-BAB1-9E75FA96CECC}" name="Column789"/>
    <tableColumn id="792" xr3:uid="{8436F940-6FED-4AD5-B221-93D3850FD969}" name="Column790"/>
    <tableColumn id="793" xr3:uid="{EC86977D-8B9C-46DD-8C39-B57F1581CC7D}" name="Column791"/>
    <tableColumn id="794" xr3:uid="{EBAC533C-08AD-499D-8C10-7905EACFB71F}" name="Column792"/>
    <tableColumn id="795" xr3:uid="{DC832463-D195-4139-AE49-DCC5CA73432C}" name="Column793"/>
    <tableColumn id="796" xr3:uid="{D9F9703D-6A70-4DD0-BDD7-97E4E63B5C46}" name="Column794"/>
    <tableColumn id="797" xr3:uid="{DCB75DBC-B682-48A5-87DA-9E6AA8972DBE}" name="Column795"/>
    <tableColumn id="798" xr3:uid="{B337B27A-4D8B-4AD0-8B52-7190262A21B9}" name="Column796"/>
    <tableColumn id="799" xr3:uid="{5DBED17C-F103-48E3-A5D2-F7861F711C0B}" name="Column797"/>
    <tableColumn id="800" xr3:uid="{1BB51693-60E6-4F19-8938-09D6B22BAB03}" name="Column798"/>
    <tableColumn id="801" xr3:uid="{4B262ED3-7FAC-49D5-8F53-2E3355FB8932}" name="Column799"/>
    <tableColumn id="802" xr3:uid="{6F98498A-5E58-4358-8625-DE99BB8EB0A1}" name="Column800"/>
    <tableColumn id="803" xr3:uid="{C0D63AB4-41D8-4FDB-A3F3-89982B08F45C}" name="Column801"/>
    <tableColumn id="804" xr3:uid="{089288F5-2E53-4BF7-B91F-C7628D8FFF9E}" name="Column802"/>
    <tableColumn id="805" xr3:uid="{E8E896EC-554E-49EE-AEBA-ACC812955276}" name="Column803"/>
    <tableColumn id="806" xr3:uid="{B911D43D-EC4F-4978-8BE9-BF9FD16FFAC3}" name="Column804"/>
    <tableColumn id="807" xr3:uid="{038DACBF-2871-4AC9-8198-9D00E8A5A6E7}" name="Column805"/>
    <tableColumn id="808" xr3:uid="{F24D82E0-48BE-4A96-934C-099B06088C77}" name="Column806"/>
    <tableColumn id="809" xr3:uid="{B30A18A3-A008-4EEC-AB65-6FABD9B50340}" name="Column807"/>
    <tableColumn id="810" xr3:uid="{D9B8E61C-1EB5-4C8A-816B-1912878DE6B9}" name="Column808"/>
    <tableColumn id="811" xr3:uid="{8EA7F3A7-E7CD-4421-9F34-E94B11B2463E}" name="Column809"/>
    <tableColumn id="812" xr3:uid="{E72A7D81-76A5-44CE-8B18-C3D9706B9206}" name="Column810"/>
    <tableColumn id="813" xr3:uid="{8BA03601-5DE7-446D-B457-72D5636CB5DE}" name="Column811"/>
    <tableColumn id="814" xr3:uid="{E1D1A5B5-EBE0-4981-B291-D0CDA7DFA414}" name="Column812"/>
    <tableColumn id="815" xr3:uid="{3E62ED72-EBB1-4F22-9FC2-7EDB94648BAD}" name="Column813"/>
    <tableColumn id="816" xr3:uid="{3D1C043A-E0AF-4B08-90E5-F17FA22A7C0D}" name="Column814"/>
    <tableColumn id="817" xr3:uid="{2D9AC4EA-385E-4350-A827-8D66E042E27B}" name="Column815"/>
    <tableColumn id="818" xr3:uid="{96DE17F8-565C-4A95-8B11-23B64B72211C}" name="Column816"/>
    <tableColumn id="819" xr3:uid="{A494478B-0B4F-447C-ABEB-F29F5DACB1A4}" name="Column817"/>
    <tableColumn id="820" xr3:uid="{5AAAA314-A543-4B17-9F65-9768CAB81993}" name="Column818"/>
    <tableColumn id="821" xr3:uid="{A66FFEF7-A8C4-447B-A24D-DE388AFAA958}" name="Column819"/>
    <tableColumn id="822" xr3:uid="{3040C72B-3D3E-4864-A322-6F4CA5DF965F}" name="Column820"/>
    <tableColumn id="823" xr3:uid="{427CF882-9AB8-4C2C-A116-EDBD9DB60F10}" name="Column821"/>
    <tableColumn id="824" xr3:uid="{D74BDE58-081E-4DD7-8030-59202822A7DE}" name="Column822"/>
    <tableColumn id="825" xr3:uid="{72A18043-5C82-435B-B673-AC95668C90DA}" name="Column823"/>
    <tableColumn id="826" xr3:uid="{F3DB6248-9370-49A8-BC1C-04467010A922}" name="Column824"/>
    <tableColumn id="827" xr3:uid="{E6D261CC-EB42-4F9E-BFA2-0251F892CD58}" name="Column825"/>
    <tableColumn id="828" xr3:uid="{79C5C318-825F-4CEB-9E0B-868102CCD225}" name="Column826"/>
    <tableColumn id="829" xr3:uid="{ED70C326-084E-435F-A2AA-4BD0D1CE75E1}" name="Column827"/>
    <tableColumn id="830" xr3:uid="{B6F3DDAB-D2AC-4F7B-A297-9B80837AA764}" name="Column828"/>
    <tableColumn id="831" xr3:uid="{243B290E-6076-4224-9386-421DAED55FE2}" name="Column829"/>
    <tableColumn id="832" xr3:uid="{0B89C925-B066-48CB-A7EB-4B19D5FDB6F2}" name="Column830"/>
    <tableColumn id="833" xr3:uid="{470BBB35-3192-466B-979A-38228E1C6EBD}" name="Column831"/>
    <tableColumn id="834" xr3:uid="{8CE6E2AC-A97C-4346-BC67-A2FD9ECEAE5C}" name="Column832"/>
    <tableColumn id="835" xr3:uid="{88FD9472-B929-4E77-8B14-7A99FF1E0D36}" name="Column833"/>
    <tableColumn id="836" xr3:uid="{AF978EF8-D7C8-464D-BB93-527EFADFB583}" name="Column834"/>
    <tableColumn id="837" xr3:uid="{36CF4E04-FE05-4DC8-AC03-CD8574300273}" name="Column835"/>
    <tableColumn id="838" xr3:uid="{A088280E-F96C-4AC1-8AAE-1E9576AD16C1}" name="Column836"/>
    <tableColumn id="839" xr3:uid="{A9629977-3689-4789-9328-FCCFCC4BF9FC}" name="Column837"/>
    <tableColumn id="840" xr3:uid="{CC345449-DE46-442C-BDE0-268E056F5E9E}" name="Column838"/>
    <tableColumn id="841" xr3:uid="{E91DBA32-EDA9-4C54-9468-3D0EB46B2E04}" name="Column839"/>
    <tableColumn id="842" xr3:uid="{A7CF6354-A6FF-4671-BEF1-7ADBB2091679}" name="Column840"/>
    <tableColumn id="843" xr3:uid="{B3F9372E-C8D2-4135-BDA7-8547F594F754}" name="Column841"/>
    <tableColumn id="844" xr3:uid="{FED2E2E4-3296-48D4-AB5E-CDEE5B9AE28D}" name="Column842"/>
    <tableColumn id="845" xr3:uid="{B7FF273B-84FE-457F-9AA3-EA03F0880952}" name="Column843"/>
    <tableColumn id="846" xr3:uid="{5EFB30BA-7D88-4EF4-B94C-811BEFFC3E60}" name="Column844"/>
    <tableColumn id="847" xr3:uid="{8D53E230-18B0-4B1B-885C-EE4F52884BA0}" name="Column845"/>
    <tableColumn id="848" xr3:uid="{1D85BBCB-CC70-4D08-B553-0DA4C0D9D533}" name="Column846"/>
    <tableColumn id="849" xr3:uid="{E0F707ED-64AE-4599-A026-0D385CFD5B5A}" name="Column847"/>
    <tableColumn id="850" xr3:uid="{4A6183E0-6830-489E-ADD6-645A08AFB922}" name="Column848"/>
    <tableColumn id="851" xr3:uid="{E992F3EB-91B8-426B-8660-24AF740F286E}" name="Column849"/>
    <tableColumn id="852" xr3:uid="{4F29BE29-9B6D-4442-B7E2-15E14239DAD5}" name="Column850"/>
    <tableColumn id="853" xr3:uid="{A6904D2C-9772-4F71-908E-205165452D78}" name="Column851"/>
    <tableColumn id="854" xr3:uid="{FE4B5B37-DD24-40BD-AAF1-893A5B8318F6}" name="Column852"/>
    <tableColumn id="855" xr3:uid="{8E8298F1-B443-4B36-B570-607B23E2A777}" name="Column853"/>
    <tableColumn id="856" xr3:uid="{643F2F40-60ED-41CF-8776-148A1EBAA182}" name="Column854"/>
    <tableColumn id="857" xr3:uid="{3009F22E-A313-441E-B5DA-6E7EB2D10858}" name="Column855"/>
    <tableColumn id="858" xr3:uid="{BB5F833A-F466-437C-BCDA-9F1D5FDBE9B2}" name="Column856"/>
    <tableColumn id="859" xr3:uid="{450648EF-DC03-4F07-BB56-82E89240F25C}" name="Column857"/>
    <tableColumn id="860" xr3:uid="{764FCCCD-9987-4D7C-A94F-D8CA27360C6F}" name="Column858"/>
    <tableColumn id="861" xr3:uid="{B41C19CC-E65D-4FB9-8603-E4E8EA8D5882}" name="Column859"/>
    <tableColumn id="862" xr3:uid="{F3775E1F-8E2A-4381-8E0E-E6C529496B5B}" name="Column860"/>
    <tableColumn id="863" xr3:uid="{45C9950E-348A-44F5-9C28-82063E607B98}" name="Column861"/>
    <tableColumn id="864" xr3:uid="{E658CEE4-0D39-445C-B26B-CA56620F9D8B}" name="Column862"/>
    <tableColumn id="865" xr3:uid="{39DC7E18-B7A7-4EA2-B788-05825FD4373D}" name="Column863"/>
    <tableColumn id="866" xr3:uid="{AC352D0C-46DE-415D-BBA4-A5B324796AC0}" name="Column864"/>
    <tableColumn id="867" xr3:uid="{9943D70B-2B14-4D57-8F7A-08C0DDE32806}" name="Column865"/>
    <tableColumn id="868" xr3:uid="{DBB73B2E-AE6D-42A7-9F37-60CB07594375}" name="Column866"/>
    <tableColumn id="869" xr3:uid="{C5095C5C-0BAC-405C-9FD0-FE95BD26FDA6}" name="Column867"/>
    <tableColumn id="870" xr3:uid="{A9E8CA5F-AD79-43B5-9C91-EFC9CD7D6217}" name="Column868"/>
    <tableColumn id="871" xr3:uid="{92C23896-EEC3-4510-9B08-EAA521612003}" name="Column869"/>
    <tableColumn id="872" xr3:uid="{3DE7CA54-00E8-4A21-B905-E009ADFCE094}" name="Column870"/>
    <tableColumn id="873" xr3:uid="{0FBA458C-F106-40CF-A9D0-284F5160DC4B}" name="Column871"/>
    <tableColumn id="874" xr3:uid="{6F8D23C2-831A-4D90-AD83-3BE184ABB8C2}" name="Column872"/>
    <tableColumn id="875" xr3:uid="{F6E9DDA6-0EBE-4CDE-9DBF-0EB9E942E833}" name="Column873"/>
    <tableColumn id="876" xr3:uid="{CCCE220B-C74F-4EE6-8397-139C9B2EF696}" name="Column874"/>
    <tableColumn id="877" xr3:uid="{B36A5C16-FC28-452D-A35A-F3B4E1394E4B}" name="Column875"/>
    <tableColumn id="878" xr3:uid="{6D5F26E7-CCBE-48D1-A91D-81072D470C82}" name="Column876"/>
    <tableColumn id="879" xr3:uid="{BCA8EF38-0A50-4F2E-BA2A-095440C03C9B}" name="Column877"/>
    <tableColumn id="880" xr3:uid="{64B73DA2-3812-4625-9D2B-8DEAC9D112F6}" name="Column878"/>
    <tableColumn id="881" xr3:uid="{5DCD2D0F-D359-4060-99F6-6B51644C4126}" name="Column879"/>
    <tableColumn id="882" xr3:uid="{DDB5DD08-29DD-4A56-9B93-0CEC77250F9B}" name="Column880"/>
    <tableColumn id="883" xr3:uid="{366D59C6-F83D-4220-A6B3-BA73F1D6AD63}" name="Column881"/>
    <tableColumn id="884" xr3:uid="{4E0EC28C-DE63-41FA-828F-5D13CE0935DB}" name="Column882"/>
    <tableColumn id="885" xr3:uid="{0C6FE84B-90BB-4DBB-93CD-0848BAC5605B}" name="Column883"/>
    <tableColumn id="886" xr3:uid="{F78652BD-E303-4698-B33A-38B5778AA1DB}" name="Column884"/>
    <tableColumn id="887" xr3:uid="{10103909-38FF-492B-9BCA-A8653F87259F}" name="Column885"/>
    <tableColumn id="888" xr3:uid="{6CC0878C-0F25-4504-847E-DFBEBCC3ABD7}" name="Column886"/>
    <tableColumn id="889" xr3:uid="{297CF5D9-7F35-4773-BD9F-E9BE7B88FF6E}" name="Column887"/>
    <tableColumn id="890" xr3:uid="{82C85DBD-B03F-4863-8AAB-127B5F10FE0A}" name="Column888"/>
    <tableColumn id="891" xr3:uid="{B89AB46C-D583-456B-A850-EDBB51A83041}" name="Column889"/>
    <tableColumn id="892" xr3:uid="{D1C3439B-EBF2-4FF2-AAE8-AB35A7153622}" name="Column890"/>
    <tableColumn id="893" xr3:uid="{5179FADC-4E34-4402-A02F-16487130EE50}" name="Column891"/>
    <tableColumn id="894" xr3:uid="{E9754D68-F2C3-4117-97AC-50D03B24D0AB}" name="Column892"/>
    <tableColumn id="895" xr3:uid="{5ECF494A-97CF-4593-BD8B-A1C329736ADD}" name="Column893"/>
    <tableColumn id="896" xr3:uid="{256CF4F2-A0E7-40A3-A415-20465848C54C}" name="Column894"/>
    <tableColumn id="897" xr3:uid="{07DB9932-7565-4C62-9B40-138B253EE67B}" name="Column895"/>
    <tableColumn id="898" xr3:uid="{D6EBFB54-3108-48E6-AE83-0449A1BB45AD}" name="Column896"/>
    <tableColumn id="899" xr3:uid="{FCA5209E-8620-445E-B1BB-37F34EBD947A}" name="Column897"/>
    <tableColumn id="900" xr3:uid="{3C89119D-A577-4D14-928D-7A3165A55719}" name="Column898"/>
    <tableColumn id="901" xr3:uid="{C5342147-29D3-405D-83C7-5C5A51CEC2E6}" name="Column899"/>
    <tableColumn id="902" xr3:uid="{8383980D-B57B-425F-BE78-6DD250689D19}" name="Column900"/>
    <tableColumn id="903" xr3:uid="{443D9563-21DC-4F9F-9C6E-4D61E2B8788B}" name="Column901"/>
    <tableColumn id="904" xr3:uid="{96C9B7C9-D043-4878-A08D-F93A78CC356C}" name="Column902"/>
    <tableColumn id="905" xr3:uid="{F1DD6323-3FA9-4A68-AACF-17FA2B03A076}" name="Column903"/>
    <tableColumn id="906" xr3:uid="{DEAA9B65-E25C-49A4-932F-2302F7D9F11F}" name="Column904"/>
    <tableColumn id="907" xr3:uid="{002BAAE4-4B37-4BF6-BC25-5DD01E23F8E1}" name="Column905"/>
    <tableColumn id="908" xr3:uid="{52CDE387-45FC-420E-A906-BC988C9F4D9A}" name="Column906"/>
    <tableColumn id="909" xr3:uid="{A01108E8-EB25-4DD4-8FF2-63CD513511B5}" name="Column907"/>
    <tableColumn id="910" xr3:uid="{7238E135-EF51-468F-812F-42676DEBB778}" name="Column908"/>
    <tableColumn id="911" xr3:uid="{FFD11885-94CF-4403-879C-20DBC508FCFA}" name="Column909"/>
    <tableColumn id="912" xr3:uid="{8859E7D0-0EEB-4659-A0D1-EBC8A90EAB0E}" name="Column910"/>
    <tableColumn id="913" xr3:uid="{4D6892C3-D75D-494A-A020-16A3BEA14168}" name="Column911"/>
    <tableColumn id="914" xr3:uid="{5228E853-909D-46A9-8072-62D4B5771246}" name="Column912"/>
    <tableColumn id="915" xr3:uid="{13637295-5752-4D11-9106-4726A1626D28}" name="Column913"/>
    <tableColumn id="916" xr3:uid="{01D3A914-3AC1-48DE-8583-39085FCDF1EF}" name="Column914"/>
    <tableColumn id="917" xr3:uid="{DD684120-97D3-4BFA-ACCB-E458E693A6F6}" name="Column915"/>
    <tableColumn id="918" xr3:uid="{29679A4B-3DA2-4378-82C6-6D371151998F}" name="Column916"/>
    <tableColumn id="919" xr3:uid="{7EE80848-C4E8-4117-9056-90E10C0D0629}" name="Column917"/>
    <tableColumn id="920" xr3:uid="{4DD6D9A6-A114-47F6-A597-27F06F95A1A7}" name="Column918"/>
    <tableColumn id="921" xr3:uid="{D8F33A27-9680-41C8-BC83-CE00D3477416}" name="Column919"/>
    <tableColumn id="922" xr3:uid="{881E4947-BB43-4AE2-B614-AD0647A31D27}" name="Column920"/>
    <tableColumn id="923" xr3:uid="{4677D6BC-CFA5-4AA7-9AE5-64A502F3C604}" name="Column921"/>
    <tableColumn id="924" xr3:uid="{34C5B381-D0E9-4BF6-BAEF-0E68522EB4E5}" name="Column922"/>
    <tableColumn id="925" xr3:uid="{F01141E0-A365-44FF-BD9C-DC6A76BA4763}" name="Column923"/>
    <tableColumn id="926" xr3:uid="{1D07CEE3-831C-4074-9CD1-DBC7CC84FA69}" name="Column924"/>
    <tableColumn id="927" xr3:uid="{88375A85-2FE8-4EDD-8649-44C8924C0CFD}" name="Column925"/>
    <tableColumn id="928" xr3:uid="{F0EA1462-A35E-4612-A871-DADD11042721}" name="Column926"/>
    <tableColumn id="929" xr3:uid="{AA0131A9-D22E-426F-87F0-15A1BFF709C2}" name="Column927"/>
    <tableColumn id="930" xr3:uid="{1CF593FE-D324-4D2A-BD2E-C745AC12F962}" name="Column928"/>
    <tableColumn id="931" xr3:uid="{BDAB28F8-B211-47A4-9065-146F3B8516F3}" name="Column929"/>
    <tableColumn id="932" xr3:uid="{E66A8621-629D-4B18-ACB7-48B15A842D36}" name="Column930"/>
    <tableColumn id="933" xr3:uid="{3AAB43BF-6D68-4D65-BE11-8FB1AD900164}" name="Column931"/>
    <tableColumn id="934" xr3:uid="{53929C57-A3BD-4482-B488-3AD94EC92668}" name="Column932"/>
    <tableColumn id="935" xr3:uid="{F417FC96-B307-4D83-B4BE-170663509612}" name="Column933"/>
    <tableColumn id="936" xr3:uid="{13DC13B7-9B1C-44A6-8AEE-0820DD1024C6}" name="Column934"/>
    <tableColumn id="937" xr3:uid="{AD8FCADC-B1FD-4A71-B99E-948167522E32}" name="Column935"/>
    <tableColumn id="938" xr3:uid="{1E243B81-AB2A-438E-A696-BB3829F533FB}" name="Column936"/>
    <tableColumn id="939" xr3:uid="{356E7A7D-1AC2-4983-B2E4-D98117B8B415}" name="Column937"/>
    <tableColumn id="940" xr3:uid="{6DEB3517-55BD-43F2-8FA8-FB667562ECB3}" name="Column938"/>
    <tableColumn id="941" xr3:uid="{D3165743-8DF2-463C-9FF3-DF8F587DE62C}" name="Column939"/>
    <tableColumn id="942" xr3:uid="{A7F8D0F9-D805-410B-A8D3-10B006457032}" name="Column940"/>
    <tableColumn id="943" xr3:uid="{F739602C-CE7B-4B44-BD94-A42CA6EBA5A3}" name="Column941"/>
    <tableColumn id="944" xr3:uid="{25428E2C-2B51-499D-AFEE-2185E73C2C4C}" name="Column942"/>
    <tableColumn id="945" xr3:uid="{382CF41D-4806-462E-A347-008287921878}" name="Column943"/>
    <tableColumn id="946" xr3:uid="{096B12A9-E014-4579-8BC9-BA8A95C55719}" name="Column944"/>
    <tableColumn id="947" xr3:uid="{2E8331C5-12BC-4EBF-803B-DACB511A097A}" name="Column945"/>
    <tableColumn id="948" xr3:uid="{DBD671F5-1069-4323-8F83-588B677BC670}" name="Column946"/>
    <tableColumn id="949" xr3:uid="{C9F2A6DB-2C01-431D-B3FB-B0179D7D4981}" name="Column947"/>
    <tableColumn id="950" xr3:uid="{C8E60FCB-A7F3-4990-9E94-D8AED76E42C1}" name="Column948"/>
    <tableColumn id="951" xr3:uid="{28DE3C37-E87B-4A19-9C78-067928EACAAE}" name="Column949"/>
    <tableColumn id="952" xr3:uid="{70495593-4162-420E-BE3E-26EDAB54880D}" name="Column950"/>
    <tableColumn id="953" xr3:uid="{40CA0C02-EF0C-441A-A1A3-FDFA4F35D426}" name="Column951"/>
    <tableColumn id="954" xr3:uid="{BC8B8703-4284-46A3-BCCA-0AF7A98DCC59}" name="Column952"/>
    <tableColumn id="955" xr3:uid="{C9A23994-C4E9-4CCE-BB76-74F7D9A0F7DA}" name="Column953"/>
    <tableColumn id="956" xr3:uid="{F30CFA77-41B1-48F0-92CF-66A9669455AF}" name="Column954"/>
    <tableColumn id="957" xr3:uid="{7F9754B3-4C80-4DAA-A316-E0A5C2E3D48E}" name="Column955"/>
    <tableColumn id="958" xr3:uid="{D2F9F7DA-1574-4543-BD21-0CB8D01BEA00}" name="Column956"/>
    <tableColumn id="959" xr3:uid="{69B21025-289A-4A0D-A398-9AE330D6DBF6}" name="Column957"/>
    <tableColumn id="960" xr3:uid="{E706F0E1-55F6-4B32-AA5C-D8F8155D70C3}" name="Column958"/>
    <tableColumn id="961" xr3:uid="{11B8A880-ABD6-4C47-8407-71C28773D665}" name="Column959"/>
    <tableColumn id="962" xr3:uid="{CA7950F6-8A7B-45EC-9BCC-8E1D58F56336}" name="Column960"/>
    <tableColumn id="963" xr3:uid="{E937C9B7-5531-48F3-866F-F9E8CE84E820}" name="Column961"/>
    <tableColumn id="964" xr3:uid="{A647CF07-1547-4349-8D01-1156C203EA2E}" name="Column962"/>
    <tableColumn id="965" xr3:uid="{256B76B7-7058-4625-BF0B-4317686E0CFD}" name="Column963"/>
    <tableColumn id="966" xr3:uid="{CE642ABD-DBC3-4245-9E55-829499834062}" name="Column964"/>
    <tableColumn id="967" xr3:uid="{6157C655-2592-4C34-B62C-3BC64F8A695F}" name="Column965"/>
    <tableColumn id="968" xr3:uid="{F4EADF29-6829-4250-B796-7257D955202A}" name="Column966"/>
    <tableColumn id="969" xr3:uid="{00331C0F-1A1D-4D06-B817-4AF83E98406D}" name="Column967"/>
    <tableColumn id="970" xr3:uid="{41170FE3-971C-4E5F-AA06-999E362B54A5}" name="Column968"/>
    <tableColumn id="971" xr3:uid="{C7BEDA08-D8EA-4D8C-9A17-B96D2962BCE6}" name="Column969"/>
    <tableColumn id="972" xr3:uid="{F3891662-FFDF-4528-A5E1-81F75E5EAE9E}" name="Column970"/>
    <tableColumn id="973" xr3:uid="{060BCCD5-D18F-4ED3-A68C-66832DE7DDBE}" name="Column971"/>
    <tableColumn id="974" xr3:uid="{56EDBB10-AABC-409D-BA35-6922F4C844D2}" name="Column972"/>
    <tableColumn id="975" xr3:uid="{7EDB158A-15E7-4F95-8672-388DE4FF7B9F}" name="Column973"/>
    <tableColumn id="976" xr3:uid="{F11C3FE7-9D51-414E-9762-109B61433B05}" name="Column974"/>
    <tableColumn id="977" xr3:uid="{9A163A1B-10FF-4F54-84F6-4904EBF661D9}" name="Column975"/>
    <tableColumn id="978" xr3:uid="{7B2AE336-532D-4069-A1A6-4B036971244E}" name="Column976"/>
    <tableColumn id="979" xr3:uid="{31183832-2AE4-4F78-A3D0-A1C6765F6B6D}" name="Column977"/>
    <tableColumn id="980" xr3:uid="{1AD75541-CB0E-4F13-B301-3CF73235D774}" name="Column978"/>
    <tableColumn id="981" xr3:uid="{07DBC1FB-E6A1-4473-8329-878441E60D1B}" name="Column979"/>
    <tableColumn id="982" xr3:uid="{B51508AE-C68E-4DC2-98DA-AEA6F4A37F6E}" name="Column980"/>
    <tableColumn id="983" xr3:uid="{9B6D374E-F54E-4424-BCE5-74D1B5B411A0}" name="Column981"/>
    <tableColumn id="984" xr3:uid="{8DD8575D-D8DC-4816-A8C2-C5BF3F6826B8}" name="Column982"/>
    <tableColumn id="985" xr3:uid="{C2D9E5C0-D6B9-4D82-801D-A57CBC524C61}" name="Column983"/>
    <tableColumn id="986" xr3:uid="{5AC1614F-2AB1-4B3B-A744-A8D1AA2378DF}" name="Column984"/>
    <tableColumn id="987" xr3:uid="{AA138486-68BD-4EEE-B3CA-727451756B50}" name="Column985"/>
    <tableColumn id="988" xr3:uid="{2E5EA4C9-66AE-4399-9FE8-36154CB389C9}" name="Column986"/>
    <tableColumn id="989" xr3:uid="{15A669C4-1AF6-4BFD-B041-1AAA50E49C96}" name="Column987"/>
    <tableColumn id="990" xr3:uid="{72FCD884-07F3-44D1-909E-4F807BC422ED}" name="Column988"/>
    <tableColumn id="991" xr3:uid="{29D6B767-82FE-42D7-9333-0F6F7F7F73AD}" name="Column989"/>
    <tableColumn id="992" xr3:uid="{A3CAF5E5-6E12-40D2-B896-AD0A8AA823E0}" name="Column990"/>
    <tableColumn id="993" xr3:uid="{B2230BA0-33F5-47D9-8E3E-4F2823F0A119}" name="Column991"/>
    <tableColumn id="994" xr3:uid="{0BB70F11-4EAD-429B-96D0-2FA673747033}" name="Column992"/>
    <tableColumn id="995" xr3:uid="{BB9BDC6E-F26C-400C-A433-DA5A225DDAD5}" name="Column993"/>
    <tableColumn id="996" xr3:uid="{33A6C529-B4C8-4FB3-93B5-E5E690446F57}" name="Column994"/>
    <tableColumn id="997" xr3:uid="{853B3A76-8502-4BA8-8D6B-965C3E53AD4B}" name="Column995"/>
    <tableColumn id="998" xr3:uid="{8C6545B8-D922-4F89-9FF8-97205FA50D47}" name="Column996"/>
    <tableColumn id="999" xr3:uid="{D40628C7-8C55-4368-A4B2-0F8CAC14BCD0}" name="Column997"/>
    <tableColumn id="1000" xr3:uid="{F9A59972-427D-4880-B792-34EDA3BA2D8C}" name="Column998"/>
    <tableColumn id="1001" xr3:uid="{B3909A06-2249-4204-9FEA-E2B284862CFE}" name="Column999"/>
    <tableColumn id="1002" xr3:uid="{EC5E231E-C6AA-4D3F-A502-B4EA827FBBAF}" name="Column1000"/>
    <tableColumn id="1003" xr3:uid="{C66DAB8F-C93F-4F17-991E-236D5635EFCB}" name="Column1001"/>
    <tableColumn id="1004" xr3:uid="{87202FC3-D4D0-480A-90D9-E650B72066A3}" name="Column1002"/>
    <tableColumn id="1005" xr3:uid="{0AEA07B7-F8FD-4361-9BC6-9CBDB42AB712}" name="Column1003"/>
    <tableColumn id="1006" xr3:uid="{5C16E795-AC31-410C-AD47-8588E833FADA}" name="Column1004"/>
    <tableColumn id="1007" xr3:uid="{CE175491-D6A2-4BC9-B129-F945D9ED4195}" name="Column1005"/>
    <tableColumn id="1008" xr3:uid="{F3E39338-650A-4058-A964-A989A663C9A7}" name="Column1006"/>
    <tableColumn id="1009" xr3:uid="{8321C0E1-5F95-4B4C-B8D8-4AD5D238E15C}" name="Column1007"/>
    <tableColumn id="1010" xr3:uid="{173164D0-9A6A-40C3-9943-59AA48F31133}" name="Column1008"/>
    <tableColumn id="1011" xr3:uid="{2F2D978D-2D4D-4BEE-8A30-C12115BEC766}" name="Column1009"/>
    <tableColumn id="1012" xr3:uid="{4565E655-7EF8-4FC7-A006-6F844EBD9F08}" name="Column1010"/>
    <tableColumn id="1013" xr3:uid="{156A53B8-DEFA-47C0-AE8F-9D5946995DA3}" name="Column1011"/>
    <tableColumn id="1014" xr3:uid="{48E069A1-A1F3-497A-A793-93F1ED1A6197}" name="Column1012"/>
    <tableColumn id="1015" xr3:uid="{7B4B3692-CAC2-488D-8C9B-6CA9256E4346}" name="Column1013"/>
    <tableColumn id="1016" xr3:uid="{D54EB17A-0F77-4021-94E4-DA766A3467B9}" name="Column1014"/>
    <tableColumn id="1017" xr3:uid="{58042391-EBC5-4C91-BE1C-6D43D77BDE7A}" name="Column1015"/>
    <tableColumn id="1018" xr3:uid="{245F206A-71E4-46FE-B1A8-71BA99F84761}" name="Column1016"/>
    <tableColumn id="1019" xr3:uid="{291B3EE3-C251-4E09-A493-C0B65126701C}" name="Column1017"/>
    <tableColumn id="1020" xr3:uid="{E1991752-8D4F-4618-8B90-A2575029E8BA}" name="Column1018"/>
    <tableColumn id="1021" xr3:uid="{D0C48D87-3E01-49CD-B3C8-E93BEB8EFB66}" name="Column1019"/>
    <tableColumn id="1022" xr3:uid="{D9648524-10B5-40C6-A6BF-BC15DB1EDAD0}" name="Column1020"/>
    <tableColumn id="1023" xr3:uid="{C48E46C3-3859-4B9E-AFA1-13C707A8E27B}" name="Column1021"/>
    <tableColumn id="1024" xr3:uid="{2ECFABA8-433B-4FE0-8C17-A0F085748487}" name="Column1022"/>
    <tableColumn id="1025" xr3:uid="{A66BF4ED-A757-4FBB-80F0-7FABC8AE7638}" name="Column1023"/>
    <tableColumn id="1026" xr3:uid="{81F0292D-A817-46D6-A1FE-6B1D0C408559}" name="Column1024"/>
    <tableColumn id="1027" xr3:uid="{6FBA9D68-79BB-4C47-A46E-E9C7D16FC3FE}" name="Column1025"/>
    <tableColumn id="1028" xr3:uid="{FE6464DD-DCFE-4A51-8F1C-AE8A9F45E73F}" name="Column1026"/>
    <tableColumn id="1029" xr3:uid="{86AD38AB-DCE9-4B08-8624-9F12BEA06B8B}" name="Column1027"/>
    <tableColumn id="1030" xr3:uid="{60D33D5B-16E7-4068-87F1-B0801E750D4A}" name="Column1028"/>
    <tableColumn id="1031" xr3:uid="{A274480A-D780-44F1-AD3A-8EE3F82EA2AA}" name="Column1029"/>
    <tableColumn id="1032" xr3:uid="{69BBC581-C306-4C97-BC5E-A86A0B8C543A}" name="Column1030"/>
    <tableColumn id="1033" xr3:uid="{EDD462A4-FC7D-4EC9-A08B-0678515ECA21}" name="Column1031"/>
    <tableColumn id="1034" xr3:uid="{480A3D3C-165A-4C7B-91E4-78E746048DF0}" name="Column1032"/>
    <tableColumn id="1035" xr3:uid="{F3363FF1-A881-4227-9036-A9DE68EBF86B}" name="Column1033"/>
    <tableColumn id="1036" xr3:uid="{B8730C12-C7CE-470B-B47A-3540A3B332DF}" name="Column1034"/>
    <tableColumn id="1037" xr3:uid="{660FD44C-8A1E-4690-ABF1-28A0CE75E8EF}" name="Column1035"/>
    <tableColumn id="1038" xr3:uid="{80D09EB5-1772-4C03-A48F-B95CE2E74D30}" name="Column1036"/>
    <tableColumn id="1039" xr3:uid="{3CF91625-DD7F-41B4-83BC-8246A3417E69}" name="Column1037"/>
    <tableColumn id="1040" xr3:uid="{D00DCD9E-42A4-496A-ABB4-1BDD517F1412}" name="Column1038"/>
    <tableColumn id="1041" xr3:uid="{328A6F98-4DFF-442C-8A33-F720AF065D73}" name="Column1039"/>
    <tableColumn id="1042" xr3:uid="{A80424A8-4BC4-46DA-A2A2-A1855D39A9F9}" name="Column1040"/>
    <tableColumn id="1043" xr3:uid="{0777BA7D-44BF-4F8C-AE41-EDDE054131EB}" name="Column1041"/>
    <tableColumn id="1044" xr3:uid="{7B954D52-6A10-4349-A262-AD4E84E8A6B9}" name="Column1042"/>
    <tableColumn id="1045" xr3:uid="{D4E20437-87DF-43C8-990E-B635E6EFCDB7}" name="Column1043"/>
    <tableColumn id="1046" xr3:uid="{68D83440-8902-4EA1-8944-6CE048752E5B}" name="Column1044"/>
    <tableColumn id="1047" xr3:uid="{4F5B95A1-2D56-4E3B-B415-24A5A1E49236}" name="Column1045"/>
    <tableColumn id="1048" xr3:uid="{AAB20B43-9601-4E91-A032-5EE355C6E0BE}" name="Column1046"/>
    <tableColumn id="1049" xr3:uid="{C6D04858-EF33-43FE-8E06-E2A349F6FF31}" name="Column1047"/>
    <tableColumn id="1050" xr3:uid="{8EF0FB97-9F24-44EA-B9F3-84E48DA7742B}" name="Column1048"/>
    <tableColumn id="1051" xr3:uid="{118B47AB-F235-456A-AC86-810BE4D1AD1F}" name="Column1049"/>
    <tableColumn id="1052" xr3:uid="{C5C0FE8E-2BD8-4CFA-BAF5-9D57414E77AB}" name="Column1050"/>
    <tableColumn id="1053" xr3:uid="{34E1C26D-E746-4807-8375-10BC08E8F1EE}" name="Column1051"/>
    <tableColumn id="1054" xr3:uid="{53A95166-6ABE-4FBE-8668-5F6606BDD922}" name="Column1052"/>
    <tableColumn id="1055" xr3:uid="{5122B3A6-3BD7-4742-8471-1E288A2048F8}" name="Column1053"/>
    <tableColumn id="1056" xr3:uid="{82B06034-1BCA-4B75-A41E-AB4E045D2973}" name="Column1054"/>
    <tableColumn id="1057" xr3:uid="{BDDE123D-10E6-4F52-BD0A-D1E8C48A174B}" name="Column1055"/>
    <tableColumn id="1058" xr3:uid="{7DD61CE7-006C-410F-8C85-74816989E1DB}" name="Column1056"/>
    <tableColumn id="1059" xr3:uid="{5D65D149-9D48-4067-8BD8-1E8CEF121144}" name="Column1057"/>
    <tableColumn id="1060" xr3:uid="{6EFCE345-2654-4FBE-B73D-D77E5D5AD99B}" name="Column1058"/>
    <tableColumn id="1061" xr3:uid="{3A97AF85-255D-4AB4-94D6-7A5F96BE3A5B}" name="Column1059"/>
    <tableColumn id="1062" xr3:uid="{8A6C3D28-26C9-402E-8F2C-C2B7B8DA1F97}" name="Column1060"/>
    <tableColumn id="1063" xr3:uid="{F5AFAC5D-0940-4F40-A874-E1F89B71048D}" name="Column1061"/>
    <tableColumn id="1064" xr3:uid="{78798F27-B0E0-4A6B-9F3A-CC5F3E8FD784}" name="Column1062"/>
    <tableColumn id="1065" xr3:uid="{10B17571-615F-4B5F-B524-C77D5E01FB8D}" name="Column1063"/>
    <tableColumn id="1066" xr3:uid="{3FA1BF5C-E69C-42F2-AFE1-4C078B53CCBF}" name="Column1064"/>
    <tableColumn id="1067" xr3:uid="{B8A1AEE0-93A2-4A2E-92C4-D41341ABC951}" name="Column1065"/>
    <tableColumn id="1068" xr3:uid="{0BF7B069-4BDD-4AA4-B566-3FBAA2054D00}" name="Column1066"/>
    <tableColumn id="1069" xr3:uid="{1CD2FF3D-E87F-4DE6-81BD-094908E5CD71}" name="Column1067"/>
    <tableColumn id="1070" xr3:uid="{BDC21EBE-6DE4-4A07-BFEA-71A85A0A44FC}" name="Column1068"/>
    <tableColumn id="1071" xr3:uid="{D5628263-F2DC-4028-9C5E-51481BE170BE}" name="Column1069"/>
    <tableColumn id="1072" xr3:uid="{DFE16DF1-B042-4237-A3A9-5805A7FE8128}" name="Column1070"/>
    <tableColumn id="1073" xr3:uid="{9087EAD8-12EC-43C8-851A-71F31F863BB1}" name="Column1071"/>
    <tableColumn id="1074" xr3:uid="{C9DC694D-5DC7-44AF-BD88-A9FB9C6EF5F8}" name="Column1072"/>
    <tableColumn id="1075" xr3:uid="{D1526D12-86B1-4204-96F8-5FA1CA85FD25}" name="Column1073"/>
    <tableColumn id="1076" xr3:uid="{4D00C309-38E8-4315-92BD-16E7CEFF542D}" name="Column1074"/>
    <tableColumn id="1077" xr3:uid="{ACD69A34-5C07-4CBB-9F29-4AFD9711521D}" name="Column1075"/>
    <tableColumn id="1078" xr3:uid="{EB68B4D0-0990-4BE8-895B-061B3C9BE136}" name="Column1076"/>
    <tableColumn id="1079" xr3:uid="{F09C3579-4B1E-4EC1-9C33-14B301D7787A}" name="Column1077"/>
    <tableColumn id="1080" xr3:uid="{5E54B37B-A3EB-419D-BACE-1EBBDC5DAA07}" name="Column1078"/>
    <tableColumn id="1081" xr3:uid="{1763E84A-FDC0-48CB-BB1D-E4A283196589}" name="Column1079"/>
    <tableColumn id="1082" xr3:uid="{A4125BCC-552E-4078-AA7A-B92D143A9F8E}" name="Column1080"/>
    <tableColumn id="1083" xr3:uid="{2DFD5D64-AE24-41A5-A444-3842BB5AC9E2}" name="Column1081"/>
    <tableColumn id="1084" xr3:uid="{610D1CC8-D53D-4E78-925C-DCE8E0C6A115}" name="Column1082"/>
    <tableColumn id="1085" xr3:uid="{C31D1C4D-6514-4461-B803-7D89B77A511B}" name="Column1083"/>
    <tableColumn id="1086" xr3:uid="{1BC03714-0F1E-435C-98AB-14C31499136C}" name="Column1084"/>
    <tableColumn id="1087" xr3:uid="{D22B2CBD-7330-4AC7-BFFC-6280AB4E1D08}" name="Column1085"/>
    <tableColumn id="1088" xr3:uid="{2529F833-19D6-4084-B51B-11468092388B}" name="Column1086"/>
    <tableColumn id="1089" xr3:uid="{FCB6A51A-E1EC-480D-A882-886590B546F6}" name="Column1087"/>
    <tableColumn id="1090" xr3:uid="{751A852A-2555-4D2F-9637-77E0B7458231}" name="Column1088"/>
    <tableColumn id="1091" xr3:uid="{F537DAE2-FD42-45B8-8702-65A1D7991041}" name="Column1089"/>
    <tableColumn id="1092" xr3:uid="{C5923EBD-E95F-48A6-B203-8C67DDF79988}" name="Column1090"/>
    <tableColumn id="1093" xr3:uid="{E144E299-1300-4780-9814-F028149B0677}" name="Column1091"/>
    <tableColumn id="1094" xr3:uid="{52B920A1-6478-4DD9-B559-C576D5A8374F}" name="Column1092"/>
    <tableColumn id="1095" xr3:uid="{638232F5-B0A7-44AE-A555-33FB538C524D}" name="Column1093"/>
    <tableColumn id="1096" xr3:uid="{8A8A844F-287D-468E-80D8-D165A6F22823}" name="Column1094"/>
    <tableColumn id="1097" xr3:uid="{81CBA48B-38AB-4F65-98C9-502264EE599B}" name="Column1095"/>
    <tableColumn id="1098" xr3:uid="{1ADDC7BF-62F9-40E2-B3DF-F4F871E17E14}" name="Column1096"/>
    <tableColumn id="1099" xr3:uid="{FA39E3BD-4EE8-4EA5-A3BB-79DFC3D29A00}" name="Column1097"/>
    <tableColumn id="1100" xr3:uid="{1B3DE424-1A76-406B-820B-430994BCDF48}" name="Column1098"/>
    <tableColumn id="1101" xr3:uid="{14EA140F-F050-4864-8AC4-68B73A5EC533}" name="Column1099"/>
    <tableColumn id="1102" xr3:uid="{B950DFA3-DF11-4E53-A9A4-06D3ECC1DAD2}" name="Column1100"/>
    <tableColumn id="1103" xr3:uid="{6BCBB649-F29A-4D46-A813-7204C25B2873}" name="Column1101"/>
    <tableColumn id="1104" xr3:uid="{C2993DF0-3806-482D-A6DD-955119299020}" name="Column1102"/>
    <tableColumn id="1105" xr3:uid="{475D8F65-93E4-4FAE-AF88-F1E24A387393}" name="Column1103"/>
    <tableColumn id="1106" xr3:uid="{572247A1-D358-474B-A548-3AB7E8AB8091}" name="Column1104"/>
    <tableColumn id="1107" xr3:uid="{83DF5A2D-14E1-4A10-98E9-F2B029CC4360}" name="Column1105"/>
    <tableColumn id="1108" xr3:uid="{EEE15D87-7272-4A24-AA09-84898C6ED7EC}" name="Column1106"/>
    <tableColumn id="1109" xr3:uid="{B31E3FEF-1DF0-486C-A13C-C4459A4C7CFA}" name="Column1107"/>
    <tableColumn id="1110" xr3:uid="{267A3AD2-23EC-4D7D-8C3A-B81A07C9AFE4}" name="Column1108"/>
    <tableColumn id="1111" xr3:uid="{6ACFA538-CC50-4C4D-8CAA-DCE8A5E4066E}" name="Column1109"/>
    <tableColumn id="1112" xr3:uid="{006A5B6D-00DA-401F-9E41-8A37C9DA6C55}" name="Column1110"/>
    <tableColumn id="1113" xr3:uid="{616DD513-01C4-477B-9B32-95CA47C36E26}" name="Column1111"/>
    <tableColumn id="1114" xr3:uid="{A41C3897-EB65-4E4B-9069-713D7CE49770}" name="Column1112"/>
    <tableColumn id="1115" xr3:uid="{661B701E-93E6-4E72-AEF7-2A3401D91C86}" name="Column1113"/>
    <tableColumn id="1116" xr3:uid="{66487A1E-BBB1-4B64-9DFF-64BA223E0910}" name="Column1114"/>
    <tableColumn id="1117" xr3:uid="{6BB65C8B-8913-40DC-8C78-3432A2190501}" name="Column1115"/>
    <tableColumn id="1118" xr3:uid="{2028BB1F-7883-4686-8560-AAF26C79FF0A}" name="Column1116"/>
    <tableColumn id="1119" xr3:uid="{5239753D-4030-49B5-B769-F19DC9D9684B}" name="Column1117"/>
    <tableColumn id="1120" xr3:uid="{C02D09E8-FAF0-49C9-9654-6B5D27659280}" name="Column1118"/>
    <tableColumn id="1121" xr3:uid="{C44A112B-AF8A-4F57-AFD4-378C3B2373AB}" name="Column1119"/>
    <tableColumn id="1122" xr3:uid="{9DDB5B26-B3D8-4F5F-8949-4848EA0079E1}" name="Column1120"/>
    <tableColumn id="1123" xr3:uid="{F129B9CD-C156-46E1-8F13-AAF323E16590}" name="Column1121"/>
    <tableColumn id="1124" xr3:uid="{A4A23735-EA81-4B3C-8733-BE395B9698AA}" name="Column1122"/>
    <tableColumn id="1125" xr3:uid="{6BC06C9F-2388-4A36-8233-6623E7FDDA21}" name="Column1123"/>
    <tableColumn id="1126" xr3:uid="{34405897-5E02-4852-BCBC-D13B928F2E96}" name="Column1124"/>
    <tableColumn id="1127" xr3:uid="{E59E82A6-4F50-436E-B0A8-4099806825B5}" name="Column1125"/>
    <tableColumn id="1128" xr3:uid="{CCB31FD0-9DEA-4AA4-AD25-EDC453598E06}" name="Column1126"/>
    <tableColumn id="1129" xr3:uid="{6528FEF4-3430-4D94-8ECD-90D87576C51C}" name="Column1127"/>
    <tableColumn id="1130" xr3:uid="{CB4EFE28-7481-4538-B4D4-DCE2CF9D948F}" name="Column1128"/>
    <tableColumn id="1131" xr3:uid="{78653625-5548-4405-B8A2-BD578D61772A}" name="Column1129"/>
    <tableColumn id="1132" xr3:uid="{73379A4D-C1C5-45FE-9E9A-727243B47286}" name="Column1130"/>
    <tableColumn id="1133" xr3:uid="{ADFF57A9-DEA2-4649-93E1-43A66737C718}" name="Column1131"/>
    <tableColumn id="1134" xr3:uid="{CA52F8DE-A3AE-40A0-81F7-51EA33437D5A}" name="Column1132"/>
    <tableColumn id="1135" xr3:uid="{28A80DC8-8B3E-49FC-8078-2F62D6C89925}" name="Column1133"/>
    <tableColumn id="1136" xr3:uid="{6444B557-D098-43BA-A36B-F6D1496958C8}" name="Column1134"/>
    <tableColumn id="1137" xr3:uid="{4A8F412A-38F2-44CB-942F-F960330678A7}" name="Column1135"/>
    <tableColumn id="1138" xr3:uid="{5003AE50-99DF-46ED-89C8-32F5BB6C7ECE}" name="Column1136"/>
    <tableColumn id="1139" xr3:uid="{5E8C7BD0-CE7D-4D8E-BC52-8F78EA825064}" name="Column1137"/>
    <tableColumn id="1140" xr3:uid="{F1715183-B573-45F7-A650-A2210EB42A38}" name="Column1138"/>
    <tableColumn id="1141" xr3:uid="{267CCECE-5427-49D4-A7D5-71D20CF8C8EC}" name="Column1139"/>
    <tableColumn id="1142" xr3:uid="{D0F5D3F0-198C-44FE-A703-46BE9BB0DBAE}" name="Column1140"/>
    <tableColumn id="1143" xr3:uid="{24DED370-573C-4A41-99B1-E5C7E06F1F5C}" name="Column1141"/>
    <tableColumn id="1144" xr3:uid="{2F478529-DEE4-4E0C-BE06-9C61C046EAC5}" name="Column1142"/>
    <tableColumn id="1145" xr3:uid="{71F64FEF-451D-459B-81F7-A92CABBFD272}" name="Column1143"/>
    <tableColumn id="1146" xr3:uid="{03F513D7-1BA9-41BC-A9BB-90A6E1ABE24C}" name="Column1144"/>
    <tableColumn id="1147" xr3:uid="{05763160-6070-4451-BFD9-93F513D88143}" name="Column1145"/>
    <tableColumn id="1148" xr3:uid="{BEB46E5B-B48B-44C5-949D-B0AECB63039F}" name="Column1146"/>
    <tableColumn id="1149" xr3:uid="{366BD152-4A5D-42D0-9D58-DCE692169764}" name="Column1147"/>
    <tableColumn id="1150" xr3:uid="{EE211AD0-194D-469D-9A63-D32BA2D24289}" name="Column1148"/>
    <tableColumn id="1151" xr3:uid="{2FE3A8FE-475A-485C-822C-3F5127B9662C}" name="Column1149"/>
    <tableColumn id="1152" xr3:uid="{A8B8C55D-2A01-414C-A739-6BCC34C2E6B7}" name="Column1150"/>
    <tableColumn id="1153" xr3:uid="{5A5B9BCC-EE1A-413B-AFB3-DC6DEFD71212}" name="Column1151"/>
    <tableColumn id="1154" xr3:uid="{E1B5D2FF-FE7B-4225-9157-7EB19A495727}" name="Column1152"/>
    <tableColumn id="1155" xr3:uid="{15501E1D-3D6C-4E51-BEB0-5AD2D98C7B34}" name="Column1153"/>
    <tableColumn id="1156" xr3:uid="{89F4E29B-93C7-44F5-A928-27BB08DE207D}" name="Column1154"/>
    <tableColumn id="1157" xr3:uid="{DEB74E1D-C8AC-49F8-8077-3B58BD41DC43}" name="Column1155"/>
    <tableColumn id="1158" xr3:uid="{A587A1EB-7716-4F98-974D-451AE775B1FC}" name="Column1156"/>
    <tableColumn id="1159" xr3:uid="{30CD5FF3-3CDC-41C0-A9F1-1963737AE735}" name="Column1157"/>
    <tableColumn id="1160" xr3:uid="{162287F8-E8CF-44DE-92C4-A39473C21717}" name="Column1158"/>
    <tableColumn id="1161" xr3:uid="{EA5410C6-73D2-4102-BF38-A2B8A7652779}" name="Column1159"/>
    <tableColumn id="1162" xr3:uid="{54583029-89AE-4693-B458-B2E9CFF8F6CD}" name="Column1160"/>
    <tableColumn id="1163" xr3:uid="{80EFE8BB-8358-49AF-A4A6-EAB6CD7507D3}" name="Column1161"/>
    <tableColumn id="1164" xr3:uid="{8EA78E74-1499-4A43-B711-FC3BBA8A94E7}" name="Column1162"/>
    <tableColumn id="1165" xr3:uid="{516A6AEB-916E-4F7B-9B9D-146F6B4E6B81}" name="Column1163"/>
    <tableColumn id="1166" xr3:uid="{3705FDDD-E4E8-4DCD-B989-8920F7F34066}" name="Column1164"/>
    <tableColumn id="1167" xr3:uid="{C66416CD-6E7A-4DDA-B063-340C41550259}" name="Column1165"/>
    <tableColumn id="1168" xr3:uid="{C52ECE54-40D0-47B6-A4E5-5C1250472BD4}" name="Column1166"/>
    <tableColumn id="1169" xr3:uid="{3EB82956-227B-415E-ABC2-10DDEC44D954}" name="Column1167"/>
    <tableColumn id="1170" xr3:uid="{4C627472-5A96-41CD-8240-39183D1AF0C4}" name="Column1168"/>
    <tableColumn id="1171" xr3:uid="{C77BB6C5-FB76-4961-9F91-70E74A7118AF}" name="Column1169"/>
    <tableColumn id="1172" xr3:uid="{DDA07E65-23D2-4FF3-925A-1BABF4DD5D27}" name="Column1170"/>
    <tableColumn id="1173" xr3:uid="{741567F1-315F-4DED-A5D8-01969F536AB9}" name="Column1171"/>
    <tableColumn id="1174" xr3:uid="{346CB923-D2FE-4633-89D3-BB5DF2652F73}" name="Column1172"/>
    <tableColumn id="1175" xr3:uid="{DBA10B54-A54F-4D82-BCED-60E8122F7DBC}" name="Column1173"/>
    <tableColumn id="1176" xr3:uid="{4A457CC2-671F-4689-9F26-8E586D378599}" name="Column1174"/>
    <tableColumn id="1177" xr3:uid="{BD1DFA32-7998-4315-8911-FFE26BEFB907}" name="Column1175"/>
    <tableColumn id="1178" xr3:uid="{A434A3DC-F932-4963-B9B0-BEFF3A9DB366}" name="Column1176"/>
    <tableColumn id="1179" xr3:uid="{9AE2D519-D31F-472A-A95A-38F8EB71C6EB}" name="Column1177"/>
    <tableColumn id="1180" xr3:uid="{DB23563D-63EA-46A8-A186-6576A408CD24}" name="Column1178"/>
    <tableColumn id="1181" xr3:uid="{D1E475DB-2A83-4103-989B-48DD6ABE73DF}" name="Column1179"/>
    <tableColumn id="1182" xr3:uid="{5B11C5D8-95BE-4709-A0CC-A9ED1CC98BAA}" name="Column1180"/>
    <tableColumn id="1183" xr3:uid="{FA22EBCA-4506-4D46-8C1F-E8C49521BABC}" name="Column1181"/>
    <tableColumn id="1184" xr3:uid="{370ABC40-AF7C-474B-B540-54575100F17F}" name="Column1182"/>
    <tableColumn id="1185" xr3:uid="{77ACD88A-8D3A-4577-BF14-7789EF53886C}" name="Column1183"/>
    <tableColumn id="1186" xr3:uid="{3A774837-D50E-498C-BFC9-D33ABC5F9C3E}" name="Column1184"/>
    <tableColumn id="1187" xr3:uid="{4A3C8CB0-A4C3-4042-A779-8EE4F0DA6F7A}" name="Column1185"/>
    <tableColumn id="1188" xr3:uid="{5C6E3773-79F6-4995-9E8D-E1528496A72A}" name="Column1186"/>
    <tableColumn id="1189" xr3:uid="{B061AF8F-5BB7-4FE9-918D-EA4880D8D11A}" name="Column1187"/>
    <tableColumn id="1190" xr3:uid="{2676420E-70D5-4D2F-8720-1756EA3D0E0A}" name="Column1188"/>
    <tableColumn id="1191" xr3:uid="{F4ED4ED3-2798-4B8F-B23A-CD3B5BB8DAC2}" name="Column1189"/>
    <tableColumn id="1192" xr3:uid="{EF382C0B-CC01-4033-AED2-6249E5400083}" name="Column1190"/>
    <tableColumn id="1193" xr3:uid="{BEBBA5D4-D2CF-4AED-8DC5-4775BADB3028}" name="Column1191"/>
    <tableColumn id="1194" xr3:uid="{EA478A8F-F45B-4E92-82DC-EBF4BC7D63E5}" name="Column1192"/>
    <tableColumn id="1195" xr3:uid="{27F95247-07EC-448D-A82C-0664AA16411C}" name="Column1193"/>
    <tableColumn id="1196" xr3:uid="{B6EE961C-2E9D-4E25-825F-A489665F76FA}" name="Column1194"/>
    <tableColumn id="1197" xr3:uid="{7295BEF4-0B13-436F-AB93-017E04341D83}" name="Column1195"/>
    <tableColumn id="1198" xr3:uid="{82E4A7B9-A87A-454A-A04C-68F7425F4D4F}" name="Column1196"/>
    <tableColumn id="1199" xr3:uid="{05C7B6A8-4665-456B-9741-54A6AEE05AF9}" name="Column1197"/>
    <tableColumn id="1200" xr3:uid="{598A202C-A081-4EC1-AC82-FAB9901CFB74}" name="Column1198"/>
    <tableColumn id="1201" xr3:uid="{E518207B-B0D4-4161-B947-07D9FB3F9B3E}" name="Column1199"/>
    <tableColumn id="1202" xr3:uid="{76A5C755-3D1D-4991-859F-29C40A695E27}" name="Column1200"/>
    <tableColumn id="1203" xr3:uid="{32223634-3135-4FB6-ADF5-A837947F9AA7}" name="Column1201"/>
    <tableColumn id="1204" xr3:uid="{5522E91F-7B69-43C4-AD5D-A83FC59E1F4C}" name="Column1202"/>
    <tableColumn id="1205" xr3:uid="{02F7213E-38BC-4C33-A023-C817AE393216}" name="Column1203"/>
    <tableColumn id="1206" xr3:uid="{CF0D29F5-02A8-423F-9247-F0D6C2735F86}" name="Column1204"/>
    <tableColumn id="1207" xr3:uid="{3A02475C-E602-49D8-82EB-1F3E8160B42C}" name="Column1205"/>
    <tableColumn id="1208" xr3:uid="{175CE169-5A5F-43E9-B8DA-501DAF9132E1}" name="Column1206"/>
    <tableColumn id="1209" xr3:uid="{A98AECC7-B02E-4426-9678-097B5ED7EED8}" name="Column1207"/>
    <tableColumn id="1210" xr3:uid="{6D151D97-294C-4A8D-AB53-3247B4F734AD}" name="Column1208"/>
    <tableColumn id="1211" xr3:uid="{B2B93280-BB98-47DB-8AF4-469AE0CFBAAC}" name="Column1209"/>
    <tableColumn id="1212" xr3:uid="{45C50428-5C5A-4247-9938-FF03215C7121}" name="Column1210"/>
    <tableColumn id="1213" xr3:uid="{D652CC4A-3EDF-438E-A5E0-E132D3E1CF2E}" name="Column1211"/>
    <tableColumn id="1214" xr3:uid="{6CA70564-3433-45AC-A027-A820CE583528}" name="Column1212"/>
    <tableColumn id="1215" xr3:uid="{755FE820-2474-4FF9-82FB-D19A15D546CE}" name="Column1213"/>
    <tableColumn id="1216" xr3:uid="{6725EC81-57F6-4F25-A07A-79C0A4F1116C}" name="Column1214"/>
    <tableColumn id="1217" xr3:uid="{EE37CB6E-100D-4BFF-A229-E155FE93B9CB}" name="Column1215"/>
    <tableColumn id="1218" xr3:uid="{AD678491-3573-4A96-8BC9-BC99E25045F7}" name="Column1216"/>
    <tableColumn id="1219" xr3:uid="{0DE803D4-B4BC-46B9-8289-6101C07E98FC}" name="Column1217"/>
    <tableColumn id="1220" xr3:uid="{1DA3D52C-6B51-41F6-B0EF-A5F957824182}" name="Column1218"/>
    <tableColumn id="1221" xr3:uid="{4617982C-BA2C-4538-B7A7-B45026918A20}" name="Column1219"/>
    <tableColumn id="1222" xr3:uid="{4B023585-4EF5-44FA-B707-504B9AF33CD8}" name="Column1220"/>
    <tableColumn id="1223" xr3:uid="{A7E19044-4DEC-4467-9805-F2D146319025}" name="Column1221"/>
    <tableColumn id="1224" xr3:uid="{483807CB-73B2-452E-B0D1-96DA039ED6D5}" name="Column1222"/>
    <tableColumn id="1225" xr3:uid="{A9A9B6E0-50A0-45D5-96F4-9E761E4DBAD9}" name="Column1223"/>
    <tableColumn id="1226" xr3:uid="{AB0A61C7-1D20-4486-8CD4-8BBF2DBE5744}" name="Column1224"/>
    <tableColumn id="1227" xr3:uid="{F0D0D86A-112F-4BDF-8EDA-FA4E5AB9B52E}" name="Column1225"/>
    <tableColumn id="1228" xr3:uid="{AC2AAF8A-D63F-4166-9C72-C685FE7560EA}" name="Column1226"/>
    <tableColumn id="1229" xr3:uid="{937D212F-C536-4870-AF5E-9CF3CA4F107B}" name="Column1227"/>
    <tableColumn id="1230" xr3:uid="{FB9A54A2-538F-4BF3-ACA0-F2752E7EB467}" name="Column1228"/>
    <tableColumn id="1231" xr3:uid="{4223E4C3-3F67-426B-B194-AD93F19E2228}" name="Column1229"/>
    <tableColumn id="1232" xr3:uid="{C717451F-0FDF-40BF-BA68-4E356BFCDA54}" name="Column1230"/>
    <tableColumn id="1233" xr3:uid="{35825722-5A0F-41DD-9844-E02F4190381E}" name="Column1231"/>
    <tableColumn id="1234" xr3:uid="{44DE9BF1-3F83-4200-87AB-CEC36B2A36D0}" name="Column1232"/>
    <tableColumn id="1235" xr3:uid="{61916BC2-ACB4-4BBE-A378-E5E86ED48F56}" name="Column1233"/>
    <tableColumn id="1236" xr3:uid="{B592C91F-67BF-415A-BA5E-7218037A0972}" name="Column1234"/>
    <tableColumn id="1237" xr3:uid="{8E5FBAAB-DED8-47EE-9291-DCD36188B315}" name="Column1235"/>
    <tableColumn id="1238" xr3:uid="{E3AA8A32-2655-4B70-A5F0-886FB0B2A503}" name="Column1236"/>
    <tableColumn id="1239" xr3:uid="{8BA6E4A2-997D-4D82-A751-C2837E53FF76}" name="Column1237"/>
    <tableColumn id="1240" xr3:uid="{D693C89D-DAE6-4DAA-8DE1-FB8FF2755DEE}" name="Column1238"/>
    <tableColumn id="1241" xr3:uid="{A75C784F-1B45-4DAD-9F2F-A88BB2F250CA}" name="Column1239"/>
    <tableColumn id="1242" xr3:uid="{63D63934-9BC1-4DF2-8CC3-A72EEF9F13D4}" name="Column1240"/>
    <tableColumn id="1243" xr3:uid="{BA5A7DC0-9C5D-4CB9-B49D-D5C8928B972E}" name="Column1241"/>
    <tableColumn id="1244" xr3:uid="{A8EC9ECD-81D7-41DD-B19D-587092B9694E}" name="Column1242"/>
    <tableColumn id="1245" xr3:uid="{A86AD397-CDD9-49BB-A4C0-E22CA35CE866}" name="Column1243"/>
    <tableColumn id="1246" xr3:uid="{CD77506F-DEC1-4686-9458-21BAC62A1FDB}" name="Column1244"/>
    <tableColumn id="1247" xr3:uid="{6C4BFC01-AA62-4488-8E81-B6FC34EE3560}" name="Column1245"/>
    <tableColumn id="1248" xr3:uid="{55A50632-DEFB-479D-99E7-20718A070BAB}" name="Column1246"/>
    <tableColumn id="1249" xr3:uid="{C7C4AEBE-501A-424C-ABF0-1A47C77BC236}" name="Column1247"/>
    <tableColumn id="1250" xr3:uid="{1873D4C7-413F-4D3B-A640-86849059C8DE}" name="Column1248"/>
    <tableColumn id="1251" xr3:uid="{14391E21-00BE-404B-8C40-21E882DA7AF0}" name="Column1249"/>
    <tableColumn id="1252" xr3:uid="{DE8C0BD7-94D2-4359-A24D-60B224DF2C64}" name="Column1250"/>
    <tableColumn id="1253" xr3:uid="{DE1655BC-6BF2-4D56-A405-85E9E3E2F140}" name="Column1251"/>
    <tableColumn id="1254" xr3:uid="{A0A3BC79-6A65-4DFA-A68E-A8DBDF0E0A3B}" name="Column1252"/>
    <tableColumn id="1255" xr3:uid="{F6316930-8DC9-4637-A9BC-2C26FA7092F9}" name="Column1253"/>
    <tableColumn id="1256" xr3:uid="{870BD766-2643-4CC1-8EAB-F42D65E5FEEA}" name="Column1254"/>
    <tableColumn id="1257" xr3:uid="{8B6AA0C7-D0B5-40C8-AB26-97961CFB8781}" name="Column1255"/>
    <tableColumn id="1258" xr3:uid="{A5CA60EB-3B5B-4AF7-B9D9-0BB298910505}" name="Column1256"/>
    <tableColumn id="1259" xr3:uid="{76A6E7C6-FB10-4DD7-B43F-CBF9D44305EB}" name="Column1257"/>
    <tableColumn id="1260" xr3:uid="{0E83DE65-D97C-48EE-92FB-32C95D57FBB1}" name="Column1258"/>
    <tableColumn id="1261" xr3:uid="{CCA245B9-2BC5-47F0-89A2-40CC7290B590}" name="Column1259"/>
    <tableColumn id="1262" xr3:uid="{ABA9DB3A-A743-4BC4-BD74-B0E3A54DC3DA}" name="Column1260"/>
    <tableColumn id="1263" xr3:uid="{545FE02C-F4D6-495B-854F-99C8C9ED6C31}" name="Column1261"/>
    <tableColumn id="1264" xr3:uid="{0BB00E6B-27CB-4298-A4E2-5821E5B238CD}" name="Column1262"/>
    <tableColumn id="1265" xr3:uid="{58996EC9-A4A2-4FDB-9D57-B2448F37368B}" name="Column1263"/>
    <tableColumn id="1266" xr3:uid="{DE94C100-8265-4955-B650-22CD655B530D}" name="Column1264"/>
    <tableColumn id="1267" xr3:uid="{21989867-4500-446F-95A3-9FB845E47986}" name="Column1265"/>
    <tableColumn id="1268" xr3:uid="{8F3B383F-8992-4790-8CDA-E42F06B966C8}" name="Column1266"/>
    <tableColumn id="1269" xr3:uid="{B6CBED9E-C6DA-475A-984D-1E065C0AD35F}" name="Column1267"/>
    <tableColumn id="1270" xr3:uid="{034AEAD6-9FFA-4122-867E-5347D45766D9}" name="Column1268"/>
    <tableColumn id="1271" xr3:uid="{849B0876-C991-4865-9C5B-7303E3759489}" name="Column1269"/>
    <tableColumn id="1272" xr3:uid="{D4852CA8-B60F-4998-A88F-68CD2A9E3C05}" name="Column1270"/>
    <tableColumn id="1273" xr3:uid="{3EC57509-C314-4BB2-9A8C-FE2AA1B93594}" name="Column1271"/>
    <tableColumn id="1274" xr3:uid="{4DD5942D-FDA1-4844-BD23-63A6444C2539}" name="Column1272"/>
    <tableColumn id="1275" xr3:uid="{731C2E57-B168-4202-9254-5DB28D4F315D}" name="Column1273"/>
    <tableColumn id="1276" xr3:uid="{84AA3B8F-9E17-4A94-9C9B-D12F126C3935}" name="Column1274"/>
    <tableColumn id="1277" xr3:uid="{CE2010B5-4FB9-4F93-9F5E-5C9971723C07}" name="Column1275"/>
    <tableColumn id="1278" xr3:uid="{22CB3B32-7FD7-4F6F-AE56-0D1BCA79785F}" name="Column1276"/>
    <tableColumn id="1279" xr3:uid="{45E0A5D9-3F7D-47C4-AC35-177268FDE465}" name="Column1277"/>
    <tableColumn id="1280" xr3:uid="{F6BA59A1-E7E7-40A2-962E-8F9A3BF413A3}" name="Column1278"/>
    <tableColumn id="1281" xr3:uid="{14377602-97D9-407B-B044-01AB2FF6F943}" name="Column1279"/>
    <tableColumn id="1282" xr3:uid="{335C21AE-6E5A-43BD-910C-F4D3E70A8E63}" name="Column1280"/>
    <tableColumn id="1283" xr3:uid="{A5D0FD65-BE8D-4C6D-8704-F86EB69E0FAA}" name="Column1281"/>
    <tableColumn id="1284" xr3:uid="{DEDB4193-219A-4D15-99C5-969DB16E8013}" name="Column1282"/>
    <tableColumn id="1285" xr3:uid="{B474CB13-5A58-4B5B-BC84-1BBD28762D2E}" name="Column1283"/>
    <tableColumn id="1286" xr3:uid="{42F5BE18-68A7-4816-BE79-562827DBC60B}" name="Column1284"/>
    <tableColumn id="1287" xr3:uid="{454871B7-34F7-4B85-BB8B-F3680A555C8E}" name="Column1285"/>
    <tableColumn id="1288" xr3:uid="{9FEDD807-32D9-4398-BBC0-F139E64FD70A}" name="Column1286"/>
    <tableColumn id="1289" xr3:uid="{700E6ACC-B6D5-4A03-B97B-FE14B1337A43}" name="Column1287"/>
    <tableColumn id="1290" xr3:uid="{8D4BB6C0-4FD0-44CD-9581-243814CF448B}" name="Column1288"/>
    <tableColumn id="1291" xr3:uid="{AD5425E0-565E-4723-8425-10FF6B03EEDA}" name="Column1289"/>
    <tableColumn id="1292" xr3:uid="{B2203159-53A2-4049-980E-AAA27454AAF6}" name="Column1290"/>
    <tableColumn id="1293" xr3:uid="{DF63AF95-A26B-4C69-A2D9-0F05117C2A2E}" name="Column1291"/>
    <tableColumn id="1294" xr3:uid="{31298435-5558-4EC9-A689-D1257219AB35}" name="Column1292"/>
    <tableColumn id="1295" xr3:uid="{34CF299A-DF6D-4EAB-B459-8DA97E58118F}" name="Column1293"/>
    <tableColumn id="1296" xr3:uid="{55A1E948-9DB7-4A74-B965-8D46D4E97002}" name="Column1294"/>
    <tableColumn id="1297" xr3:uid="{4D499771-7B99-4594-A10E-385F4536054B}" name="Column1295"/>
    <tableColumn id="1298" xr3:uid="{FD78876C-B582-4DC2-ACC3-0DD5792D44BC}" name="Column1296"/>
    <tableColumn id="1299" xr3:uid="{1A3DF5C6-4D83-46B3-A9F3-58DEB8D77C82}" name="Column1297"/>
    <tableColumn id="1300" xr3:uid="{E6EBBFA7-D1A7-4AED-87AD-5A8C76A1EAE5}" name="Column1298"/>
    <tableColumn id="1301" xr3:uid="{D7C221CD-406C-4658-A1BA-7E01EE141E4A}" name="Column1299"/>
    <tableColumn id="1302" xr3:uid="{16DCD0E6-8055-49FB-B9DA-BA37E36D9463}" name="Column1300"/>
    <tableColumn id="1303" xr3:uid="{CB52D708-DA9E-4F14-81B4-16EC3E91363B}" name="Column1301"/>
    <tableColumn id="1304" xr3:uid="{8B1822BF-55DA-4B33-B7E7-B35704EDFC0E}" name="Column1302"/>
    <tableColumn id="1305" xr3:uid="{EF867333-7C4A-46D1-A65C-9B6FD793F3E8}" name="Column1303"/>
    <tableColumn id="1306" xr3:uid="{29BD9FEA-DC9A-4945-8121-19AA969B6DE7}" name="Column1304"/>
    <tableColumn id="1307" xr3:uid="{A69FEBC6-3E0F-4E1D-9C01-CF9273D7A65C}" name="Column1305"/>
    <tableColumn id="1308" xr3:uid="{50470D72-DFD3-4A1F-94C6-80619849777F}" name="Column1306"/>
    <tableColumn id="1309" xr3:uid="{88E1456D-56BA-43B9-A0C1-1A97645142B0}" name="Column1307"/>
    <tableColumn id="1310" xr3:uid="{47E21385-622F-4C97-A03D-6C6276480DFE}" name="Column1308"/>
    <tableColumn id="1311" xr3:uid="{DC6C3F49-6BA7-418D-9BB2-9EDAC1AF3012}" name="Column1309"/>
    <tableColumn id="1312" xr3:uid="{1FBE30C5-33E3-472F-92F5-A4CDB38637B0}" name="Column1310"/>
    <tableColumn id="1313" xr3:uid="{B480DC93-270D-4F05-BC1E-EAD5A1D04ED9}" name="Column1311"/>
    <tableColumn id="1314" xr3:uid="{25ADD051-8A74-406C-A437-9A964DD12F82}" name="Column1312"/>
    <tableColumn id="1315" xr3:uid="{1EACA171-134E-43F8-AFA9-2EAD07B4933C}" name="Column1313"/>
    <tableColumn id="1316" xr3:uid="{E6221C36-8E42-42D2-AD12-181FB384DDD4}" name="Column1314"/>
    <tableColumn id="1317" xr3:uid="{67668563-AF0F-4AE5-9DE9-95FC17980D1A}" name="Column1315"/>
    <tableColumn id="1318" xr3:uid="{FA6CFF8B-F134-4F95-B757-CA4C308E6229}" name="Column1316"/>
    <tableColumn id="1319" xr3:uid="{6C12A071-C448-4945-B519-2830F3F2DD2A}" name="Column1317"/>
    <tableColumn id="1320" xr3:uid="{2C1746CB-7672-4146-BF7B-CD7D582A8231}" name="Column1318"/>
    <tableColumn id="1321" xr3:uid="{4743CD50-6607-4661-88B1-09313AEE399E}" name="Column1319"/>
    <tableColumn id="1322" xr3:uid="{94444F20-45E9-445B-BF4C-4B8C942B5F15}" name="Column1320"/>
    <tableColumn id="1323" xr3:uid="{E8934510-C2E7-4488-92CB-A84B3FA307D3}" name="Column1321"/>
    <tableColumn id="1324" xr3:uid="{654A0F24-EE9B-4696-8672-6D1702E1D4E8}" name="Column1322"/>
    <tableColumn id="1325" xr3:uid="{9C8900AC-0E68-4554-B42E-64F8AB099442}" name="Column1323"/>
    <tableColumn id="1326" xr3:uid="{9DB30DD5-F2D4-4EAC-84AA-A39BAFA0DFFA}" name="Column1324"/>
    <tableColumn id="1327" xr3:uid="{03A4E56C-4DE7-4686-8012-C4EED1DEAA52}" name="Column1325"/>
    <tableColumn id="1328" xr3:uid="{2B7B5982-A110-47C7-8251-0A39B2593A18}" name="Column1326"/>
    <tableColumn id="1329" xr3:uid="{42D5C6D4-3B2F-4BC9-9F07-B3758E324175}" name="Column1327"/>
    <tableColumn id="1330" xr3:uid="{675F141D-8861-4089-B238-61C4A211B87B}" name="Column1328"/>
    <tableColumn id="1331" xr3:uid="{3E56DB59-249F-47F5-90C9-41FB8A4F713F}" name="Column1329"/>
    <tableColumn id="1332" xr3:uid="{A8487D02-E477-41B1-BB79-EB14AA0DEDC0}" name="Column1330"/>
    <tableColumn id="1333" xr3:uid="{624B0C21-5444-400C-B17D-4330B2243A07}" name="Column1331"/>
    <tableColumn id="1334" xr3:uid="{DE6403B8-67B0-4DBB-A6EC-4482B28D931D}" name="Column1332"/>
    <tableColumn id="1335" xr3:uid="{89F15942-0AAF-4405-90CA-B12CDBA253F5}" name="Column1333"/>
    <tableColumn id="1336" xr3:uid="{AF2205F1-F8D9-4442-AA77-3D7FE3580A0B}" name="Column1334"/>
    <tableColumn id="1337" xr3:uid="{B85540A2-00E8-4584-A114-A1C3900D714E}" name="Column1335"/>
    <tableColumn id="1338" xr3:uid="{6CC158EB-AA1B-485A-89AC-3BFF1EC3DC87}" name="Column1336"/>
    <tableColumn id="1339" xr3:uid="{E636C045-EFED-4D94-8FA6-2400506EAF4B}" name="Column1337"/>
    <tableColumn id="1340" xr3:uid="{4B722042-FD4E-4AF6-9737-C41577E7E2F2}" name="Column1338"/>
    <tableColumn id="1341" xr3:uid="{983B84C6-C6FB-4D6F-BDDA-E91261580612}" name="Column1339"/>
    <tableColumn id="1342" xr3:uid="{3884939F-B0EC-4D1C-9A8D-CD3AC5402E82}" name="Column1340"/>
    <tableColumn id="1343" xr3:uid="{056662D6-04F0-4242-BDB6-51010AB9C1E1}" name="Column1341"/>
    <tableColumn id="1344" xr3:uid="{8C144B6D-4D53-48CC-A046-F78D0D3EDE61}" name="Column1342"/>
    <tableColumn id="1345" xr3:uid="{B63528BA-2272-404E-88FA-90581C0B8D8B}" name="Column1343"/>
    <tableColumn id="1346" xr3:uid="{48B89BFB-565A-4E95-8284-E2533D0B2B1C}" name="Column1344"/>
    <tableColumn id="1347" xr3:uid="{FA387BB1-5005-42F9-ACF1-A76984D7A61D}" name="Column1345"/>
    <tableColumn id="1348" xr3:uid="{BED512A4-1C45-417E-94A2-42EC815BB7F4}" name="Column1346"/>
    <tableColumn id="1349" xr3:uid="{3B60682D-C508-4B2F-8EBF-31ABD6FFC636}" name="Column1347"/>
    <tableColumn id="1350" xr3:uid="{9D2A363F-3FE0-4378-83C0-42B2DEDD9602}" name="Column1348"/>
    <tableColumn id="1351" xr3:uid="{30EC54B4-68E9-4B96-817F-A3848BBF17FB}" name="Column1349"/>
    <tableColumn id="1352" xr3:uid="{70718370-6DE6-4F7E-9DC4-F619AE6DA29C}" name="Column1350"/>
    <tableColumn id="1353" xr3:uid="{2522EC13-2129-4B38-8DA3-27A2418C52D0}" name="Column1351"/>
    <tableColumn id="1354" xr3:uid="{D4652302-4D7E-4D9C-8293-DFA6B96E241E}" name="Column1352"/>
    <tableColumn id="1355" xr3:uid="{419035C2-EE82-423C-B541-FCBD940BD8A0}" name="Column1353"/>
    <tableColumn id="1356" xr3:uid="{E51F26C7-E9FA-4BB2-A589-A31EDA6BC3BB}" name="Column1354"/>
    <tableColumn id="1357" xr3:uid="{045C6E6E-4F2E-40CC-A9D5-EBAC4DBD5A86}" name="Column1355"/>
    <tableColumn id="1358" xr3:uid="{87299916-51FC-4C01-8BBC-12CD7D7DCF29}" name="Column1356"/>
    <tableColumn id="1359" xr3:uid="{8BC84938-2816-4772-9FF9-0E11414124C8}" name="Column1357"/>
    <tableColumn id="1360" xr3:uid="{E815182F-3704-4A83-8723-1D2C067D579C}" name="Column1358"/>
    <tableColumn id="1361" xr3:uid="{19EBBC53-3842-4BB7-B2D2-ED82ABE71537}" name="Column1359"/>
    <tableColumn id="1362" xr3:uid="{FD82CEB0-63C0-4C51-A208-EE8F5138152C}" name="Column1360"/>
    <tableColumn id="1363" xr3:uid="{AB89E094-8E37-4ACA-BE73-F4231550E063}" name="Column1361"/>
    <tableColumn id="1364" xr3:uid="{305CE327-80F5-415A-AD72-DA893603AF6F}" name="Column1362"/>
    <tableColumn id="1365" xr3:uid="{B10CCB22-F7A0-4AE3-9EE0-5D7129EF59C4}" name="Column1363"/>
    <tableColumn id="1366" xr3:uid="{5F3D9723-8DBA-4DDE-9390-56E6811048AF}" name="Column1364"/>
    <tableColumn id="1367" xr3:uid="{4C22C81F-FA42-40EB-BDD8-79E0B6C131F9}" name="Column1365"/>
    <tableColumn id="1368" xr3:uid="{84E1B68F-7B54-43CB-B0C6-2C24E6205E06}" name="Column1366"/>
    <tableColumn id="1369" xr3:uid="{D74235FD-3419-4735-BC5D-C7CA85FD843D}" name="Column1367"/>
    <tableColumn id="1370" xr3:uid="{93D312F9-4080-4306-B3BD-2BCFCBD1956C}" name="Column1368"/>
    <tableColumn id="1371" xr3:uid="{B46CC263-9E06-4FFC-BA04-FA3BB6335FB9}" name="Column1369"/>
    <tableColumn id="1372" xr3:uid="{44185AAC-97AB-42EA-A719-16A4B0E70A6C}" name="Column1370"/>
    <tableColumn id="1373" xr3:uid="{C62693F7-F45C-4FC5-9B3F-C70F0758D259}" name="Column1371"/>
    <tableColumn id="1374" xr3:uid="{F632315A-D31F-4102-A7F8-A7AA4582557A}" name="Column1372"/>
    <tableColumn id="1375" xr3:uid="{15D6579F-F350-475F-947C-F3E7FC7990DB}" name="Column1373"/>
    <tableColumn id="1376" xr3:uid="{78BC15D5-AE03-4996-9A94-855F6BC4E53E}" name="Column1374"/>
    <tableColumn id="1377" xr3:uid="{0F9270CD-ED04-4B97-A7A3-D2E766C68132}" name="Column1375"/>
    <tableColumn id="1378" xr3:uid="{8D8E6537-A508-4CF7-9C04-59129A347253}" name="Column1376"/>
    <tableColumn id="1379" xr3:uid="{311A62AE-209E-4687-92AD-1F7EC3160621}" name="Column1377"/>
    <tableColumn id="1380" xr3:uid="{6DF31133-875C-4701-B3DD-7F64424884E2}" name="Column1378"/>
    <tableColumn id="1381" xr3:uid="{947AC8DD-48BF-4AFB-AC79-F4F5C05D7BB0}" name="Column1379"/>
    <tableColumn id="1382" xr3:uid="{8C622F9C-718E-46F8-BB7F-1DE27396EE7A}" name="Column1380"/>
    <tableColumn id="1383" xr3:uid="{7217FEBF-2883-43D0-A58A-C0B846510449}" name="Column1381"/>
    <tableColumn id="1384" xr3:uid="{DC66281D-7B71-4BC4-A4AB-2DE3C7F58D91}" name="Column1382"/>
    <tableColumn id="1385" xr3:uid="{92DEE3D2-3729-4DAF-84CE-479D14F1FECC}" name="Column1383"/>
    <tableColumn id="1386" xr3:uid="{9EAF7F1B-ACC0-43F0-B225-B63B84A283A1}" name="Column1384"/>
    <tableColumn id="1387" xr3:uid="{0AD351B9-50DA-4270-A66F-3012F13F62A8}" name="Column1385"/>
    <tableColumn id="1388" xr3:uid="{31253C70-99FC-43DD-BE82-F0EFD6D49936}" name="Column1386"/>
    <tableColumn id="1389" xr3:uid="{130DD8D5-9949-453A-915C-BB2DBA0548DC}" name="Column1387"/>
    <tableColumn id="1390" xr3:uid="{16D884BB-D484-4BBD-AAA7-7012BF7367E3}" name="Column1388"/>
    <tableColumn id="1391" xr3:uid="{943F6AFD-4308-407A-AAEB-14487CD8C9B4}" name="Column1389"/>
    <tableColumn id="1392" xr3:uid="{3F54E055-6A64-44A1-8401-68B932CF5650}" name="Column1390"/>
    <tableColumn id="1393" xr3:uid="{3C413905-F4E3-4C3E-8490-D891FCF18477}" name="Column1391"/>
    <tableColumn id="1394" xr3:uid="{04DE75B2-A83A-45EA-BCDF-185FE0B5CE87}" name="Column1392"/>
    <tableColumn id="1395" xr3:uid="{99E150D0-0328-4B5F-90F9-F9C9C29386A2}" name="Column1393"/>
    <tableColumn id="1396" xr3:uid="{C33DB9ED-92E1-42D3-AADE-516D0F9F9104}" name="Column1394"/>
    <tableColumn id="1397" xr3:uid="{A9284806-7CF2-4D53-93A2-615A0FEA8B00}" name="Column1395"/>
    <tableColumn id="1398" xr3:uid="{8A15CEE9-84BD-43AF-98B8-BB4895B1969C}" name="Column1396"/>
    <tableColumn id="1399" xr3:uid="{11EBB645-FD7A-48EC-AD7C-B2E2700EE3DE}" name="Column1397"/>
    <tableColumn id="1400" xr3:uid="{99DFCF93-E43E-47FE-A857-3DCB8DB2A2F3}" name="Column1398"/>
    <tableColumn id="1401" xr3:uid="{399444C9-ECEC-436B-9026-B78A1ACAE6F3}" name="Column1399"/>
    <tableColumn id="1402" xr3:uid="{CE776A0A-FB60-4995-B287-57725269E090}" name="Column1400"/>
    <tableColumn id="1403" xr3:uid="{425A9DEF-5F1E-49C0-A1B7-F9880CCE3DDE}" name="Column1401"/>
    <tableColumn id="1404" xr3:uid="{7447C73A-D44D-4AD3-A6B5-C94B5676C89F}" name="Column1402"/>
    <tableColumn id="1405" xr3:uid="{A05A4E26-5EDE-4387-AD8C-8A4E7E10256F}" name="Column1403"/>
    <tableColumn id="1406" xr3:uid="{96532121-7215-4DE6-86FA-C38BC0C0048B}" name="Column1404"/>
    <tableColumn id="1407" xr3:uid="{A4FBF66D-E048-4FCA-9846-1857A60B3447}" name="Column1405"/>
    <tableColumn id="1408" xr3:uid="{E3313986-637A-47B4-91E5-6747471C58FB}" name="Column1406"/>
    <tableColumn id="1409" xr3:uid="{46046CEF-27C4-4434-A912-13D6F411CAC9}" name="Column1407"/>
    <tableColumn id="1410" xr3:uid="{7B129906-60F4-4629-A4DD-8A6F05BF3320}" name="Column1408"/>
    <tableColumn id="1411" xr3:uid="{58B772B8-E3D3-4300-A7DF-4C6C7BEA85DA}" name="Column1409"/>
    <tableColumn id="1412" xr3:uid="{5CA593A4-C236-4BCB-A13C-1B0BB62C9F77}" name="Column1410"/>
    <tableColumn id="1413" xr3:uid="{25D82C83-C95E-416B-AE7D-BFC4FD3E6B9A}" name="Column1411"/>
    <tableColumn id="1414" xr3:uid="{CB2E12BD-925D-43B9-8175-EFC04BFF059D}" name="Column1412"/>
    <tableColumn id="1415" xr3:uid="{5FE68D0B-3F28-4772-8C69-ADD17300B8F3}" name="Column1413"/>
    <tableColumn id="1416" xr3:uid="{AC3B26BA-DA14-4BB5-9C72-E168B51626B3}" name="Column1414"/>
    <tableColumn id="1417" xr3:uid="{9E073C11-4B7A-4E72-A44D-F17344F3A994}" name="Column1415"/>
    <tableColumn id="1418" xr3:uid="{CDD16DBC-6B3D-412D-8C51-68D9B47ABAF4}" name="Column1416"/>
    <tableColumn id="1419" xr3:uid="{77F4E9C9-4676-41E5-AB4B-0CEA889C320A}" name="Column1417"/>
    <tableColumn id="1420" xr3:uid="{8093AAB8-E789-46DF-9438-E2177ABDFD03}" name="Column1418"/>
    <tableColumn id="1421" xr3:uid="{2C3CA02C-8B7D-4C4A-BDD2-BF6649973F8B}" name="Column1419"/>
    <tableColumn id="1422" xr3:uid="{78A8EAD3-FFF9-49AE-81FF-ED36CC6716B0}" name="Column1420"/>
    <tableColumn id="1423" xr3:uid="{40049664-F6D6-4CDA-AEFA-1DC870243B3B}" name="Column1421"/>
    <tableColumn id="1424" xr3:uid="{F8A050AA-CF71-498D-B14B-A375CE41C7A7}" name="Column1422"/>
    <tableColumn id="1425" xr3:uid="{6B413F4F-0E10-4ABB-9EDD-3B11B25FD718}" name="Column1423"/>
    <tableColumn id="1426" xr3:uid="{16340CAE-4AE2-4C02-BC7E-C18EF3FFE8C8}" name="Column1424"/>
    <tableColumn id="1427" xr3:uid="{B059778B-763B-4976-9AF3-03944F937EA6}" name="Column1425"/>
    <tableColumn id="1428" xr3:uid="{56D15659-EA66-4E32-BF1F-176CD5700A23}" name="Column1426"/>
    <tableColumn id="1429" xr3:uid="{AF81132C-526B-48B0-9E3E-A313CA3260A3}" name="Column1427"/>
    <tableColumn id="1430" xr3:uid="{B1FAD6D7-5DDC-4CC0-90EA-A83B352D3836}" name="Column1428"/>
    <tableColumn id="1431" xr3:uid="{17DDB6AF-5F79-478E-9E88-C86520C90B5F}" name="Column1429"/>
    <tableColumn id="1432" xr3:uid="{E0E4C390-A232-41D0-BA98-A866E84D1833}" name="Column1430"/>
    <tableColumn id="1433" xr3:uid="{B267A5E4-5ACE-46AC-87C1-43ECA983D7AD}" name="Column1431"/>
    <tableColumn id="1434" xr3:uid="{C17A423A-7C34-4D89-9173-E39DEE380FFE}" name="Column1432"/>
    <tableColumn id="1435" xr3:uid="{DC946A65-E334-4C1C-808D-A42850253ADA}" name="Column1433"/>
    <tableColumn id="1436" xr3:uid="{665C1559-9124-4899-B178-071584ED7115}" name="Column1434"/>
    <tableColumn id="1437" xr3:uid="{A42C002F-76C2-4387-8E52-23EF789E2887}" name="Column1435"/>
    <tableColumn id="1438" xr3:uid="{20440CC1-043F-40ED-AB51-117945CD6A90}" name="Column1436"/>
    <tableColumn id="1439" xr3:uid="{60664DEC-0E86-4A3D-BEB5-F118A127D8E3}" name="Column1437"/>
    <tableColumn id="1440" xr3:uid="{FEFFF6AB-9AA0-430D-B6C2-BCE3391BCFEB}" name="Column1438"/>
    <tableColumn id="1441" xr3:uid="{EAF10BD7-B7F2-48C5-B7FD-A5C0E2C26641}" name="Column1439"/>
    <tableColumn id="1442" xr3:uid="{87543425-2C6F-464B-A6F2-2A20230C0F3D}" name="Column1440"/>
    <tableColumn id="1443" xr3:uid="{014F13BA-82E2-443C-AC07-7E6F5F88358A}" name="Column1441"/>
    <tableColumn id="1444" xr3:uid="{45022A24-BA85-4313-9D4B-0D4551BF9B7A}" name="Column1442"/>
    <tableColumn id="1445" xr3:uid="{18F95609-C5CD-4029-8F90-02828E4BEDAA}" name="Column1443"/>
    <tableColumn id="1446" xr3:uid="{645B6A20-5FA8-4072-9174-2CFA604A2258}" name="Column1444"/>
    <tableColumn id="1447" xr3:uid="{88769597-7503-4965-9D01-CC34AB39311C}" name="Column1445"/>
    <tableColumn id="1448" xr3:uid="{CEAB221C-C801-4298-9520-4EC1654E6867}" name="Column1446"/>
    <tableColumn id="1449" xr3:uid="{91B519C6-8E2F-45DE-A2B0-D4F29CF71639}" name="Column1447"/>
    <tableColumn id="1450" xr3:uid="{7EF58D6D-6D07-4AE2-8E53-6E41CC4FE2C8}" name="Column1448"/>
    <tableColumn id="1451" xr3:uid="{7087ED56-8542-479C-AB76-3475082E40CE}" name="Column1449"/>
    <tableColumn id="1452" xr3:uid="{47FCE1CC-10DE-47A4-9540-077AC0A523A7}" name="Column1450"/>
    <tableColumn id="1453" xr3:uid="{774227F6-3F00-4491-A96B-5C4E47B6A8BA}" name="Column1451"/>
    <tableColumn id="1454" xr3:uid="{5D55F8B9-BA02-48AD-9C23-1839C00259C7}" name="Column1452"/>
    <tableColumn id="1455" xr3:uid="{18EF1605-CC1C-436F-8F1F-457131AC59C2}" name="Column1453"/>
    <tableColumn id="1456" xr3:uid="{281603D0-5508-4E55-9115-EED6C2070BD1}" name="Column1454"/>
    <tableColumn id="1457" xr3:uid="{5305D194-8070-4C29-8AA3-65375F702C58}" name="Column1455"/>
    <tableColumn id="1458" xr3:uid="{1097E434-E17F-44C4-BBB2-7FDB37C285FB}" name="Column1456"/>
    <tableColumn id="1459" xr3:uid="{B7C792D5-6D40-49C6-AB73-5B5F19413633}" name="Column1457"/>
    <tableColumn id="1460" xr3:uid="{C0897778-0CE1-4C24-98E2-F6957BCFA1F4}" name="Column1458"/>
    <tableColumn id="1461" xr3:uid="{8A83A4FD-121A-4D88-AF7A-83884832ACDA}" name="Column1459"/>
    <tableColumn id="1462" xr3:uid="{14261A80-F43E-404C-AB02-5AA2F80F2521}" name="Column1460"/>
    <tableColumn id="1463" xr3:uid="{867A3455-48A1-4C55-89BE-3492429DF3A0}" name="Column1461"/>
    <tableColumn id="1464" xr3:uid="{FEF00C1B-494E-4F40-8DC2-E3F8EFA673CD}" name="Column1462"/>
    <tableColumn id="1465" xr3:uid="{E0CA78E5-18C9-4EEB-B35A-3C5A4736A723}" name="Column1463"/>
    <tableColumn id="1466" xr3:uid="{D5B9B6B1-36F4-4064-9230-AB6F2531F2F4}" name="Column1464"/>
    <tableColumn id="1467" xr3:uid="{6AB665F0-169C-47A6-A476-D244C1C3E84B}" name="Column1465"/>
    <tableColumn id="1468" xr3:uid="{849FA5A7-BE7B-4BA8-A368-2C01F20F3E7D}" name="Column1466"/>
    <tableColumn id="1469" xr3:uid="{C0C2208D-D885-4DFB-9885-08CFADD5E78B}" name="Column1467"/>
    <tableColumn id="1470" xr3:uid="{DB28A051-38DE-4B06-B8F8-D850095B85B5}" name="Column1468"/>
    <tableColumn id="1471" xr3:uid="{3C040633-281E-422E-A858-D0AE7A0F9903}" name="Column1469"/>
    <tableColumn id="1472" xr3:uid="{97B638A3-505E-4C67-A147-09D48EF5CD55}" name="Column1470"/>
    <tableColumn id="1473" xr3:uid="{ABD789EB-503B-48E5-AAA5-C415DF55EFF2}" name="Column1471"/>
    <tableColumn id="1474" xr3:uid="{1AD8F965-A904-4ABF-B770-8CB6A86DB46D}" name="Column1472"/>
    <tableColumn id="1475" xr3:uid="{DBE0BF60-0FFE-4693-B3C5-73A66EC5397D}" name="Column1473"/>
    <tableColumn id="1476" xr3:uid="{80B4B58A-2D99-4828-B3A9-7A87D859687D}" name="Column1474"/>
    <tableColumn id="1477" xr3:uid="{5AB60B3F-74D6-47C3-84A1-C986E00328E2}" name="Column1475"/>
    <tableColumn id="1478" xr3:uid="{B3D4217F-69FC-4850-9C5A-EF73FBBCAE90}" name="Column1476"/>
    <tableColumn id="1479" xr3:uid="{8879D04D-68D1-44C3-BB56-22D2F62AA046}" name="Column1477"/>
    <tableColumn id="1480" xr3:uid="{B4EE97A5-6A18-44D5-B6AE-27204CA13996}" name="Column1478"/>
    <tableColumn id="1481" xr3:uid="{D7A33493-46C9-4191-B676-3691A20D0498}" name="Column1479"/>
    <tableColumn id="1482" xr3:uid="{16E8E90F-5FCD-41F6-8803-5A1E4B60D666}" name="Column1480"/>
    <tableColumn id="1483" xr3:uid="{72C4E7ED-4725-4C75-A33C-3941B95C673D}" name="Column1481"/>
    <tableColumn id="1484" xr3:uid="{62C3E6B0-AC21-4289-9052-91D52785F1BE}" name="Column1482"/>
    <tableColumn id="1485" xr3:uid="{CDB7FB5D-5CF0-4BE0-99FF-31A23E09019B}" name="Column1483"/>
    <tableColumn id="1486" xr3:uid="{6A4BF691-71A5-4310-80A0-6802314275F2}" name="Column1484"/>
    <tableColumn id="1487" xr3:uid="{801C3CD2-091C-4033-B03E-0D129254143D}" name="Column1485"/>
    <tableColumn id="1488" xr3:uid="{26614718-9C4C-466E-8DE0-5415C44FBA46}" name="Column1486"/>
    <tableColumn id="1489" xr3:uid="{A432185B-190A-4028-95A3-51F4F04E3E21}" name="Column1487"/>
    <tableColumn id="1490" xr3:uid="{776BB823-1C23-476C-B3B9-38A8DB290C7D}" name="Column1488"/>
    <tableColumn id="1491" xr3:uid="{0133DB67-6C1F-487D-A200-B0AAA69225E2}" name="Column1489"/>
    <tableColumn id="1492" xr3:uid="{39CB5757-2C06-4863-9670-16F8E6CDB367}" name="Column1490"/>
    <tableColumn id="1493" xr3:uid="{46AA8854-9C8D-4B29-B6DF-6FC5131778C7}" name="Column1491"/>
    <tableColumn id="1494" xr3:uid="{28762E87-F465-48CA-BA74-D4AB1E8850F3}" name="Column1492"/>
    <tableColumn id="1495" xr3:uid="{CC19613A-1F5E-4049-90C0-FA6AA2A356F5}" name="Column1493"/>
    <tableColumn id="1496" xr3:uid="{CAA6BBEB-23FB-4F41-8017-38214F0CA241}" name="Column1494"/>
    <tableColumn id="1497" xr3:uid="{890ECCFA-E124-442A-92FE-EAC3FF31E4C6}" name="Column1495"/>
    <tableColumn id="1498" xr3:uid="{D1AFE150-4E84-482E-9C42-84986F149EBE}" name="Column1496"/>
    <tableColumn id="1499" xr3:uid="{A408AD6B-A8AF-44CC-8116-A08FC7903EC0}" name="Column1497"/>
    <tableColumn id="1500" xr3:uid="{6C4E91E9-D31D-400F-AE03-8DB5BAD5AB10}" name="Column1498"/>
    <tableColumn id="1501" xr3:uid="{B7BBCEC1-D3CD-40B0-BC81-CBAC709C6F49}" name="Column1499"/>
    <tableColumn id="1502" xr3:uid="{6AFC23F2-EFAB-4D48-AAD4-FC74E7CAB4DF}" name="Column1500"/>
    <tableColumn id="1503" xr3:uid="{8A5526B5-1BD9-44C6-8FCF-9828A375F95F}" name="Column1501"/>
    <tableColumn id="1504" xr3:uid="{379B4804-F433-45F6-9837-098519CF5C4B}" name="Column1502"/>
    <tableColumn id="1505" xr3:uid="{199B58D5-A66F-4809-AE6B-C9AEBC5BE718}" name="Column1503"/>
    <tableColumn id="1506" xr3:uid="{5D14B305-D63A-4DBF-9DC0-C898817AC329}" name="Column1504"/>
    <tableColumn id="1507" xr3:uid="{1C383C7B-1FF4-4A3F-870E-CDEE0DF3DA67}" name="Column1505"/>
    <tableColumn id="1508" xr3:uid="{A8DCA69F-BF83-4BFE-9C88-68000A2209FA}" name="Column1506"/>
    <tableColumn id="1509" xr3:uid="{96F96604-4EBE-4738-BB58-F901C1B66644}" name="Column1507"/>
    <tableColumn id="1510" xr3:uid="{74A5223F-6545-4D50-A713-B15E58035BF0}" name="Column1508"/>
    <tableColumn id="1511" xr3:uid="{B5EEA7D7-660A-4E4D-9444-1C739FA31BDE}" name="Column1509"/>
    <tableColumn id="1512" xr3:uid="{628EA8B3-5FFA-4B2C-BF22-FB7047FAA140}" name="Column1510"/>
    <tableColumn id="1513" xr3:uid="{0176BDE7-B7E4-4754-BF30-067519352CC0}" name="Column1511"/>
    <tableColumn id="1514" xr3:uid="{F0F4DB58-C0E5-4797-91B5-BD6ACD8F840E}" name="Column1512"/>
    <tableColumn id="1515" xr3:uid="{0CA11356-43A9-4735-9877-EFF9A70E0625}" name="Column1513"/>
    <tableColumn id="1516" xr3:uid="{9219C362-75EE-4436-A0BF-EF2D07FEC03F}" name="Column1514"/>
    <tableColumn id="1517" xr3:uid="{91BA2B4F-7A7B-4DBA-B43B-05647C87F0F7}" name="Column1515"/>
    <tableColumn id="1518" xr3:uid="{8EC405C7-C246-467A-9D92-2673A203DF87}" name="Column1516"/>
    <tableColumn id="1519" xr3:uid="{41DB0C51-0B2C-47A9-B92B-17E0F402204F}" name="Column1517"/>
    <tableColumn id="1520" xr3:uid="{36B50ED7-1771-4680-8325-CD67F268B118}" name="Column1518"/>
    <tableColumn id="1521" xr3:uid="{480D68B6-7CFC-41C3-A515-5AD31DC003B1}" name="Column1519"/>
    <tableColumn id="1522" xr3:uid="{B4BAAE73-4A51-4CCC-8E63-D29DCD40E222}" name="Column1520"/>
    <tableColumn id="1523" xr3:uid="{FE3A2987-809D-48A6-BF15-6E98B3A3531C}" name="Column1521"/>
    <tableColumn id="1524" xr3:uid="{6C631C15-3CEB-4143-885F-7520AD04D1BF}" name="Column1522"/>
    <tableColumn id="1525" xr3:uid="{21ECA19C-57AD-4F4C-83C8-93F76664E1CD}" name="Column1523"/>
    <tableColumn id="1526" xr3:uid="{338B1FD3-5282-4A35-913B-5E98851E9E11}" name="Column1524"/>
    <tableColumn id="1527" xr3:uid="{72E71969-F8E9-43AD-933E-9C2D935109F4}" name="Column1525"/>
    <tableColumn id="1528" xr3:uid="{6F3657E7-D91B-4777-8244-50F210B7E6D0}" name="Column1526"/>
    <tableColumn id="1529" xr3:uid="{5E4E7057-28F6-4A04-90EF-C403498A7EE4}" name="Column1527"/>
    <tableColumn id="1530" xr3:uid="{C64169A7-8BF6-4E87-BD5E-E38262FBCEEA}" name="Column1528"/>
    <tableColumn id="1531" xr3:uid="{AC403023-F621-4BC1-B906-91841EF9AD59}" name="Column1529"/>
    <tableColumn id="1532" xr3:uid="{9D966FC4-0578-4241-9B34-5C47B220554E}" name="Column1530"/>
    <tableColumn id="1533" xr3:uid="{887E19A5-DE1D-4D5A-99F4-10542B417E2A}" name="Column1531"/>
    <tableColumn id="1534" xr3:uid="{18AAD0E2-85D1-4AE6-99CE-B7855FCC1A72}" name="Column1532"/>
    <tableColumn id="1535" xr3:uid="{6D120B57-7CB9-451F-9F16-5D4DB6709F2E}" name="Column1533"/>
    <tableColumn id="1536" xr3:uid="{5CA37EC0-B8A3-44F7-B711-007F941452E3}" name="Column1534"/>
    <tableColumn id="1537" xr3:uid="{F9E3B0BE-FE1D-49BB-8A30-C6E5AABBE4F7}" name="Column1535"/>
    <tableColumn id="1538" xr3:uid="{CE4DAE59-6EBB-4878-BDC1-328778AC12F3}" name="Column1536"/>
    <tableColumn id="1539" xr3:uid="{EF890744-B9D3-450B-B5D8-8F12BE300FBC}" name="Column1537"/>
    <tableColumn id="1540" xr3:uid="{F55B4C32-68A8-4D6A-952F-465A085A5225}" name="Column1538"/>
    <tableColumn id="1541" xr3:uid="{70D026DC-1E40-4198-9094-79F305637EBF}" name="Column1539"/>
    <tableColumn id="1542" xr3:uid="{924E10AA-B8B3-49B1-9FFB-55575AAD3AE4}" name="Column1540"/>
    <tableColumn id="1543" xr3:uid="{A0D1846A-4C1F-435C-91AF-8E13DA433D4B}" name="Column1541"/>
    <tableColumn id="1544" xr3:uid="{92368C12-C4C7-4DD9-887F-A8EFE4ADD7D8}" name="Column1542"/>
    <tableColumn id="1545" xr3:uid="{26EF6F27-278A-4210-820E-799825D3EC6F}" name="Column1543"/>
    <tableColumn id="1546" xr3:uid="{B35546DA-4667-491D-84D7-60AB19C9B2FF}" name="Column1544"/>
    <tableColumn id="1547" xr3:uid="{2B00974D-9D2D-4A47-A23D-FC53960B7786}" name="Column1545"/>
    <tableColumn id="1548" xr3:uid="{866B4F9E-FAD7-4774-A88F-7B302C918C43}" name="Column1546"/>
    <tableColumn id="1549" xr3:uid="{B72F8E89-F3E3-416E-AFD2-4035A7965CA1}" name="Column1547"/>
    <tableColumn id="1550" xr3:uid="{6493334C-2A8F-4BD0-94EE-1AA89B91AB73}" name="Column1548"/>
    <tableColumn id="1551" xr3:uid="{BA24D414-B976-4E93-BBC1-231AE4092441}" name="Column1549"/>
    <tableColumn id="1552" xr3:uid="{70B2CD64-049A-450B-8E3B-F9D97F0100BB}" name="Column1550"/>
    <tableColumn id="1553" xr3:uid="{A1DCD21A-DA5D-4053-83F4-6954FE7E42ED}" name="Column1551"/>
    <tableColumn id="1554" xr3:uid="{C672B649-685D-4056-9B88-C05EC7690728}" name="Column1552"/>
    <tableColumn id="1555" xr3:uid="{4D5124E4-8572-4625-8D9B-64585300539B}" name="Column1553"/>
    <tableColumn id="1556" xr3:uid="{C5855A73-63FE-43A7-BC83-9AE93531662A}" name="Column1554"/>
    <tableColumn id="1557" xr3:uid="{F1108CE6-3854-4B13-A7D8-16A9924796FE}" name="Column1555"/>
    <tableColumn id="1558" xr3:uid="{D5077294-6EAD-4680-B030-D244BE759EE5}" name="Column1556"/>
    <tableColumn id="1559" xr3:uid="{D1E942C9-D136-47C5-8579-401585BB3B86}" name="Column1557"/>
    <tableColumn id="1560" xr3:uid="{5EB42ED0-09C8-4F59-A11B-8DC17E9A38BA}" name="Column1558"/>
    <tableColumn id="1561" xr3:uid="{23840A1D-F1EF-422F-8C68-E4EB023016A2}" name="Column1559"/>
    <tableColumn id="1562" xr3:uid="{3E0921E0-BBEF-4439-9B27-1E0434993BF3}" name="Column1560"/>
    <tableColumn id="1563" xr3:uid="{74D2E86B-7192-4DD0-97DC-329DA056E359}" name="Column1561"/>
    <tableColumn id="1564" xr3:uid="{33BCCB7B-DB17-4777-97B4-43E7B7E9CFD4}" name="Column1562"/>
    <tableColumn id="1565" xr3:uid="{B335B916-2AE8-4B53-B080-C4EB79322D2F}" name="Column1563"/>
    <tableColumn id="1566" xr3:uid="{4A90ADD4-EEC2-4254-9788-AE84646F22EF}" name="Column1564"/>
    <tableColumn id="1567" xr3:uid="{1998C0A7-554D-4128-8970-622C334E81CA}" name="Column1565"/>
    <tableColumn id="1568" xr3:uid="{6E2663EF-FF51-474D-B44B-472C560467BC}" name="Column1566"/>
    <tableColumn id="1569" xr3:uid="{41C4BC63-FDFA-4977-B159-21C76B04EE60}" name="Column1567"/>
    <tableColumn id="1570" xr3:uid="{E25FD0EA-D0A3-4169-BE52-A4FA688BCBF7}" name="Column1568"/>
    <tableColumn id="1571" xr3:uid="{47787138-1686-471A-A65B-FCAAD49FD71C}" name="Column1569"/>
    <tableColumn id="1572" xr3:uid="{A0EEB942-C3F3-44F0-973E-A693735B5608}" name="Column1570"/>
    <tableColumn id="1573" xr3:uid="{39E2C9AD-480E-4BEE-8B93-B2E99C9E4844}" name="Column1571"/>
    <tableColumn id="1574" xr3:uid="{B40CD40F-F293-41A5-8C6A-8996594882F9}" name="Column1572"/>
    <tableColumn id="1575" xr3:uid="{FF0D0193-B0C8-4D0C-A7C9-593B673D13B1}" name="Column1573"/>
    <tableColumn id="1576" xr3:uid="{052EE53F-D954-4F04-81B2-2888C226E1AE}" name="Column1574"/>
    <tableColumn id="1577" xr3:uid="{1A034CBD-4B72-4674-9B1F-56CFB6EA9C48}" name="Column1575"/>
    <tableColumn id="1578" xr3:uid="{F5118DD4-78B0-41BA-86B0-9102819B9628}" name="Column1576"/>
    <tableColumn id="1579" xr3:uid="{02B2B607-8A45-4D73-A671-24EBB1FBE238}" name="Column1577"/>
    <tableColumn id="1580" xr3:uid="{4EDDF807-EF97-46C7-AF72-A3C10EA1CAF3}" name="Column1578"/>
    <tableColumn id="1581" xr3:uid="{C56DE428-2BC7-4526-ACD4-7B0BC4DAFCB1}" name="Column1579"/>
    <tableColumn id="1582" xr3:uid="{563300B2-0D53-494F-86E2-C4A1A78B92F3}" name="Column1580"/>
    <tableColumn id="1583" xr3:uid="{2FF7683C-5AE8-40FC-9E52-75C85C18E830}" name="Column1581"/>
    <tableColumn id="1584" xr3:uid="{F6D49FBC-4A48-4DBE-9F2E-7994F374814B}" name="Column1582"/>
    <tableColumn id="1585" xr3:uid="{F445AA98-6319-4B19-B6FD-9FD1FCDF9A19}" name="Column1583"/>
    <tableColumn id="1586" xr3:uid="{7E4DA317-05C1-400F-A3C3-897D64854AB0}" name="Column1584"/>
    <tableColumn id="1587" xr3:uid="{86A6500C-549E-43A1-999F-548D72C60CB3}" name="Column1585"/>
    <tableColumn id="1588" xr3:uid="{6E0544D3-FA75-4B5E-95E8-5144558B4D26}" name="Column1586"/>
    <tableColumn id="1589" xr3:uid="{00291AA1-135F-466A-8E39-3CEE98A6F565}" name="Column1587"/>
    <tableColumn id="1590" xr3:uid="{CF635807-5F1B-4547-BB95-7F5C8AE411A2}" name="Column1588"/>
    <tableColumn id="1591" xr3:uid="{A34D3800-6108-4319-B3A6-A1E9EF729CDC}" name="Column1589"/>
    <tableColumn id="1592" xr3:uid="{DA562EC5-F5A7-4E24-96A1-69DB299C87E7}" name="Column1590"/>
    <tableColumn id="1593" xr3:uid="{3F8A90FE-D6F2-4CFD-8B58-CD86D43D8AD3}" name="Column1591"/>
    <tableColumn id="1594" xr3:uid="{947A562B-836C-493C-BC30-F4B1DFBB7B16}" name="Column1592"/>
    <tableColumn id="1595" xr3:uid="{BD7CE037-4262-471D-9C7E-9AECDA25E629}" name="Column1593"/>
    <tableColumn id="1596" xr3:uid="{7870A3AE-6F5E-41CD-998B-EDF179F87AE8}" name="Column1594"/>
    <tableColumn id="1597" xr3:uid="{E5283239-DB7B-4193-8F4E-B5F6189323BE}" name="Column1595"/>
    <tableColumn id="1598" xr3:uid="{7B4DD053-834C-4429-8F7B-661BA45AB251}" name="Column1596"/>
    <tableColumn id="1599" xr3:uid="{4E9D3773-DD1C-4EF7-B5F3-B9B6BC51EA36}" name="Column1597"/>
    <tableColumn id="1600" xr3:uid="{926F0A86-7C11-401A-BA4C-C7C436806E8E}" name="Column1598"/>
    <tableColumn id="1601" xr3:uid="{52F6EB35-E912-438E-B7CB-C57321A69A26}" name="Column1599"/>
    <tableColumn id="1602" xr3:uid="{55FB803E-ED94-4682-8429-B34B44DB642A}" name="Column1600"/>
    <tableColumn id="1603" xr3:uid="{4DEBAF43-9F78-44A5-A63D-E4DB864709F5}" name="Column1601"/>
    <tableColumn id="1604" xr3:uid="{0A679419-1659-43CD-8688-A4A3405D1312}" name="Column1602"/>
    <tableColumn id="1605" xr3:uid="{10AC3AEA-FB3A-42A9-91E4-A15E496BB373}" name="Column1603"/>
    <tableColumn id="1606" xr3:uid="{A6E54AB1-DB39-4E1B-8505-8954A208B621}" name="Column1604"/>
    <tableColumn id="1607" xr3:uid="{633C1FFD-F63B-484C-9990-E261A8178B8D}" name="Column1605"/>
    <tableColumn id="1608" xr3:uid="{AF83723C-5B46-4E80-ABCF-11C674D97698}" name="Column1606"/>
    <tableColumn id="1609" xr3:uid="{407CCBE3-3E50-4819-BD4D-DC3546994630}" name="Column1607"/>
    <tableColumn id="1610" xr3:uid="{8A696A5A-7809-4696-A48B-15FC6BB34A13}" name="Column1608"/>
    <tableColumn id="1611" xr3:uid="{E89E40A4-1339-4162-A1C1-03B91F38E29A}" name="Column1609"/>
    <tableColumn id="1612" xr3:uid="{64E91514-38E1-4034-8CF5-EE9E555924FB}" name="Column1610"/>
    <tableColumn id="1613" xr3:uid="{12B268AD-F50E-4735-90CD-F3BE04F1A31F}" name="Column1611"/>
    <tableColumn id="1614" xr3:uid="{8E49BD3D-A50D-49F1-983E-106C45F0682C}" name="Column1612"/>
    <tableColumn id="1615" xr3:uid="{EEB68778-3BD5-4546-AFCD-346B085DBB28}" name="Column1613"/>
    <tableColumn id="1616" xr3:uid="{23E40B67-F6A3-40D4-A907-B14E93FD8AE4}" name="Column1614"/>
    <tableColumn id="1617" xr3:uid="{B81EC543-24B9-4216-BC11-352AA67A7904}" name="Column1615"/>
    <tableColumn id="1618" xr3:uid="{C13F650C-71F3-4F2B-A956-E10A4B2B8F63}" name="Column1616"/>
    <tableColumn id="1619" xr3:uid="{718F9836-053B-4ED5-A308-C41839744F4B}" name="Column1617"/>
    <tableColumn id="1620" xr3:uid="{F68D86FD-47E5-4162-9A74-A1BDEC8BD56B}" name="Column1618"/>
    <tableColumn id="1621" xr3:uid="{ADDEB11B-CFB5-4E42-B03C-A2865B6DD206}" name="Column1619"/>
    <tableColumn id="1622" xr3:uid="{CCD6C6F4-B934-4737-9CF6-AD82E736B3A8}" name="Column1620"/>
    <tableColumn id="1623" xr3:uid="{75ED2795-5A13-4A0E-9D79-F3B991687659}" name="Column1621"/>
    <tableColumn id="1624" xr3:uid="{15385CD9-32B9-4F24-92AE-B79782DDA372}" name="Column1622"/>
    <tableColumn id="1625" xr3:uid="{7859C202-7306-4D6A-A68C-89E57281D626}" name="Column1623"/>
    <tableColumn id="1626" xr3:uid="{3776377A-7049-4A48-88DD-48DA0217C62A}" name="Column1624"/>
    <tableColumn id="1627" xr3:uid="{2E9F765D-1EAB-496D-893F-B5687A7A7EC3}" name="Column1625"/>
    <tableColumn id="1628" xr3:uid="{93C64F3F-3D13-471E-B81C-81B84C598D3A}" name="Column1626"/>
    <tableColumn id="1629" xr3:uid="{56DABFA7-FDF1-4FD5-B8D8-2C4F6CC98CAE}" name="Column1627"/>
    <tableColumn id="1630" xr3:uid="{D3A07786-65AE-4831-BA49-EB705B74D7D2}" name="Column1628"/>
    <tableColumn id="1631" xr3:uid="{88DC9B98-CA74-4977-886C-AD5EF76DB7C5}" name="Column1629"/>
    <tableColumn id="1632" xr3:uid="{3A0723F6-DE71-4BCC-9BEF-8C4C64DB4908}" name="Column1630"/>
    <tableColumn id="1633" xr3:uid="{4F68AD3B-3F13-4658-8CF2-C4A68974615D}" name="Column1631"/>
    <tableColumn id="1634" xr3:uid="{BF48E8D4-F35E-451C-BB63-F0D72727071D}" name="Column1632"/>
    <tableColumn id="1635" xr3:uid="{1198DDFC-CDA3-408C-B6C0-DC9AC4A300EF}" name="Column1633"/>
    <tableColumn id="1636" xr3:uid="{845627C1-04F3-43D0-AAF6-E312771A293F}" name="Column1634"/>
    <tableColumn id="1637" xr3:uid="{79BDF0AE-9185-4F88-A2B9-8CF44A09B393}" name="Column1635"/>
    <tableColumn id="1638" xr3:uid="{2022DD8B-C06F-4B48-ACE2-E71663CC0307}" name="Column1636"/>
    <tableColumn id="1639" xr3:uid="{214C7829-5514-4B86-93C8-0E31FF9637D5}" name="Column1637"/>
    <tableColumn id="1640" xr3:uid="{2D3E2059-AAA5-4F14-8FA2-1C4D32C7FDBC}" name="Column1638"/>
    <tableColumn id="1641" xr3:uid="{38696DCF-A4E5-47DA-A7B9-A52EEA1FFA9F}" name="Column1639"/>
    <tableColumn id="1642" xr3:uid="{2511B864-6E23-4300-B22C-B1FBF3D4AC33}" name="Column1640"/>
    <tableColumn id="1643" xr3:uid="{06EB0E74-29E8-4BAC-9ACD-4B09CAA42364}" name="Column1641"/>
    <tableColumn id="1644" xr3:uid="{AD291EE3-E00B-4709-9E6C-0EEF94DF9BE5}" name="Column1642"/>
    <tableColumn id="1645" xr3:uid="{1433CDB4-7C4D-46F6-A0E4-32D5D7CB6B65}" name="Column1643"/>
    <tableColumn id="1646" xr3:uid="{4D63564A-753C-4443-9F16-C4111D62A7C7}" name="Column1644"/>
    <tableColumn id="1647" xr3:uid="{4BB29670-B9BD-4272-8470-291D1F90F809}" name="Column1645"/>
    <tableColumn id="1648" xr3:uid="{C9D03B8E-539F-4F22-AC63-D851BE9621A5}" name="Column1646"/>
    <tableColumn id="1649" xr3:uid="{FF1C08A5-57C8-46A6-82B8-82498289B752}" name="Column1647"/>
    <tableColumn id="1650" xr3:uid="{9A75D387-91D3-4946-9075-AEC9BA80EAD7}" name="Column1648"/>
    <tableColumn id="1651" xr3:uid="{A40EE2B2-B57A-4A2D-98FB-08E8927A1B9C}" name="Column1649"/>
    <tableColumn id="1652" xr3:uid="{426EFA48-2543-4D96-B94A-1926AAB1BAE4}" name="Column1650"/>
    <tableColumn id="1653" xr3:uid="{3C526BD7-EE08-473F-B0A6-126B4E77A01B}" name="Column1651"/>
    <tableColumn id="1654" xr3:uid="{B5E80CFB-5D99-46DA-8A41-71E98573C795}" name="Column1652"/>
    <tableColumn id="1655" xr3:uid="{BAB539B7-7138-414D-B27B-A50232BB60EA}" name="Column1653"/>
    <tableColumn id="1656" xr3:uid="{FD70D1FC-180C-4D6F-8B41-4039F9BAC16D}" name="Column1654"/>
    <tableColumn id="1657" xr3:uid="{270812EE-8063-462D-80C9-44C7FAA2AE67}" name="Column1655"/>
    <tableColumn id="1658" xr3:uid="{34121909-1851-404E-8820-AB5F201E692E}" name="Column1656"/>
    <tableColumn id="1659" xr3:uid="{6ECE5A4B-95E1-436A-9EEC-A3D84D5ED241}" name="Column1657"/>
    <tableColumn id="1660" xr3:uid="{34CB5146-6108-46FC-90D1-191BF51B5533}" name="Column1658"/>
    <tableColumn id="1661" xr3:uid="{F2ADEC60-1DD2-496C-B59B-99CB0B72C3B3}" name="Column1659"/>
    <tableColumn id="1662" xr3:uid="{59DECB14-BB95-4E23-9C35-49ECB0A1765D}" name="Column1660"/>
    <tableColumn id="1663" xr3:uid="{DDA47E79-554C-4FB6-B860-D66BE8102841}" name="Column1661"/>
    <tableColumn id="1664" xr3:uid="{437DC272-6878-4539-A99A-8337D669634E}" name="Column1662"/>
    <tableColumn id="1665" xr3:uid="{C8402383-94A5-438B-B02B-ACE528FCBC1A}" name="Column1663"/>
    <tableColumn id="1666" xr3:uid="{31BDFC03-9BD2-4556-8D81-B692EA161DC5}" name="Column1664"/>
    <tableColumn id="1667" xr3:uid="{4DA389E2-D549-41E7-B079-030C42E04F0B}" name="Column1665"/>
    <tableColumn id="1668" xr3:uid="{2BE3130E-975D-41B6-846D-184AC94F86CE}" name="Column1666"/>
    <tableColumn id="1669" xr3:uid="{11BFBCD0-1F35-48C3-9C30-BEDF92DB781C}" name="Column1667"/>
    <tableColumn id="1670" xr3:uid="{ECB23D18-1A55-40B7-9905-55E34EA05FD6}" name="Column1668"/>
    <tableColumn id="1671" xr3:uid="{DF03150C-36CC-4F5A-B398-6923C4F9C9C1}" name="Column1669"/>
    <tableColumn id="1672" xr3:uid="{4D136205-B3BB-4E96-AA4C-14415091C0CA}" name="Column1670"/>
    <tableColumn id="1673" xr3:uid="{06BFF741-F8C5-4E74-BCD0-69564B007881}" name="Column1671"/>
    <tableColumn id="1674" xr3:uid="{DD09F518-6061-4B9F-8AD6-E55E22EEC5D4}" name="Column1672"/>
    <tableColumn id="1675" xr3:uid="{E53ACA7D-74F2-4877-8BD2-1C889739A978}" name="Column1673"/>
    <tableColumn id="1676" xr3:uid="{DCC94271-FDC5-4F1F-B747-A56A8BE4EE2F}" name="Column1674"/>
    <tableColumn id="1677" xr3:uid="{C18FA577-6271-487C-A59F-19D1B65098AE}" name="Column1675"/>
    <tableColumn id="1678" xr3:uid="{DE2190CD-DBCE-47BC-9D04-08B727F13DE0}" name="Column1676"/>
    <tableColumn id="1679" xr3:uid="{D1891DD6-50FB-4E65-8D04-53E4243B88F0}" name="Column1677"/>
    <tableColumn id="1680" xr3:uid="{B108E82E-9860-4463-BD28-FAE6C73145AC}" name="Column1678"/>
    <tableColumn id="1681" xr3:uid="{D15C3C06-0774-40B2-A653-C968DD4A3D03}" name="Column1679"/>
    <tableColumn id="1682" xr3:uid="{1BFFF4F7-2BA4-4A59-BAF3-8340175457EC}" name="Column1680"/>
    <tableColumn id="1683" xr3:uid="{77CCA508-37CD-47C3-9778-0B408C865381}" name="Column1681"/>
    <tableColumn id="1684" xr3:uid="{DB2247B4-7625-4F2A-A811-8D045CB24EA1}" name="Column1682"/>
    <tableColumn id="1685" xr3:uid="{6C557750-3E22-4236-A836-E67E8712E31F}" name="Column1683"/>
    <tableColumn id="1686" xr3:uid="{261FFBB5-3D76-4726-8CBB-4AD00CAEC227}" name="Column1684"/>
    <tableColumn id="1687" xr3:uid="{5300FB08-381B-4EF0-88AC-6CAA288E7883}" name="Column1685"/>
    <tableColumn id="1688" xr3:uid="{CDA66F14-69FA-4992-8C0C-BF7999ACC70D}" name="Column1686"/>
    <tableColumn id="1689" xr3:uid="{7A379AD7-7141-49FA-AE37-0D8788441189}" name="Column1687"/>
    <tableColumn id="1690" xr3:uid="{329C8DCA-A897-4A97-82FB-2CADBFC73F00}" name="Column1688"/>
    <tableColumn id="1691" xr3:uid="{CE2F53D8-41E9-4575-A849-FDACB8A3E58D}" name="Column1689"/>
    <tableColumn id="1692" xr3:uid="{D5C7CFF8-1121-4A86-B782-B710D8ED5C31}" name="Column1690"/>
    <tableColumn id="1693" xr3:uid="{7D77A2C9-56BB-415A-A2D1-FD03F3EBAE9C}" name="Column1691"/>
    <tableColumn id="1694" xr3:uid="{2E90D728-E611-4D8B-825F-68102F929FA7}" name="Column1692"/>
    <tableColumn id="1695" xr3:uid="{9F276F3E-9208-446E-AA79-45402F33BDDB}" name="Column1693"/>
    <tableColumn id="1696" xr3:uid="{85C69064-1748-4FF7-8CC5-4B1D7BAC9676}" name="Column1694"/>
    <tableColumn id="1697" xr3:uid="{49B6FA63-7A79-4251-89CF-406E4FAA75E6}" name="Column1695"/>
    <tableColumn id="1698" xr3:uid="{1A0AB930-C120-4B0A-B348-54F27CA442EF}" name="Column1696"/>
    <tableColumn id="1699" xr3:uid="{BD34E8B4-B794-44FA-8856-E61472435F01}" name="Column1697"/>
    <tableColumn id="1700" xr3:uid="{FB52E31E-85A5-41FB-93AD-FFBA8220B212}" name="Column1698"/>
    <tableColumn id="1701" xr3:uid="{7EFBEC34-1B4A-4156-85CF-10A05E0DC481}" name="Column1699"/>
    <tableColumn id="1702" xr3:uid="{496898CC-5AEC-4044-B905-C9EF5DE70428}" name="Column1700"/>
    <tableColumn id="1703" xr3:uid="{DB39A427-9A96-4943-9D01-89D7AEDDE4C9}" name="Column1701"/>
    <tableColumn id="1704" xr3:uid="{65B8118B-F8AD-41D4-9776-D9B3F9BBA52A}" name="Column1702"/>
    <tableColumn id="1705" xr3:uid="{DD76FDC9-E891-4CA6-95D7-36552B4B33D7}" name="Column1703"/>
    <tableColumn id="1706" xr3:uid="{E6816727-8C0E-4A7A-B1D6-2EA644A3DE31}" name="Column1704"/>
    <tableColumn id="1707" xr3:uid="{D209F6EA-AE80-4208-8F6B-30E63C352D04}" name="Column1705"/>
    <tableColumn id="1708" xr3:uid="{38A59A5D-555C-49C6-9BC8-B0FC5919F7AD}" name="Column1706"/>
    <tableColumn id="1709" xr3:uid="{78106421-4AA3-47F6-AF8A-16573F0E9001}" name="Column1707"/>
    <tableColumn id="1710" xr3:uid="{A11319C8-B0A5-4FEF-87FC-7740CE6FA25E}" name="Column1708"/>
    <tableColumn id="1711" xr3:uid="{5FEAE77A-6682-4420-BAB9-2224EF2EBFCA}" name="Column1709"/>
    <tableColumn id="1712" xr3:uid="{B8D3F727-B59B-459E-8EB2-22066C1B0D1D}" name="Column1710"/>
    <tableColumn id="1713" xr3:uid="{0BD4D94D-A809-4D63-BAB1-A6D717D97955}" name="Column1711"/>
    <tableColumn id="1714" xr3:uid="{25105BC5-9F9E-44FF-8909-8B2244C92C5D}" name="Column1712"/>
    <tableColumn id="1715" xr3:uid="{5AD71780-4FFA-466B-9D8E-79874BE43FF2}" name="Column1713"/>
    <tableColumn id="1716" xr3:uid="{38A849C5-044F-4380-B7EB-9EC0BDA76C1E}" name="Column1714"/>
    <tableColumn id="1717" xr3:uid="{4D8D749D-BBE7-4A21-9008-C2972507575C}" name="Column1715"/>
    <tableColumn id="1718" xr3:uid="{269672DF-B054-48EF-A8EF-4E13D2C8505E}" name="Column1716"/>
    <tableColumn id="1719" xr3:uid="{4D2A8046-0348-4EFB-872F-87132F20116F}" name="Column1717"/>
    <tableColumn id="1720" xr3:uid="{289D8CF0-7188-4FBD-AD3B-49F1A2A4367B}" name="Column1718"/>
    <tableColumn id="1721" xr3:uid="{5408650D-48A1-4FBB-8563-C58C6FD23A1E}" name="Column1719"/>
    <tableColumn id="1722" xr3:uid="{A31EA999-BB21-414D-A556-D066FEAE359F}" name="Column1720"/>
    <tableColumn id="1723" xr3:uid="{22819C32-312A-4BA1-80D7-F19AF76447D4}" name="Column1721"/>
    <tableColumn id="1724" xr3:uid="{FE3BD07F-3C50-48DF-A116-CB5291C7AE01}" name="Column1722"/>
    <tableColumn id="1725" xr3:uid="{CE2C2669-AA8B-4EF8-BF68-F19400380E5C}" name="Column1723"/>
    <tableColumn id="1726" xr3:uid="{57B3F101-0FB2-4A05-B5EE-A9BC9C9F8591}" name="Column1724"/>
    <tableColumn id="1727" xr3:uid="{6DC27F07-2B20-4D7C-9CFC-A623F3F6F37D}" name="Column1725"/>
    <tableColumn id="1728" xr3:uid="{603C37B1-CDF3-4560-B1DF-6CAB789E1094}" name="Column1726"/>
    <tableColumn id="1729" xr3:uid="{B6FD6951-3368-4E41-8398-7D1F20B46CC2}" name="Column1727"/>
    <tableColumn id="1730" xr3:uid="{A4AAE532-ADFB-449D-BF75-D2F345F2C50D}" name="Column1728"/>
    <tableColumn id="1731" xr3:uid="{3E62819C-A981-4778-9193-0F4DE7E2ADD5}" name="Column1729"/>
    <tableColumn id="1732" xr3:uid="{EB4B3235-513A-422B-9C90-9C3461E4A5D7}" name="Column1730"/>
    <tableColumn id="1733" xr3:uid="{4003C161-52FB-4CB7-821E-698E372ED0D9}" name="Column1731"/>
    <tableColumn id="1734" xr3:uid="{CF2CC277-47A4-4AAF-833B-67F71364557F}" name="Column1732"/>
    <tableColumn id="1735" xr3:uid="{04F5262A-5E92-4446-81F9-687437602682}" name="Column1733"/>
    <tableColumn id="1736" xr3:uid="{2CF8ED9B-6BD5-4A94-A68E-ADFA745DC29E}" name="Column1734"/>
    <tableColumn id="1737" xr3:uid="{33D71454-432F-4D16-9976-78EEFDAADCAA}" name="Column1735"/>
    <tableColumn id="1738" xr3:uid="{EE3F995F-F019-4911-A1D4-3C752728C3E6}" name="Column1736"/>
    <tableColumn id="1739" xr3:uid="{C3D6EC70-30E0-4042-A0DC-9853961540CC}" name="Column1737"/>
    <tableColumn id="1740" xr3:uid="{1EC9DBD1-BBBC-4E3B-A060-200ECD218159}" name="Column1738"/>
    <tableColumn id="1741" xr3:uid="{A5F7224F-CB41-4007-99B1-4505E7DD532F}" name="Column1739"/>
    <tableColumn id="1742" xr3:uid="{97174949-1537-4132-86BD-3E2C9901061B}" name="Column1740"/>
    <tableColumn id="1743" xr3:uid="{76DBB519-7F69-45EF-9121-A068ABF791BB}" name="Column1741"/>
    <tableColumn id="1744" xr3:uid="{C175314A-6FCA-43B0-85BC-A5B2482823B4}" name="Column1742"/>
    <tableColumn id="1745" xr3:uid="{54CA6B46-BB91-4FFA-BD68-9E42C4977BF5}" name="Column1743"/>
    <tableColumn id="1746" xr3:uid="{4CC3DDAC-8638-4F32-8AA9-75E48E8327FE}" name="Column1744"/>
    <tableColumn id="1747" xr3:uid="{D3868826-A39D-4F88-8CB0-28C2E564E4C4}" name="Column1745"/>
    <tableColumn id="1748" xr3:uid="{B505EDE8-84A2-4820-BD7A-7545D91BB6FB}" name="Column1746"/>
    <tableColumn id="1749" xr3:uid="{7D3EE984-E6AE-4AC9-9301-1B673200A2C3}" name="Column1747"/>
    <tableColumn id="1750" xr3:uid="{B9CC61DA-A8C4-4896-9830-48EFB6AF9579}" name="Column1748"/>
    <tableColumn id="1751" xr3:uid="{49C5FE04-D8DB-4589-AA74-29E92A9F5D57}" name="Column1749"/>
    <tableColumn id="1752" xr3:uid="{5DE4CBEB-5898-4D7B-9305-2BF46F6555F7}" name="Column1750"/>
    <tableColumn id="1753" xr3:uid="{547ED688-26D5-4B4E-B91A-83BD6F8E1D8F}" name="Column1751"/>
    <tableColumn id="1754" xr3:uid="{B4E48EA0-33FD-4ABF-90E0-9DEC022DFDEE}" name="Column1752"/>
    <tableColumn id="1755" xr3:uid="{3CA6E541-EA43-4D05-9580-CEFFB138751A}" name="Column1753"/>
    <tableColumn id="1756" xr3:uid="{7599E507-8ACC-41CA-B059-C6C1CAFFEAC7}" name="Column1754"/>
    <tableColumn id="1757" xr3:uid="{888399C4-7C6F-490E-A3DE-17D29965E1DF}" name="Column1755"/>
    <tableColumn id="1758" xr3:uid="{3EE42562-1794-41F3-8E7B-2E12C723C3A3}" name="Column1756"/>
    <tableColumn id="1759" xr3:uid="{72FBB0DD-2941-4765-B624-EE110D338F87}" name="Column1757"/>
    <tableColumn id="1760" xr3:uid="{F6A73DFD-BAE6-4BA4-8FE0-6F60F3B3AF1D}" name="Column1758"/>
    <tableColumn id="1761" xr3:uid="{25A5D5E4-420E-41CF-849C-FA6E5C306C97}" name="Column1759"/>
    <tableColumn id="1762" xr3:uid="{FC599085-D940-4821-A0DB-55519F82AC63}" name="Column1760"/>
    <tableColumn id="1763" xr3:uid="{F00CFE49-0484-4C42-B6CE-5FA93B944DBA}" name="Column1761"/>
    <tableColumn id="1764" xr3:uid="{3A5DB2CE-9851-446A-8DD0-1A573D13B82B}" name="Column1762"/>
    <tableColumn id="1765" xr3:uid="{FE6A8895-975D-4EFC-84D0-418317C6810E}" name="Column1763"/>
    <tableColumn id="1766" xr3:uid="{895224BF-4F6B-401E-AF87-1D45456302B1}" name="Column1764"/>
    <tableColumn id="1767" xr3:uid="{73F8D914-0368-415D-912A-2B7AE0B40C2F}" name="Column1765"/>
    <tableColumn id="1768" xr3:uid="{141B2D0A-5D23-40C3-A21F-1F52F756CC9B}" name="Column1766"/>
    <tableColumn id="1769" xr3:uid="{6282D52D-E37D-462F-AFC0-BCD5DC4DB32A}" name="Column1767"/>
    <tableColumn id="1770" xr3:uid="{BA10C5B3-A13B-415C-AA39-0ED91F00147C}" name="Column1768"/>
    <tableColumn id="1771" xr3:uid="{929C791B-AC28-49BD-98F3-1EF90F3BD78F}" name="Column1769"/>
    <tableColumn id="1772" xr3:uid="{E7C89FC9-091C-4311-9788-7025B8D8B027}" name="Column1770"/>
    <tableColumn id="1773" xr3:uid="{717E91A1-1D5A-4743-8015-B8EBD96C7CF7}" name="Column1771"/>
    <tableColumn id="1774" xr3:uid="{9AC9091F-14E9-4C05-9FF7-22FB3A2ADB2C}" name="Column1772"/>
    <tableColumn id="1775" xr3:uid="{22ECC404-37E1-433E-8BA1-D6BA37A8FF65}" name="Column1773"/>
    <tableColumn id="1776" xr3:uid="{465C9A2B-4A7B-476B-BF8A-4EC8FDF997AC}" name="Column1774"/>
    <tableColumn id="1777" xr3:uid="{F46856AF-7307-40E6-BA44-24977660DB46}" name="Column1775"/>
    <tableColumn id="1778" xr3:uid="{81FBA79E-81E5-4310-94B6-9E973A4DB269}" name="Column1776"/>
    <tableColumn id="1779" xr3:uid="{6402F599-10E7-46B6-952E-DFB80184FDA3}" name="Column1777"/>
    <tableColumn id="1780" xr3:uid="{EBEF960A-9C58-4654-BE0D-6F836E2848A6}" name="Column1778"/>
    <tableColumn id="1781" xr3:uid="{0DB0C3CD-48B2-4835-B125-72444F3EDDBB}" name="Column1779"/>
    <tableColumn id="1782" xr3:uid="{B190E02B-3E7F-4877-BC16-75DED8C2235D}" name="Column1780"/>
    <tableColumn id="1783" xr3:uid="{0B0AADCC-DB32-4950-9517-B3512B68A6E9}" name="Column1781"/>
    <tableColumn id="1784" xr3:uid="{4F00BD63-8C4C-4C59-9C8E-2F64E50DD983}" name="Column1782"/>
    <tableColumn id="1785" xr3:uid="{64AAFCE0-ABCB-42E0-955D-06BB889BE712}" name="Column1783"/>
    <tableColumn id="1786" xr3:uid="{4BBA4DBF-9B6B-463E-9E11-AEBC51959533}" name="Column1784"/>
    <tableColumn id="1787" xr3:uid="{52E96A51-B774-4F9A-AEDC-EFAADC997382}" name="Column1785"/>
    <tableColumn id="1788" xr3:uid="{564FA7E1-2FB7-4CC7-9DE5-34F0AC317C21}" name="Column1786"/>
    <tableColumn id="1789" xr3:uid="{E4AA41D8-C97D-4B60-A297-2F8A8645151B}" name="Column1787"/>
    <tableColumn id="1790" xr3:uid="{0D4B3DB5-50CA-468F-9A55-3351C8F886B0}" name="Column1788"/>
    <tableColumn id="1791" xr3:uid="{96E73D1C-841B-45A0-8C06-9E92617464B1}" name="Column1789"/>
    <tableColumn id="1792" xr3:uid="{534A2C4D-E86C-44F9-B14A-4D9FB4A72390}" name="Column1790"/>
    <tableColumn id="1793" xr3:uid="{7D03F0F0-3107-4E8F-A20E-68B1609363AD}" name="Column1791"/>
    <tableColumn id="1794" xr3:uid="{7E4CD2AF-B9A0-44CB-893E-A5BE2C389869}" name="Column1792"/>
    <tableColumn id="1795" xr3:uid="{AEBA7CDD-D0AA-4E4F-BD1F-B8BBD8AAC416}" name="Column1793"/>
    <tableColumn id="1796" xr3:uid="{1F666217-05B4-455C-AEFF-EACA9BFE3537}" name="Column1794"/>
    <tableColumn id="1797" xr3:uid="{36D392CA-16E5-4F02-9600-B5620980E9CA}" name="Column1795"/>
    <tableColumn id="1798" xr3:uid="{85CEB342-5826-403B-B868-1D592F010C14}" name="Column1796"/>
    <tableColumn id="1799" xr3:uid="{D9C83B5F-C3CD-4995-9EB7-B27F1328EF6D}" name="Column1797"/>
    <tableColumn id="1800" xr3:uid="{46C5B8FD-91BA-4692-B23C-B22506417115}" name="Column1798"/>
    <tableColumn id="1801" xr3:uid="{7F867FE9-4184-48F3-9E11-B0211BCDB953}" name="Column1799"/>
    <tableColumn id="1802" xr3:uid="{2995721E-E5AC-43AE-9433-FFF151CF585D}" name="Column1800"/>
    <tableColumn id="1803" xr3:uid="{1D92FFD0-0903-4C6F-86B3-B300CF91A765}" name="Column1801"/>
    <tableColumn id="1804" xr3:uid="{4A563C66-7E49-45E9-B11C-F252F1F7FC2A}" name="Column1802"/>
    <tableColumn id="1805" xr3:uid="{08F8F528-1DA9-4958-933A-9FFE65EFDE24}" name="Column1803"/>
    <tableColumn id="1806" xr3:uid="{8B36F26B-5733-4647-B1A5-AD49265DB24A}" name="Column1804"/>
    <tableColumn id="1807" xr3:uid="{996D0C5B-809F-4858-A220-A2262385300A}" name="Column1805"/>
    <tableColumn id="1808" xr3:uid="{258DBEE2-3B52-4F14-8DC9-AB6B69758955}" name="Column1806"/>
    <tableColumn id="1809" xr3:uid="{AA9C7131-6E9D-4003-9E2E-173AB0C78D61}" name="Column1807"/>
    <tableColumn id="1810" xr3:uid="{D52F8662-C4AF-4341-843D-9FFE0566FC83}" name="Column1808"/>
    <tableColumn id="1811" xr3:uid="{384428C4-ED08-48CA-83BA-993D36E5116A}" name="Column1809"/>
    <tableColumn id="1812" xr3:uid="{D4C4BDCD-AEDE-463A-AB64-EC81456E7942}" name="Column1810"/>
    <tableColumn id="1813" xr3:uid="{F6E9BB71-C60A-4461-977A-A101F2B3A612}" name="Column1811"/>
    <tableColumn id="1814" xr3:uid="{BB9C5969-F51F-48E6-87F7-66807F14DD5F}" name="Column1812"/>
    <tableColumn id="1815" xr3:uid="{936870CF-0C5F-41BC-BF07-23B942DF7733}" name="Column1813"/>
    <tableColumn id="1816" xr3:uid="{C7CF2D96-F5D1-4C5F-8ADE-1B481685CE33}" name="Column1814"/>
    <tableColumn id="1817" xr3:uid="{F33E80FF-E6AA-4575-A1F5-C5C803434C29}" name="Column1815"/>
    <tableColumn id="1818" xr3:uid="{0CCDF665-F987-4F89-8C6A-BF428A02D3E3}" name="Column1816"/>
    <tableColumn id="1819" xr3:uid="{9DE1954E-3F81-47D2-9018-E90ABCE894EB}" name="Column1817"/>
    <tableColumn id="1820" xr3:uid="{D6FB65FA-6C9C-4CCE-8F35-41D4CD6C87BC}" name="Column1818"/>
    <tableColumn id="1821" xr3:uid="{6FC45544-A92E-4F31-B2A0-08F832070B2C}" name="Column1819"/>
    <tableColumn id="1822" xr3:uid="{0F6813BE-888F-4F1D-A166-FE9088915F45}" name="Column1820"/>
    <tableColumn id="1823" xr3:uid="{33136966-E8A9-4A33-94CD-761230B9BBD7}" name="Column1821"/>
    <tableColumn id="1824" xr3:uid="{F0A2AF42-C798-4ED8-AA0D-14646C81DB56}" name="Column1822"/>
    <tableColumn id="1825" xr3:uid="{B3E0294D-36A4-4FEE-9A92-962B7C83B2E4}" name="Column1823"/>
    <tableColumn id="1826" xr3:uid="{5100A8F5-5D84-472E-938A-5F9B02CAEFEF}" name="Column1824"/>
    <tableColumn id="1827" xr3:uid="{34C8C3D8-E1C4-40FA-BB75-9D3F5DF4A20A}" name="Column1825"/>
    <tableColumn id="1828" xr3:uid="{3FCCAA7F-C10A-44EC-B7A6-CF5E4F59E0B0}" name="Column1826"/>
    <tableColumn id="1829" xr3:uid="{2E831707-7E14-46FF-96F6-3F7B1C424A9B}" name="Column1827"/>
    <tableColumn id="1830" xr3:uid="{ACDEBB0A-F966-47D7-A55E-265501568092}" name="Column1828"/>
    <tableColumn id="1831" xr3:uid="{FF99EA4D-41B7-429A-B995-2D92B5F9B02F}" name="Column1829"/>
    <tableColumn id="1832" xr3:uid="{E10CA848-4B54-435E-AC47-2B21A2727CD2}" name="Column1830"/>
    <tableColumn id="1833" xr3:uid="{D7AFFD84-6EF3-4F4A-9F07-A15CA3838E68}" name="Column1831"/>
    <tableColumn id="1834" xr3:uid="{3DAF0D6E-0E29-4E42-928A-9D5DE1ED1037}" name="Column1832"/>
    <tableColumn id="1835" xr3:uid="{D8824AE0-AFA0-4208-9DBA-993742748F4C}" name="Column1833"/>
    <tableColumn id="1836" xr3:uid="{1F483550-F1E7-4B35-A3A2-6CDE85BC3130}" name="Column1834"/>
    <tableColumn id="1837" xr3:uid="{2775F3FE-8447-48A6-83E2-32AC71AE0426}" name="Column1835"/>
    <tableColumn id="1838" xr3:uid="{56AF5855-9538-426E-8C24-8E3A0C7F337A}" name="Column1836"/>
    <tableColumn id="1839" xr3:uid="{8AE5C398-2E0D-4007-A25D-C6933F18E98F}" name="Column1837"/>
    <tableColumn id="1840" xr3:uid="{2008661C-F192-42AE-A4DE-2B10A0A0CAE7}" name="Column1838"/>
    <tableColumn id="1841" xr3:uid="{6FCBAE8E-0B46-4569-8269-ACF5F62B5DD6}" name="Column1839"/>
    <tableColumn id="1842" xr3:uid="{F41A9848-B87D-49C5-8FD6-0B97BDA8EE4A}" name="Column1840"/>
    <tableColumn id="1843" xr3:uid="{D9662827-6B04-430E-9B98-97E64B65F5C2}" name="Column1841"/>
    <tableColumn id="1844" xr3:uid="{8E4B63B3-82AF-4742-9EFA-2D0845E5D2E4}" name="Column1842"/>
    <tableColumn id="1845" xr3:uid="{9350F5AC-5012-4401-B0AD-FBA56EB2535C}" name="Column1843"/>
    <tableColumn id="1846" xr3:uid="{F5CC0FB3-2A7E-4EE3-AD8F-F56A4BC81201}" name="Column1844"/>
    <tableColumn id="1847" xr3:uid="{69194920-B8DA-4C33-B117-D3B6012D1F0D}" name="Column1845"/>
    <tableColumn id="1848" xr3:uid="{041544B0-3AB8-457F-B545-4D7DAA91EB3C}" name="Column1846"/>
    <tableColumn id="1849" xr3:uid="{9EBE5B5E-9ECC-47AA-A308-E8F53E765ECB}" name="Column1847"/>
    <tableColumn id="1850" xr3:uid="{7A2DD02D-F8E3-42EA-BCD0-306DE448C1BF}" name="Column1848"/>
    <tableColumn id="1851" xr3:uid="{666F82F1-0AEF-4907-B369-1572919B8742}" name="Column1849"/>
    <tableColumn id="1852" xr3:uid="{3DE4DD45-3651-4EFB-AF1F-F4AE2C5415AD}" name="Column1850"/>
    <tableColumn id="1853" xr3:uid="{EED46890-F2B8-46A3-9F25-38AFCD7F1183}" name="Column1851"/>
    <tableColumn id="1854" xr3:uid="{35EB277C-6370-41FC-9D69-F2FF6D5F4CC2}" name="Column1852"/>
    <tableColumn id="1855" xr3:uid="{B85A4BAF-606B-4A5B-9B87-7A782943E8B9}" name="Column1853"/>
    <tableColumn id="1856" xr3:uid="{09600655-12D1-43A2-B549-E065AEB427CF}" name="Column1854"/>
    <tableColumn id="1857" xr3:uid="{3BF47392-8CFA-40BE-A920-A9F2BEE32D6F}" name="Column1855"/>
    <tableColumn id="1858" xr3:uid="{C3E10F3D-2E45-48DD-9688-3358A6F9D2CB}" name="Column1856"/>
    <tableColumn id="1859" xr3:uid="{8C4F92F6-FD92-4EBC-94CC-5C08A527CEC2}" name="Column1857"/>
    <tableColumn id="1860" xr3:uid="{3056820C-3A92-4B54-97D3-C9792D160A3D}" name="Column1858"/>
    <tableColumn id="1861" xr3:uid="{30FE18CC-62F5-4E14-9CB3-DD4A8D5816F3}" name="Column1859"/>
    <tableColumn id="1862" xr3:uid="{B5DEE444-645D-4871-99D4-C8D3467FC360}" name="Column1860"/>
    <tableColumn id="1863" xr3:uid="{D506A358-2D73-4B6C-A82D-9396EA96EF7F}" name="Column1861"/>
    <tableColumn id="1864" xr3:uid="{86228A74-13E2-49D8-AA7B-188F0490FF4A}" name="Column1862"/>
    <tableColumn id="1865" xr3:uid="{CC1988EB-5374-4436-B785-F996558DDC26}" name="Column1863"/>
    <tableColumn id="1866" xr3:uid="{9C4BD2DD-F557-4934-B7A4-A7C70BDC0986}" name="Column1864"/>
    <tableColumn id="1867" xr3:uid="{4946043B-E660-421C-9FCD-C5658154E145}" name="Column1865"/>
    <tableColumn id="1868" xr3:uid="{967EB636-BE53-4556-B0B6-80528F2DD102}" name="Column1866"/>
    <tableColumn id="1869" xr3:uid="{759F80C1-93C0-406A-A200-7B4D8A8C15D4}" name="Column1867"/>
    <tableColumn id="1870" xr3:uid="{69CF4F62-2B51-4DD2-B474-F59AC5EFD3A9}" name="Column1868"/>
    <tableColumn id="1871" xr3:uid="{14B54B79-53D4-4662-8739-35F6F499B5A1}" name="Column1869"/>
    <tableColumn id="1872" xr3:uid="{56916BDB-FA82-41D5-B282-5E8630C769CE}" name="Column1870"/>
    <tableColumn id="1873" xr3:uid="{109CE6E5-40A9-446F-9C9A-23C4C851A707}" name="Column1871"/>
    <tableColumn id="1874" xr3:uid="{144F4EC8-CF1B-490E-846D-C915DFB9869F}" name="Column1872"/>
    <tableColumn id="1875" xr3:uid="{37BDA2E6-C31E-4239-A469-AD58261649A0}" name="Column1873"/>
    <tableColumn id="1876" xr3:uid="{5CB142DC-30C7-4A5B-82F0-DF512CC4EAEB}" name="Column1874"/>
    <tableColumn id="1877" xr3:uid="{A2C68B82-B611-4DE5-8992-A66BA1844CD2}" name="Column1875"/>
    <tableColumn id="1878" xr3:uid="{42C84BA4-2B0C-485C-A6F1-AC4428EF8054}" name="Column1876"/>
    <tableColumn id="1879" xr3:uid="{0723B92F-C42A-477B-9207-D62C6F93ADDE}" name="Column1877"/>
    <tableColumn id="1880" xr3:uid="{6ED05BCA-5788-40A3-A912-DAD9B388C836}" name="Column1878"/>
    <tableColumn id="1881" xr3:uid="{372DDB0B-1674-4013-93DA-5BBAC6377F73}" name="Column1879"/>
    <tableColumn id="1882" xr3:uid="{27DBBD81-C169-4282-90B6-AEEED9F4A7D3}" name="Column1880"/>
    <tableColumn id="1883" xr3:uid="{D1E11E5C-287D-4B4C-B6C4-3723490E75EC}" name="Column1881"/>
    <tableColumn id="1884" xr3:uid="{61C156B4-F385-45F0-857C-B0F5BA7419F6}" name="Column1882"/>
    <tableColumn id="1885" xr3:uid="{7EDD9B99-072B-4B6D-BD6E-89CEA5CE3325}" name="Column1883"/>
    <tableColumn id="1886" xr3:uid="{CEDBD112-20E6-4D2C-A7FD-4FBFEF1DED10}" name="Column1884"/>
    <tableColumn id="1887" xr3:uid="{39BF62B6-B9A6-4B64-A2D9-0A1151E50D6B}" name="Column1885"/>
    <tableColumn id="1888" xr3:uid="{BEA1162B-BF12-47DA-9FAB-48114A18B85C}" name="Column1886"/>
    <tableColumn id="1889" xr3:uid="{12141665-38E3-460D-97AF-3FCF84B1FF5C}" name="Column1887"/>
    <tableColumn id="1890" xr3:uid="{F94951D3-1426-491F-BF7C-B39799BC76DC}" name="Column1888"/>
    <tableColumn id="1891" xr3:uid="{32B58C27-CC91-43F1-AB79-FAD13F9DDFCA}" name="Column1889"/>
    <tableColumn id="1892" xr3:uid="{DB8A05EA-4C60-4FE7-963C-A17220C713E1}" name="Column1890"/>
    <tableColumn id="1893" xr3:uid="{1938D685-1AAD-4B87-A162-41352989EB87}" name="Column1891"/>
    <tableColumn id="1894" xr3:uid="{DE955FE5-2E1D-4741-B138-ED6B99CD6C9E}" name="Column1892"/>
    <tableColumn id="1895" xr3:uid="{E773094C-39F1-4804-AAB6-F20103552044}" name="Column1893"/>
    <tableColumn id="1896" xr3:uid="{5347DD94-83CD-4F22-8328-A3C0C2D7CD06}" name="Column1894"/>
    <tableColumn id="1897" xr3:uid="{1B5E83B6-4981-43E5-B50E-BC77D1FD47ED}" name="Column1895"/>
    <tableColumn id="1898" xr3:uid="{0EB8CCB0-DB98-4820-BAC0-369ECD478CD5}" name="Column1896"/>
    <tableColumn id="1899" xr3:uid="{BC86D90C-43C9-4BD7-9C45-A3CD1E904840}" name="Column1897"/>
    <tableColumn id="1900" xr3:uid="{792E556F-D9DB-45D5-9BE7-83BA98A9071B}" name="Column1898"/>
    <tableColumn id="1901" xr3:uid="{DDF6A0B2-12FE-4F08-863F-B60076C5865F}" name="Column1899"/>
    <tableColumn id="1902" xr3:uid="{559D5507-06AC-4C0E-99BE-C24B690B8BA9}" name="Column1900"/>
    <tableColumn id="1903" xr3:uid="{EC711B85-C50E-49F0-8075-4A290251DB5B}" name="Column1901"/>
    <tableColumn id="1904" xr3:uid="{70964B4C-FCAF-4449-940E-76BCF6DACC8E}" name="Column1902"/>
    <tableColumn id="1905" xr3:uid="{616B7B50-703D-4CE4-971A-1E7AFBA7513F}" name="Column1903"/>
    <tableColumn id="1906" xr3:uid="{330C38B8-16E0-48BF-9103-A92757890CA5}" name="Column1904"/>
    <tableColumn id="1907" xr3:uid="{E8BE5AF7-9163-4E73-A6D8-8A7D75A2ED4B}" name="Column1905"/>
    <tableColumn id="1908" xr3:uid="{3F9E4CB4-7337-402B-9318-71A244C04EE7}" name="Column1906"/>
    <tableColumn id="1909" xr3:uid="{3C2617E1-4416-4A05-B1F8-790B17A83A49}" name="Column1907"/>
    <tableColumn id="1910" xr3:uid="{1C184DCD-783F-491A-9E91-6452419DD591}" name="Column1908"/>
    <tableColumn id="1911" xr3:uid="{F29D77CF-E49B-4E53-8A5E-D29BA6FB3F14}" name="Column1909"/>
    <tableColumn id="1912" xr3:uid="{CA7ECEC3-DBA1-4A04-9D37-A6D495115FEB}" name="Column1910"/>
    <tableColumn id="1913" xr3:uid="{C49F081E-3C1E-48F4-A5D2-06D64102A718}" name="Column1911"/>
    <tableColumn id="1914" xr3:uid="{685BFA34-B55A-4656-889D-C486596BA385}" name="Column1912"/>
    <tableColumn id="1915" xr3:uid="{14E03041-E789-4D83-A582-82469D211271}" name="Column1913"/>
    <tableColumn id="1916" xr3:uid="{9F7A798D-336B-419A-A6DD-1EC0E3E3298D}" name="Column1914"/>
    <tableColumn id="1917" xr3:uid="{981E1220-4EAD-4CC3-843E-AD841BCF03F6}" name="Column1915"/>
    <tableColumn id="1918" xr3:uid="{B3C0D0A0-6EEB-4E2A-924B-0880D0762790}" name="Column1916"/>
    <tableColumn id="1919" xr3:uid="{8528D93C-62E2-4E37-816D-316D0B37AE81}" name="Column1917"/>
    <tableColumn id="1920" xr3:uid="{23B75113-22F7-43DA-A85F-76C6E85F1357}" name="Column1918"/>
    <tableColumn id="1921" xr3:uid="{5E70D6DF-8281-4956-836E-04017BA3F4DD}" name="Column1919"/>
    <tableColumn id="1922" xr3:uid="{B915DFA8-3A97-4B28-8589-F55E04EA9E0E}" name="Column1920"/>
    <tableColumn id="1923" xr3:uid="{FF9692B9-9F75-4806-9652-1313BB3E22BF}" name="Column1921"/>
    <tableColumn id="1924" xr3:uid="{E250FBAF-EBD8-42BC-BDF2-27660943CB70}" name="Column1922"/>
    <tableColumn id="1925" xr3:uid="{915D801F-8737-448A-A9AB-C194337A7613}" name="Column1923"/>
    <tableColumn id="1926" xr3:uid="{543B6E61-A969-4D49-9152-D40F52E87BF4}" name="Column1924"/>
    <tableColumn id="1927" xr3:uid="{638A9CBE-0A58-421E-8148-33E6F34E73F3}" name="Column1925"/>
    <tableColumn id="1928" xr3:uid="{40543F2A-AFC1-45FF-B0B8-725B95DD0083}" name="Column1926"/>
    <tableColumn id="1929" xr3:uid="{0F09F87D-839D-4561-A313-11A0E01807CA}" name="Column1927"/>
    <tableColumn id="1930" xr3:uid="{95F5E635-4B5F-449A-B531-80D5008E1EF9}" name="Column1928"/>
    <tableColumn id="1931" xr3:uid="{01325857-7817-4727-8608-9FD1E1CA1FFC}" name="Column1929"/>
    <tableColumn id="1932" xr3:uid="{96A241A4-2D12-4303-A7D3-9AFD36332063}" name="Column1930"/>
    <tableColumn id="1933" xr3:uid="{29EB5A13-8D1A-4280-A022-CA2FB6697E12}" name="Column1931"/>
    <tableColumn id="1934" xr3:uid="{6F5FE16D-9976-41FF-BA90-3EBDDD7EAB55}" name="Column1932"/>
    <tableColumn id="1935" xr3:uid="{2B06DFD8-ED27-4112-BA0A-463A7CD6861A}" name="Column1933"/>
    <tableColumn id="1936" xr3:uid="{0BA65FB6-EC0C-45FD-B53E-B5B7085AC910}" name="Column1934"/>
    <tableColumn id="1937" xr3:uid="{7838CD7F-CA11-4FC7-908D-C7C05A28596A}" name="Column1935"/>
    <tableColumn id="1938" xr3:uid="{D72C4EC2-CAD3-46A6-99B4-A3247D904D94}" name="Column1936"/>
    <tableColumn id="1939" xr3:uid="{A889F2C6-9150-4735-B0B4-0802C2BAA6FE}" name="Column1937"/>
    <tableColumn id="1940" xr3:uid="{C46882EC-18DC-4696-BD01-31627D2B798D}" name="Column1938"/>
    <tableColumn id="1941" xr3:uid="{C9A19499-B1A1-4AD5-BD48-49A73E5F503C}" name="Column1939"/>
    <tableColumn id="1942" xr3:uid="{7791FFEE-2AF0-4F4A-A362-F3F9C76F9C36}" name="Column1940"/>
    <tableColumn id="1943" xr3:uid="{6A1265E9-349D-4782-A437-C18B57560016}" name="Column1941"/>
    <tableColumn id="1944" xr3:uid="{75C758AF-145A-4D3E-A0CE-DC2E12CB273D}" name="Column1942"/>
    <tableColumn id="1945" xr3:uid="{DAEFA887-0FF2-4401-8E35-6E0A7A17655C}" name="Column1943"/>
    <tableColumn id="1946" xr3:uid="{6CC3C3A7-D55D-48EF-AB90-35217FBE4D78}" name="Column1944"/>
    <tableColumn id="1947" xr3:uid="{DB66CE1E-D18C-4C2C-8FEE-564AE0BC98F8}" name="Column1945"/>
    <tableColumn id="1948" xr3:uid="{6E49C9A3-A029-456B-A07A-29C2CE1F1054}" name="Column1946"/>
    <tableColumn id="1949" xr3:uid="{4EF347E7-5ACB-401C-916A-E54CF5411623}" name="Column1947"/>
    <tableColumn id="1950" xr3:uid="{F7A7C6C6-01F0-4382-B5DB-DCE22D80C73F}" name="Column1948"/>
    <tableColumn id="1951" xr3:uid="{AB75DF1E-54A3-4A35-99CA-70A0C7ED9EA4}" name="Column1949"/>
    <tableColumn id="1952" xr3:uid="{7EDAD92B-2D8A-413A-BB33-5560C307CC2B}" name="Column1950"/>
    <tableColumn id="1953" xr3:uid="{F04FB114-1DDF-4843-83BE-06624161034B}" name="Column1951"/>
    <tableColumn id="1954" xr3:uid="{B69ABF46-2720-4D65-847D-8BDE76916619}" name="Column1952"/>
    <tableColumn id="1955" xr3:uid="{E72C8E72-24B9-45D2-BE16-AE5BEA3A80BA}" name="Column1953"/>
    <tableColumn id="1956" xr3:uid="{27E7165F-B8FB-4DD0-93DB-D3751BBAAC98}" name="Column1954"/>
    <tableColumn id="1957" xr3:uid="{A86205A5-7032-4AFD-ACDB-168F3452EB43}" name="Column1955"/>
    <tableColumn id="1958" xr3:uid="{85E35AD1-E51D-4881-8920-6A60F4FB3953}" name="Column1956"/>
    <tableColumn id="1959" xr3:uid="{E986B0D6-5271-44D4-9454-8306F6CE919F}" name="Column1957"/>
    <tableColumn id="1960" xr3:uid="{AAFF7632-671D-460A-A5A7-502233465574}" name="Column1958"/>
    <tableColumn id="1961" xr3:uid="{7F71730D-D843-443A-812E-0FDE97D7B8E7}" name="Column1959"/>
    <tableColumn id="1962" xr3:uid="{A157BCBB-BD7C-4C0D-B403-87D27D7F8FA2}" name="Column1960"/>
    <tableColumn id="1963" xr3:uid="{377A6311-DF63-4927-88C5-9FAA69EF3CEE}" name="Column1961"/>
    <tableColumn id="1964" xr3:uid="{EF7C18F0-5AFA-4B94-B2BA-E73E62FADA43}" name="Column1962"/>
    <tableColumn id="1965" xr3:uid="{379FFDC9-E541-4E0E-A749-5C548744120C}" name="Column1963"/>
    <tableColumn id="1966" xr3:uid="{2E5D3230-1985-4243-801C-828EFDE10D0C}" name="Column1964"/>
    <tableColumn id="1967" xr3:uid="{E7FDC34B-259E-49FD-BA73-8E02B1254A67}" name="Column1965"/>
    <tableColumn id="1968" xr3:uid="{C2306711-9D87-4AE7-B4B7-DCACEA725627}" name="Column1966"/>
    <tableColumn id="1969" xr3:uid="{5FE407DE-50F5-4E47-B76B-82E748E1F220}" name="Column1967"/>
    <tableColumn id="1970" xr3:uid="{91054BF9-4118-4C45-94E3-D3D8C2EEC3F9}" name="Column1968"/>
    <tableColumn id="1971" xr3:uid="{DABDD845-A6EB-4253-85BC-D7FB72C3A511}" name="Column1969"/>
    <tableColumn id="1972" xr3:uid="{B7B3042A-B7F7-4F0B-8DEE-040A0A50A286}" name="Column1970"/>
    <tableColumn id="1973" xr3:uid="{CEE2C554-4B4F-48CF-A65F-177B5CC1E883}" name="Column1971"/>
    <tableColumn id="1974" xr3:uid="{2CED5816-9B41-4577-B710-3A146A4EE587}" name="Column1972"/>
    <tableColumn id="1975" xr3:uid="{3B9BB340-44DB-4159-8141-9E2F45267E17}" name="Column1973"/>
    <tableColumn id="1976" xr3:uid="{110AF4A2-5D17-4557-9610-1632712B2931}" name="Column1974"/>
    <tableColumn id="1977" xr3:uid="{03C37417-EE19-48E3-9D13-02271BF233DD}" name="Column1975"/>
    <tableColumn id="1978" xr3:uid="{836B4FF4-D771-4ADA-A95D-6C40FF3FD753}" name="Column1976"/>
    <tableColumn id="1979" xr3:uid="{E478329E-D015-4A72-9298-683234BE4152}" name="Column1977"/>
    <tableColumn id="1980" xr3:uid="{CF9FC333-8AF6-41A5-A703-67277D567B70}" name="Column1978"/>
    <tableColumn id="1981" xr3:uid="{52F55788-D3B1-438C-90DD-9E2C80F6ECBF}" name="Column1979"/>
    <tableColumn id="1982" xr3:uid="{7A294EDB-0114-4F0E-81FE-F82A54449CEC}" name="Column1980"/>
    <tableColumn id="1983" xr3:uid="{DF6E9FE0-7C58-4088-A4DA-F154A42D79CB}" name="Column1981"/>
    <tableColumn id="1984" xr3:uid="{2C4F1FF2-D852-4AAE-9780-9AE647A8ED2D}" name="Column1982"/>
    <tableColumn id="1985" xr3:uid="{9F193481-88EF-452C-B9C2-ACE63F0465CC}" name="Column1983"/>
    <tableColumn id="1986" xr3:uid="{D11BD863-054C-41A4-BC79-FC6ED9501112}" name="Column1984"/>
    <tableColumn id="1987" xr3:uid="{4DE80DCB-273C-4323-8998-1B1AB89CF5F7}" name="Column1985"/>
    <tableColumn id="1988" xr3:uid="{104FFACC-5C83-40CF-A1C6-AB28DB3E5D02}" name="Column1986"/>
    <tableColumn id="1989" xr3:uid="{F24B0A14-FCBC-4B40-9B7C-A061D9CE21D0}" name="Column1987"/>
    <tableColumn id="1990" xr3:uid="{DA47148F-454A-4FDE-ADEC-61B2AA6661E3}" name="Column1988"/>
    <tableColumn id="1991" xr3:uid="{5020CF95-B718-4027-BC3B-B044967BD01D}" name="Column1989"/>
    <tableColumn id="1992" xr3:uid="{2CBB0B4C-B073-470F-95B2-4E137404DED8}" name="Column1990"/>
    <tableColumn id="1993" xr3:uid="{CF9FFB74-51F1-46BA-8E5B-6142D5186B25}" name="Column1991"/>
    <tableColumn id="1994" xr3:uid="{7BF069DB-E368-4A2A-9290-973E5395B72A}" name="Column1992"/>
    <tableColumn id="1995" xr3:uid="{894B46F9-A890-4EBF-BE8C-67FC306E9E04}" name="Column1993"/>
    <tableColumn id="1996" xr3:uid="{7D90E39F-36C3-430F-A316-E8F330CDF905}" name="Column1994"/>
    <tableColumn id="1997" xr3:uid="{B83F98EE-383F-4CC2-88E3-C199D48E4A98}" name="Column1995"/>
    <tableColumn id="1998" xr3:uid="{8A0CD543-9915-4884-824F-A45C3EF6181A}" name="Column1996"/>
    <tableColumn id="1999" xr3:uid="{0FC0C62C-D94D-4E8C-9D16-BEC6BE666841}" name="Column1997"/>
    <tableColumn id="2000" xr3:uid="{180E46ED-BB39-4384-B747-4F11BD2B8F58}" name="Column1998"/>
    <tableColumn id="2001" xr3:uid="{B527F5C7-71A1-4BB3-9B7A-E7358207D1C2}" name="Column1999"/>
    <tableColumn id="2002" xr3:uid="{0B18E1B6-F885-4DDE-949B-D6EB56813D06}" name="Column2000"/>
    <tableColumn id="2003" xr3:uid="{72B55BA8-B15E-46C6-973C-B11863880424}" name="Column2001"/>
    <tableColumn id="2004" xr3:uid="{ECEAE87B-0F7C-4B80-BDA9-20DD1138ADB8}" name="Column2002"/>
    <tableColumn id="2005" xr3:uid="{538C416A-5C0D-42AC-B346-8117AED52329}" name="Column2003"/>
    <tableColumn id="2006" xr3:uid="{DB066E69-0204-4FED-A309-DB28B000B47E}" name="Column2004"/>
    <tableColumn id="2007" xr3:uid="{C23F4A12-95D6-40BA-8BA8-E75F08E21E25}" name="Column2005"/>
    <tableColumn id="2008" xr3:uid="{5B74F04F-434E-421A-9B77-6A41328B1BDA}" name="Column2006"/>
    <tableColumn id="2009" xr3:uid="{9C1A9B55-5036-4EDE-9EE7-30BAAD566BE3}" name="Column2007"/>
    <tableColumn id="2010" xr3:uid="{58325A18-FD5E-4E11-896B-73601575442A}" name="Column2008"/>
    <tableColumn id="2011" xr3:uid="{F51A2606-B545-45E7-8B76-BF74276E5473}" name="Column2009"/>
    <tableColumn id="2012" xr3:uid="{8E8A8734-B170-472C-B617-28B2E336ECFE}" name="Column2010"/>
    <tableColumn id="2013" xr3:uid="{FC4465B5-294C-41B1-BAD9-EDEE82C37EB9}" name="Column2011"/>
    <tableColumn id="2014" xr3:uid="{3CB5B995-1392-4783-B9C4-6700F787EEAB}" name="Column2012"/>
    <tableColumn id="2015" xr3:uid="{B90D362E-8BC4-4AE4-87C3-94C8939469FE}" name="Column2013"/>
    <tableColumn id="2016" xr3:uid="{21134655-A09B-4F80-B588-6E6DDB676D84}" name="Column2014"/>
    <tableColumn id="2017" xr3:uid="{42AA890B-2775-48AD-BC60-25107A3D16F7}" name="Column2015"/>
    <tableColumn id="2018" xr3:uid="{40CFAB2B-E641-43AF-A365-C6486B736923}" name="Column2016"/>
    <tableColumn id="2019" xr3:uid="{290A1927-9E75-4BBB-B7B0-3C0C7DCD91CC}" name="Column2017"/>
    <tableColumn id="2020" xr3:uid="{91C50DB1-46E0-4005-84D8-76C1922C24D2}" name="Column2018"/>
    <tableColumn id="2021" xr3:uid="{075F300B-7D73-4111-A1A7-32531FCE3FFE}" name="Column2019"/>
    <tableColumn id="2022" xr3:uid="{16935A0E-095F-4470-9658-422DF52F4F0D}" name="Column2020"/>
    <tableColumn id="2023" xr3:uid="{EEF23A5F-0420-4FBC-97B3-9B75E534E87A}" name="Column2021"/>
    <tableColumn id="2024" xr3:uid="{BB297E32-6D88-40D9-ACBF-B9AAA33654D3}" name="Column2022"/>
    <tableColumn id="2025" xr3:uid="{54CB38F5-F698-45A1-A7E4-B05BBE644C56}" name="Column2023"/>
    <tableColumn id="2026" xr3:uid="{58699E16-5650-4035-8020-040717F6EC03}" name="Column2024"/>
    <tableColumn id="2027" xr3:uid="{FD5CEFF0-AAF7-494E-BB5D-E8AD4DD78909}" name="Column2025"/>
    <tableColumn id="2028" xr3:uid="{A12B87F2-8B65-4F01-925D-7344667BDA45}" name="Column2026"/>
    <tableColumn id="2029" xr3:uid="{3155BCEB-8DD2-40AA-A232-8AF1AC7EA40D}" name="Column2027"/>
    <tableColumn id="2030" xr3:uid="{472232A3-5DC9-48A2-B600-B7199FD90B5D}" name="Column2028"/>
    <tableColumn id="2031" xr3:uid="{AB6C629B-FC50-4A8C-BC52-8C20439FBFB7}" name="Column2029"/>
    <tableColumn id="2032" xr3:uid="{7FD67073-F955-40B9-A423-FE72E685F15D}" name="Column2030"/>
    <tableColumn id="2033" xr3:uid="{C93A0E76-52DD-4761-8BF9-75091B7CA905}" name="Column2031"/>
    <tableColumn id="2034" xr3:uid="{50CEA62F-0DE1-4346-9110-8F1B4D4A6757}" name="Column2032"/>
    <tableColumn id="2035" xr3:uid="{351BDC0F-8656-40C1-8623-FDECEBC5E234}" name="Column2033"/>
    <tableColumn id="2036" xr3:uid="{A1655B46-55E7-4191-8E98-988B4FB8C795}" name="Column2034"/>
    <tableColumn id="2037" xr3:uid="{1A655138-84ED-4E68-A77C-DD6291C05977}" name="Column2035"/>
    <tableColumn id="2038" xr3:uid="{7CB24EFF-6680-4907-A177-7C8065A2DD06}" name="Column2036"/>
    <tableColumn id="2039" xr3:uid="{CE3A9ECB-2115-4F42-B489-E5556DE0F882}" name="Column2037"/>
    <tableColumn id="2040" xr3:uid="{F884693E-9612-41E6-99C8-B6576B8B4ECB}" name="Column2038"/>
    <tableColumn id="2041" xr3:uid="{87F77B64-0934-4EAC-BC3F-F5FDAFDE8985}" name="Column2039"/>
    <tableColumn id="2042" xr3:uid="{28B0E91F-9996-43A7-9CDC-92F955225D01}" name="Column2040"/>
    <tableColumn id="2043" xr3:uid="{0E29E1C9-602C-4A0E-B1B9-ECD5CED6019A}" name="Column2041"/>
    <tableColumn id="2044" xr3:uid="{ADF6C3F5-0EA3-4CD8-B427-B9EAC0CF81CE}" name="Column2042"/>
    <tableColumn id="2045" xr3:uid="{61E7CAC9-A3D6-4786-B5D7-F0FEC8E05968}" name="Column2043"/>
    <tableColumn id="2046" xr3:uid="{69870BF4-B21C-4EC3-A3A2-AEB50FCA4919}" name="Column2044"/>
    <tableColumn id="2047" xr3:uid="{C1BAEA1B-7259-41F0-A29F-A6EB2F7F5C80}" name="Column2045"/>
    <tableColumn id="2048" xr3:uid="{49E3BF8A-91AA-49E7-8266-AAC1623D1F07}" name="Column2046"/>
    <tableColumn id="2049" xr3:uid="{39F1701E-A577-4113-9C0D-0BA791FF2007}" name="Column2047"/>
    <tableColumn id="2050" xr3:uid="{8B6A580B-A003-4B8D-BF85-235A3195C5D5}" name="Column2048"/>
    <tableColumn id="2051" xr3:uid="{F6FAE435-1453-4E77-A28F-13BE3FB3073E}" name="Column2049"/>
    <tableColumn id="2052" xr3:uid="{1B592E4F-4ADE-487C-89C9-BD064F343FD3}" name="Column2050"/>
    <tableColumn id="2053" xr3:uid="{8925CC02-533D-4042-AC0A-C3FD1DFB6860}" name="Column2051"/>
    <tableColumn id="2054" xr3:uid="{C3CC9F9D-4815-4705-9B6F-94AC9856AF72}" name="Column2052"/>
    <tableColumn id="2055" xr3:uid="{4976FDEF-6752-4F67-BF0E-ECBD6A41031F}" name="Column2053"/>
    <tableColumn id="2056" xr3:uid="{EA1A8D6E-5651-41D2-BECD-D06DFD858E04}" name="Column2054"/>
    <tableColumn id="2057" xr3:uid="{E34AC299-43C9-4F03-B9AC-0A6E2E66B132}" name="Column2055"/>
    <tableColumn id="2058" xr3:uid="{26BEE97A-37A9-4A5C-AD51-221FB71F48CE}" name="Column2056"/>
    <tableColumn id="2059" xr3:uid="{1D98080B-AE53-4CAC-B24E-710ADE9CA2DF}" name="Column2057"/>
    <tableColumn id="2060" xr3:uid="{3DDE2058-C674-4142-814A-4985E59A2710}" name="Column2058"/>
    <tableColumn id="2061" xr3:uid="{DE169B07-BD04-4F5A-8DE0-DAEDE68087CF}" name="Column2059"/>
    <tableColumn id="2062" xr3:uid="{3CB66620-C454-4BF5-990C-A5D54404F2E5}" name="Column2060"/>
    <tableColumn id="2063" xr3:uid="{CEB0BD31-D5A7-4198-B6F3-69710AF13737}" name="Column2061"/>
    <tableColumn id="2064" xr3:uid="{E759904F-48F8-462C-954F-CC72C1AD4D40}" name="Column2062"/>
    <tableColumn id="2065" xr3:uid="{8706FA87-9042-4786-B874-9FA2CEE6F055}" name="Column2063"/>
    <tableColumn id="2066" xr3:uid="{9EA7C0BE-7E67-4199-A233-A5208A917560}" name="Column2064"/>
    <tableColumn id="2067" xr3:uid="{2AD53F4D-C71A-43F7-8A64-9F076ECF2D6E}" name="Column2065"/>
    <tableColumn id="2068" xr3:uid="{BB569723-E682-4961-90AA-989715A6D792}" name="Column2066"/>
    <tableColumn id="2069" xr3:uid="{E45EA05E-18F6-459C-8972-B4A3756372DF}" name="Column2067"/>
    <tableColumn id="2070" xr3:uid="{FAF85A68-8E1A-4EE6-903A-9793FEBDB94C}" name="Column2068"/>
    <tableColumn id="2071" xr3:uid="{AF49DC5F-38E1-4175-A615-7A9FDBAD2832}" name="Column2069"/>
    <tableColumn id="2072" xr3:uid="{BDD61797-EDF7-4B4C-9E26-252C91CE3A3D}" name="Column2070"/>
    <tableColumn id="2073" xr3:uid="{B5798613-E866-4337-BB46-F5D3B172DE47}" name="Column2071"/>
    <tableColumn id="2074" xr3:uid="{6B4D1A5C-E454-4F27-8563-5DB6F1D0A1B8}" name="Column2072"/>
    <tableColumn id="2075" xr3:uid="{9786940B-4AA2-42CC-B7CC-847649F95906}" name="Column2073"/>
    <tableColumn id="2076" xr3:uid="{7F3A2BD6-AC3A-4DB5-8866-4F43213DC9CD}" name="Column2074"/>
    <tableColumn id="2077" xr3:uid="{3EADE36C-4A14-4CF7-8AFC-3084DEB3F2C5}" name="Column2075"/>
    <tableColumn id="2078" xr3:uid="{951D1D4E-B4B8-4912-A8F2-C80D969E3F12}" name="Column2076"/>
    <tableColumn id="2079" xr3:uid="{043F33A0-FDCA-4A16-8420-3F33384D71BC}" name="Column2077"/>
    <tableColumn id="2080" xr3:uid="{CB030127-530F-4F91-9970-4223CDC8EB9E}" name="Column2078"/>
    <tableColumn id="2081" xr3:uid="{97AC981F-EA93-41B6-8EE2-2853330AC04F}" name="Column2079"/>
    <tableColumn id="2082" xr3:uid="{3E1C39CA-93E8-46EE-88E2-D27096D7CE4A}" name="Column2080"/>
    <tableColumn id="2083" xr3:uid="{D44845DC-3A2C-418E-B139-80C0A9A56DEA}" name="Column2081"/>
    <tableColumn id="2084" xr3:uid="{80BDF8F2-5290-4E39-ADF5-D5C30E259531}" name="Column2082"/>
    <tableColumn id="2085" xr3:uid="{DAFA45B2-8497-45E6-AE75-8747C1B0D038}" name="Column2083"/>
    <tableColumn id="2086" xr3:uid="{21291D9F-25DF-486F-98CC-DC6C044BBF10}" name="Column2084"/>
    <tableColumn id="2087" xr3:uid="{E93789E9-8818-4A1D-97BB-CA5C8FF29C87}" name="Column2085"/>
    <tableColumn id="2088" xr3:uid="{F2B0B041-D630-402A-BBD1-C13F3A851B4A}" name="Column2086"/>
    <tableColumn id="2089" xr3:uid="{EA2923B3-CA86-41DE-B216-1782081D5DA0}" name="Column2087"/>
    <tableColumn id="2090" xr3:uid="{89B3B36F-537B-4938-B381-888C2EB52E96}" name="Column2088"/>
    <tableColumn id="2091" xr3:uid="{8B649FDB-9E73-4700-BB03-B6699FF050D3}" name="Column2089"/>
    <tableColumn id="2092" xr3:uid="{49F6715E-370E-4DF2-85F2-161D34B71082}" name="Column2090"/>
    <tableColumn id="2093" xr3:uid="{47EAF3C8-EBBF-4EA6-8030-B64BCD80C50A}" name="Column2091"/>
    <tableColumn id="2094" xr3:uid="{0DF6AAA3-5BD1-4213-A88F-0BF68D843C32}" name="Column2092"/>
    <tableColumn id="2095" xr3:uid="{00E98DDE-178D-4BEB-8937-EB979974D22A}" name="Column2093"/>
    <tableColumn id="2096" xr3:uid="{460A56B8-4196-42A0-800E-D63E4C5D6963}" name="Column2094"/>
    <tableColumn id="2097" xr3:uid="{E915766D-5F9E-4DD7-882D-58B61641C174}" name="Column2095"/>
    <tableColumn id="2098" xr3:uid="{CBCC9896-BB33-4A04-957D-C3CC640C2C67}" name="Column2096"/>
    <tableColumn id="2099" xr3:uid="{F4FAA283-7F76-4C28-B991-FD5087F6D19A}" name="Column2097"/>
    <tableColumn id="2100" xr3:uid="{A1DE85E5-1C94-4C9B-8EC5-8AD4732EC60F}" name="Column2098"/>
    <tableColumn id="2101" xr3:uid="{4B5EBE39-2AEA-44C8-ABD7-B6A5FC1EA620}" name="Column2099"/>
    <tableColumn id="2102" xr3:uid="{4AC18E75-3CEB-4381-9028-BA05F41568EA}" name="Column2100"/>
    <tableColumn id="2103" xr3:uid="{2F966B0F-979B-4B2F-BA15-D57145414A38}" name="Column2101"/>
    <tableColumn id="2104" xr3:uid="{065A86CF-369E-4FC3-AE34-6138B4CA7FC4}" name="Column2102"/>
    <tableColumn id="2105" xr3:uid="{C0589AE8-90FC-4756-872A-DAB0953D795F}" name="Column2103"/>
    <tableColumn id="2106" xr3:uid="{89E5B13A-FDA6-4224-8FD8-CCAB18EE49EA}" name="Column2104"/>
    <tableColumn id="2107" xr3:uid="{B6764FA5-8F74-4711-95D7-34F91A039ED5}" name="Column2105"/>
    <tableColumn id="2108" xr3:uid="{95AB9314-663B-46B0-A948-DA24E0D4233B}" name="Column2106"/>
    <tableColumn id="2109" xr3:uid="{A1919481-61BB-4C40-B68D-E3A523E66BB6}" name="Column2107"/>
    <tableColumn id="2110" xr3:uid="{AC66DCAC-59BA-4189-A553-6AD9E5F48578}" name="Column2108"/>
    <tableColumn id="2111" xr3:uid="{FF55C1A0-D809-47EA-B648-AC0064D800C9}" name="Column2109"/>
    <tableColumn id="2112" xr3:uid="{03D0CE20-7A1E-41F1-9FCC-BC4038222483}" name="Column2110"/>
    <tableColumn id="2113" xr3:uid="{9FD3372F-8E0F-4B87-BCD2-C0765903D3F2}" name="Column2111"/>
    <tableColumn id="2114" xr3:uid="{5BAF6CD1-A92F-4DF2-8A94-D42E121CF024}" name="Column2112"/>
    <tableColumn id="2115" xr3:uid="{F5B0B74E-721B-4483-8CA3-79037F8950C7}" name="Column2113"/>
    <tableColumn id="2116" xr3:uid="{281E65E8-808B-4B6B-A779-74891636E0B5}" name="Column2114"/>
    <tableColumn id="2117" xr3:uid="{C6DC8683-B7B4-4781-8480-A64AAFC4F7FE}" name="Column2115"/>
    <tableColumn id="2118" xr3:uid="{434E5AFD-55B5-480A-B13C-842EF486C2FE}" name="Column2116"/>
    <tableColumn id="2119" xr3:uid="{DE135C50-2EBC-48ED-87CD-4F2BE31B8C74}" name="Column2117"/>
    <tableColumn id="2120" xr3:uid="{3E4699B8-6B17-4307-A04A-2857BCE4ED85}" name="Column2118"/>
    <tableColumn id="2121" xr3:uid="{ADB89F8D-E58E-40EA-B65D-ACF3E33C7E3F}" name="Column2119"/>
    <tableColumn id="2122" xr3:uid="{35A77F16-7FF9-4D91-9843-7FF4A6C7BBCD}" name="Column2120"/>
    <tableColumn id="2123" xr3:uid="{A7D2F4E0-80B4-4E46-B6E6-B544AEF94CBE}" name="Column2121"/>
    <tableColumn id="2124" xr3:uid="{7071DF68-3581-4ED1-9243-CF5D1E20A64F}" name="Column2122"/>
    <tableColumn id="2125" xr3:uid="{1F7B5F64-9010-4D91-894D-2A0B4BB6BE67}" name="Column2123"/>
    <tableColumn id="2126" xr3:uid="{4A71A8AB-FBCF-4A7B-A913-B3A8A7B614EC}" name="Column2124"/>
    <tableColumn id="2127" xr3:uid="{03E3033A-5454-46C6-BFF4-FBEE0B168F11}" name="Column2125"/>
    <tableColumn id="2128" xr3:uid="{FDA20DE5-C08C-4A12-A57A-5C7202AB1360}" name="Column2126"/>
    <tableColumn id="2129" xr3:uid="{EC6F648A-F7AB-4D2A-AB8B-771D70D9B78D}" name="Column2127"/>
    <tableColumn id="2130" xr3:uid="{85C3C459-C236-4E88-926D-FBC6A82F9A0A}" name="Column2128"/>
    <tableColumn id="2131" xr3:uid="{F19AC604-B8CF-478E-AC16-806DA943A665}" name="Column2129"/>
    <tableColumn id="2132" xr3:uid="{1274E302-E11A-4FFD-8734-FC04F250F206}" name="Column2130"/>
    <tableColumn id="2133" xr3:uid="{EE6EF284-810E-4359-AA7E-2A7D96BDE1C0}" name="Column2131"/>
    <tableColumn id="2134" xr3:uid="{A1AD6C43-F669-467B-8B10-A526BD02CD77}" name="Column2132"/>
    <tableColumn id="2135" xr3:uid="{260D87A1-6EED-4872-B2E5-1965858F21A7}" name="Column2133"/>
    <tableColumn id="2136" xr3:uid="{076AA560-8987-4AD2-8A39-23D3AC6DDC15}" name="Column2134"/>
    <tableColumn id="2137" xr3:uid="{880C959F-139E-4D5D-BFFD-0F54C998AC4B}" name="Column2135"/>
    <tableColumn id="2138" xr3:uid="{A9FF074E-DA0D-419B-8DED-57FE248985D6}" name="Column2136"/>
    <tableColumn id="2139" xr3:uid="{D9F6615F-0EE1-46E2-B946-3084B0110B0B}" name="Column2137"/>
    <tableColumn id="2140" xr3:uid="{20CB6351-D2BA-44C8-8BEA-E8C6A1C23AE4}" name="Column2138"/>
    <tableColumn id="2141" xr3:uid="{C3DBE9CB-84C1-4532-A0CE-B82770C79462}" name="Column2139"/>
    <tableColumn id="2142" xr3:uid="{B47E621B-E300-43B7-848E-35D2EB1769A2}" name="Column2140"/>
    <tableColumn id="2143" xr3:uid="{1FC45D7F-F1B3-49B1-943C-C71F299301BD}" name="Column2141"/>
    <tableColumn id="2144" xr3:uid="{D0875EF2-20C8-480D-990F-60B235C7FB14}" name="Column2142"/>
    <tableColumn id="2145" xr3:uid="{3399953B-C35D-41D2-845F-992FB3927F03}" name="Column2143"/>
    <tableColumn id="2146" xr3:uid="{36A7F2F8-18DB-4E6B-9358-299E868417EF}" name="Column2144"/>
    <tableColumn id="2147" xr3:uid="{7BDE69F0-DD9D-4475-8997-591A06A95DB7}" name="Column2145"/>
    <tableColumn id="2148" xr3:uid="{2432D732-9D02-404D-9C2D-AE78639C6452}" name="Column2146"/>
    <tableColumn id="2149" xr3:uid="{A68757CC-D6D9-4666-A58E-7E85AF497A0C}" name="Column2147"/>
    <tableColumn id="2150" xr3:uid="{56FDACC2-079C-470A-9D2E-CFC60F641884}" name="Column2148"/>
    <tableColumn id="2151" xr3:uid="{EFA4CF4F-1A69-4081-AD7A-E6D571FA7666}" name="Column2149"/>
    <tableColumn id="2152" xr3:uid="{13A5885E-99BB-4A3E-91A8-9FB9F43142A6}" name="Column2150"/>
    <tableColumn id="2153" xr3:uid="{427DD6A5-7CF3-49DA-94D1-A7479E3B071C}" name="Column2151"/>
    <tableColumn id="2154" xr3:uid="{2CC9B0D6-2DB1-42C7-91CB-CAA56CE2D2F3}" name="Column2152"/>
    <tableColumn id="2155" xr3:uid="{FE48155C-A5B2-468D-A237-486AC0B72DFB}" name="Column2153"/>
    <tableColumn id="2156" xr3:uid="{68851F29-091A-4336-B94F-AB26FFE4FDAC}" name="Column2154"/>
    <tableColumn id="2157" xr3:uid="{D2527E74-C1EB-4DB2-9FEC-748B3DF9FF85}" name="Column2155"/>
    <tableColumn id="2158" xr3:uid="{7B301755-A2F0-48F5-92A5-0FCFB00A1A22}" name="Column2156"/>
    <tableColumn id="2159" xr3:uid="{E558BDCB-B607-40F6-BD8E-C091B3383D4D}" name="Column2157"/>
    <tableColumn id="2160" xr3:uid="{8014C126-4449-4F0F-A08D-903B8658932A}" name="Column2158"/>
    <tableColumn id="2161" xr3:uid="{BCE3C5B2-B910-4E97-BCCA-24B6C1E4B004}" name="Column2159"/>
    <tableColumn id="2162" xr3:uid="{9766E78C-9A73-465A-9A8B-42E42F41C2FB}" name="Column2160"/>
    <tableColumn id="2163" xr3:uid="{2F290E73-EAFD-4E1D-9565-BE8D125ED988}" name="Column2161"/>
    <tableColumn id="2164" xr3:uid="{FCB43DCD-1C22-4982-87D4-602CFA3F98F1}" name="Column2162"/>
    <tableColumn id="2165" xr3:uid="{C94EFBF5-3A7D-4B85-9935-86B69C071145}" name="Column2163"/>
    <tableColumn id="2166" xr3:uid="{4F541675-3621-4C8C-8BF4-B076AD323B78}" name="Column2164"/>
    <tableColumn id="2167" xr3:uid="{497D3C05-7975-4D49-B013-3BAEABACBC19}" name="Column2165"/>
    <tableColumn id="2168" xr3:uid="{D8FAD89A-44D6-43A7-BC1C-C0BCCC3DEFE6}" name="Column2166"/>
    <tableColumn id="2169" xr3:uid="{736C8409-6866-45CB-9B36-B509BA92454A}" name="Column2167"/>
    <tableColumn id="2170" xr3:uid="{DB5D1984-E446-447D-990C-D1ECF3FCE807}" name="Column2168"/>
    <tableColumn id="2171" xr3:uid="{363A8852-8EF8-49DA-9210-92D67D1FC035}" name="Column2169"/>
    <tableColumn id="2172" xr3:uid="{6F78489F-D2DE-4222-9626-5995F81B5811}" name="Column2170"/>
    <tableColumn id="2173" xr3:uid="{4CA892B5-9264-4073-BE1F-BFB97AE75853}" name="Column2171"/>
    <tableColumn id="2174" xr3:uid="{90E75F9A-C85C-46F5-8A9C-9516C324C0A9}" name="Column2172"/>
    <tableColumn id="2175" xr3:uid="{27ED3C41-E8A1-4986-A76C-7B21F713265A}" name="Column2173"/>
    <tableColumn id="2176" xr3:uid="{E1217328-0A3D-4E01-A19B-2FC26B3FD558}" name="Column2174"/>
    <tableColumn id="2177" xr3:uid="{9F6E95D6-1061-49C1-89CE-C5B493FC80DE}" name="Column2175"/>
    <tableColumn id="2178" xr3:uid="{7BA6CC12-2612-40E9-A301-B71122DCF2CC}" name="Column2176"/>
    <tableColumn id="2179" xr3:uid="{6E0E3E19-355B-495C-A936-28AB9ED360EB}" name="Column2177"/>
    <tableColumn id="2180" xr3:uid="{34D3AB3A-483D-4807-A2FA-97DB156C20E3}" name="Column2178"/>
    <tableColumn id="2181" xr3:uid="{FC219D4E-7FC3-4FB9-B263-18F86DC6421B}" name="Column2179"/>
    <tableColumn id="2182" xr3:uid="{BFC47BD7-E35C-42F7-B597-CDAE9AE7628C}" name="Column2180"/>
    <tableColumn id="2183" xr3:uid="{C8B88E66-D8C0-47CF-BB52-D94B18634F97}" name="Column2181"/>
    <tableColumn id="2184" xr3:uid="{CA333F9A-C9F3-4A52-98BB-D47364715646}" name="Column2182"/>
    <tableColumn id="2185" xr3:uid="{2F011817-4013-40F8-A8D4-4A0D88E1CC16}" name="Column2183"/>
    <tableColumn id="2186" xr3:uid="{D687F274-17D3-4E00-B13D-DC1EC88549EF}" name="Column2184"/>
    <tableColumn id="2187" xr3:uid="{85CB66BE-3D00-4BBE-B794-31346770FE84}" name="Column2185"/>
    <tableColumn id="2188" xr3:uid="{E7B6461F-952E-4DD5-8252-1C19F409DB55}" name="Column2186"/>
    <tableColumn id="2189" xr3:uid="{9AACF87C-2182-4671-8C09-0E9E5BF78A99}" name="Column2187"/>
    <tableColumn id="2190" xr3:uid="{7E7CB9F0-487C-4C93-BAC0-83121095791A}" name="Column2188"/>
    <tableColumn id="2191" xr3:uid="{AB4817DF-FDCC-40E0-A416-B20A5CF5F318}" name="Column2189"/>
    <tableColumn id="2192" xr3:uid="{08351024-0B50-49E7-9A6E-C846AFF9AAED}" name="Column2190"/>
    <tableColumn id="2193" xr3:uid="{58CB5D1A-D75D-45FD-8722-BB0D768DC481}" name="Column2191"/>
    <tableColumn id="2194" xr3:uid="{F7F8C191-2BC5-4697-B947-489CBB7F4FAB}" name="Column2192"/>
    <tableColumn id="2195" xr3:uid="{8E3FABAE-591F-4D7C-8CE8-E7AFAB9D57CC}" name="Column2193"/>
    <tableColumn id="2196" xr3:uid="{3C2843FB-BA06-48B3-948C-175C60D64D34}" name="Column2194"/>
    <tableColumn id="2197" xr3:uid="{44CBC8F7-ECFE-4FD6-A787-1C17F6795C92}" name="Column2195"/>
    <tableColumn id="2198" xr3:uid="{0C01EF3E-9CEE-45AA-B6B3-0682217884D0}" name="Column2196"/>
    <tableColumn id="2199" xr3:uid="{AC80AE7E-71D9-4F18-A23E-BA867101F8E3}" name="Column2197"/>
    <tableColumn id="2200" xr3:uid="{17451DB1-0710-46EF-9A2A-B7EF9343A5D7}" name="Column2198"/>
    <tableColumn id="2201" xr3:uid="{A621D0D2-A3B9-48AF-BC5F-01A661BB4DA6}" name="Column2199"/>
    <tableColumn id="2202" xr3:uid="{F03BE3CC-76E9-4AC9-9268-C63784CD4A80}" name="Column2200"/>
    <tableColumn id="2203" xr3:uid="{0009EFAD-F6B2-4C14-9A6E-606E1897290A}" name="Column2201"/>
    <tableColumn id="2204" xr3:uid="{83CAE465-ABDB-4905-BE74-F48608F2A42B}" name="Column2202"/>
    <tableColumn id="2205" xr3:uid="{8EBA895A-7BFA-4FD5-B9AF-A2B19C0E7C42}" name="Column2203"/>
    <tableColumn id="2206" xr3:uid="{E3A8A137-6A5E-45CC-BCD3-21001D47381B}" name="Column2204"/>
    <tableColumn id="2207" xr3:uid="{A6AE3A63-56F5-46E0-AB98-FBF9D63F82B1}" name="Column2205"/>
    <tableColumn id="2208" xr3:uid="{7DAE97F5-6EE4-4338-A1A8-989332619103}" name="Column2206"/>
    <tableColumn id="2209" xr3:uid="{490ADAE2-DB8E-47C9-AD4E-E7CAA6F970EC}" name="Column2207"/>
    <tableColumn id="2210" xr3:uid="{E0C713E2-1627-4BEA-A330-1BB12D236B42}" name="Column2208"/>
    <tableColumn id="2211" xr3:uid="{C8650885-4D4B-4433-8D96-29882809C44C}" name="Column2209"/>
    <tableColumn id="2212" xr3:uid="{31D012FE-750D-4B4F-B81B-5A76FEC5E5B5}" name="Column2210"/>
    <tableColumn id="2213" xr3:uid="{4AD59525-5457-4867-97D5-72BE86B046EA}" name="Column2211"/>
    <tableColumn id="2214" xr3:uid="{392BB6ED-9B2F-460E-B5EE-A91105D29787}" name="Column2212"/>
    <tableColumn id="2215" xr3:uid="{45609CDD-AA37-4E39-9ED4-8A12AC714019}" name="Column2213"/>
    <tableColumn id="2216" xr3:uid="{6278CAAB-0A8D-42B2-8B9A-DB2D02A96D35}" name="Column2214"/>
    <tableColumn id="2217" xr3:uid="{907A7AE7-6376-4FD1-BF33-42892CC99DCE}" name="Column2215"/>
    <tableColumn id="2218" xr3:uid="{0BEE14BA-ABE1-4537-952B-3040F40FAF4A}" name="Column2216"/>
    <tableColumn id="2219" xr3:uid="{863A8788-B61E-4491-864A-ACC6C8B03E43}" name="Column2217"/>
    <tableColumn id="2220" xr3:uid="{427D0AD3-4A9E-4C46-B988-84E4C3E7241F}" name="Column2218"/>
    <tableColumn id="2221" xr3:uid="{A54E6667-0C8F-461B-9850-A1E9184242C4}" name="Column2219"/>
    <tableColumn id="2222" xr3:uid="{97D1FDAE-66EC-4E80-8328-2807DEF56674}" name="Column2220"/>
    <tableColumn id="2223" xr3:uid="{49AA0294-60D8-47C0-B071-28046DBDB518}" name="Column2221"/>
    <tableColumn id="2224" xr3:uid="{B9BB9092-7EC3-4276-B66D-6437F85B44FD}" name="Column2222"/>
    <tableColumn id="2225" xr3:uid="{BD8F618E-73F3-4537-986A-6430A4A504A4}" name="Column2223"/>
    <tableColumn id="2226" xr3:uid="{D8C8E8B3-DA7D-49C8-9846-4085E975F411}" name="Column2224"/>
    <tableColumn id="2227" xr3:uid="{7FDB7A1C-F5ED-4114-92E3-EE8CD5F2B58D}" name="Column2225"/>
    <tableColumn id="2228" xr3:uid="{49928B9E-2B79-4ECE-BA85-DC7155B072B4}" name="Column2226"/>
    <tableColumn id="2229" xr3:uid="{A4E3F5E8-DDA3-4820-B28E-8BB07F87BCAB}" name="Column2227"/>
    <tableColumn id="2230" xr3:uid="{DECE1D9B-569B-44D0-9CF2-E74639EE444C}" name="Column2228"/>
    <tableColumn id="2231" xr3:uid="{1133E456-12FE-4334-8ED4-16BEF6A31278}" name="Column2229"/>
    <tableColumn id="2232" xr3:uid="{363A71E5-DD3A-419A-8B11-6C780BC1C3E8}" name="Column2230"/>
    <tableColumn id="2233" xr3:uid="{229327D6-1784-4F61-927F-C7F6D3BFEFA6}" name="Column2231"/>
    <tableColumn id="2234" xr3:uid="{D3E94540-FF17-423E-A886-D9AF59A44483}" name="Column2232"/>
    <tableColumn id="2235" xr3:uid="{5DBE5DEE-2902-41F0-A8D5-74D4BB8F69E6}" name="Column2233"/>
    <tableColumn id="2236" xr3:uid="{C6A92BBE-A8DA-4CED-A01A-CABA861477AB}" name="Column2234"/>
    <tableColumn id="2237" xr3:uid="{2CA9C293-AEA0-447A-BFAD-2591F1601E1F}" name="Column2235"/>
    <tableColumn id="2238" xr3:uid="{0714E63A-D034-410C-8B3B-4D5734410704}" name="Column2236"/>
    <tableColumn id="2239" xr3:uid="{455BC582-EC53-4EC8-8577-F908EBB9EAEC}" name="Column2237"/>
    <tableColumn id="2240" xr3:uid="{D9CA72ED-0F72-4E75-9DFE-60EC3208B578}" name="Column2238"/>
    <tableColumn id="2241" xr3:uid="{4E298D43-08E6-4349-AEC4-66715094C213}" name="Column2239"/>
    <tableColumn id="2242" xr3:uid="{2067A102-3A51-40DA-ABC8-A0374A2BCECF}" name="Column2240"/>
    <tableColumn id="2243" xr3:uid="{D2537E40-6DFC-4425-B3B8-B8C198E90182}" name="Column2241"/>
    <tableColumn id="2244" xr3:uid="{DB716FA3-3954-494B-9788-D63E0B5EA9EB}" name="Column2242"/>
    <tableColumn id="2245" xr3:uid="{84B619F1-68CC-4AA5-A69F-D1D4B2E54190}" name="Column2243"/>
    <tableColumn id="2246" xr3:uid="{81130A33-110D-4BB7-B1D6-A5DC3ABF6A01}" name="Column2244"/>
    <tableColumn id="2247" xr3:uid="{8B397DFB-0DCA-45D8-87F7-C65F147D0E52}" name="Column2245"/>
    <tableColumn id="2248" xr3:uid="{74E2705C-3B10-4B98-BF52-63E34021129F}" name="Column2246"/>
    <tableColumn id="2249" xr3:uid="{930CEF23-39CF-4D6C-A82B-034DDDA73360}" name="Column2247"/>
    <tableColumn id="2250" xr3:uid="{D991C6E3-00B4-47A9-82EB-711DA05FA56E}" name="Column2248"/>
    <tableColumn id="2251" xr3:uid="{EE772A42-2EE9-42D9-9822-0064334FE8A1}" name="Column2249"/>
    <tableColumn id="2252" xr3:uid="{76D069AD-D535-4091-AAF3-FD1674E1A32A}" name="Column2250"/>
    <tableColumn id="2253" xr3:uid="{390CE775-2028-4C38-8B3E-FF446DCF8C32}" name="Column2251"/>
    <tableColumn id="2254" xr3:uid="{1DF6289A-B3A5-4089-8AE0-C8A3C9134B31}" name="Column2252"/>
    <tableColumn id="2255" xr3:uid="{56D0DF36-0CA9-4293-A27E-B1DC90CE855A}" name="Column2253"/>
    <tableColumn id="2256" xr3:uid="{6A8F64DE-2FBC-4786-8519-0AF689D851A4}" name="Column2254"/>
    <tableColumn id="2257" xr3:uid="{D15F3A7F-029D-4DA0-9DE6-9D671163F957}" name="Column2255"/>
    <tableColumn id="2258" xr3:uid="{4922B564-50C2-4457-A78D-9D0DB8D8616E}" name="Column2256"/>
    <tableColumn id="2259" xr3:uid="{FC1304D6-D7B5-4419-B1E6-BAD13A0DC91C}" name="Column2257"/>
    <tableColumn id="2260" xr3:uid="{D1E508C4-7A55-4E9E-9477-8B44DC00A25E}" name="Column2258"/>
    <tableColumn id="2261" xr3:uid="{B54FAAA0-C55E-4399-AA98-A22C91ED161F}" name="Column2259"/>
    <tableColumn id="2262" xr3:uid="{356DF4E4-EB5B-4262-BBA0-A481D0CB09BA}" name="Column2260"/>
    <tableColumn id="2263" xr3:uid="{D8C1D0D5-8B95-4C4B-84E0-AB9E262C2C7B}" name="Column2261"/>
    <tableColumn id="2264" xr3:uid="{E5B2D4F3-BF99-4157-9072-2B3E4A537335}" name="Column2262"/>
    <tableColumn id="2265" xr3:uid="{102015C0-11A2-48E2-875C-872D6431149D}" name="Column2263"/>
    <tableColumn id="2266" xr3:uid="{4895785C-C805-4709-84E1-5A303731F4DD}" name="Column2264"/>
    <tableColumn id="2267" xr3:uid="{1DC14251-1550-436D-8034-936CA4C3FE17}" name="Column2265"/>
    <tableColumn id="2268" xr3:uid="{0646F9AC-C95C-4917-B2DE-A884E6C7ADEF}" name="Column2266"/>
    <tableColumn id="2269" xr3:uid="{31331069-D8EF-46DC-9756-0A7C15100796}" name="Column2267"/>
    <tableColumn id="2270" xr3:uid="{41EE7AFA-73E4-46BA-BBC3-9F38486DB76B}" name="Column2268"/>
    <tableColumn id="2271" xr3:uid="{22D6B983-CAC2-4478-8AE5-6BA2A6330F19}" name="Column2269"/>
    <tableColumn id="2272" xr3:uid="{4A0E167A-A2A8-47E9-B982-89B611351FF4}" name="Column2270"/>
    <tableColumn id="2273" xr3:uid="{191F2B21-D775-467E-8D80-4D43B2FC08F9}" name="Column2271"/>
    <tableColumn id="2274" xr3:uid="{7289EC3B-A79E-43F0-A9EF-9E7567DE9781}" name="Column2272"/>
    <tableColumn id="2275" xr3:uid="{5BDA8DA8-125E-4369-B545-53429D6BE6F4}" name="Column2273"/>
    <tableColumn id="2276" xr3:uid="{69D3133E-D0DA-43DD-8097-B702706CB855}" name="Column2274"/>
    <tableColumn id="2277" xr3:uid="{547A5341-04DC-4C9E-8D92-60B9C4AE1848}" name="Column2275"/>
    <tableColumn id="2278" xr3:uid="{DB4869B6-1E83-4194-85EA-872F0E1AF991}" name="Column2276"/>
    <tableColumn id="2279" xr3:uid="{EFE25ED5-925E-422A-AD13-2439C0ED1DE7}" name="Column2277"/>
    <tableColumn id="2280" xr3:uid="{41F33FBA-CB3E-4A80-BE60-AF80D333CCC9}" name="Column2278"/>
    <tableColumn id="2281" xr3:uid="{36735710-6761-43F6-8115-82D2DD355B5B}" name="Column2279"/>
    <tableColumn id="2282" xr3:uid="{6E641698-15C4-4C02-981C-B24C742987E6}" name="Column2280"/>
    <tableColumn id="2283" xr3:uid="{5D12575E-7281-4F93-AD76-1553B16DD666}" name="Column2281"/>
    <tableColumn id="2284" xr3:uid="{5AC65ADA-29D5-48C7-AA42-E36365925E4C}" name="Column2282"/>
    <tableColumn id="2285" xr3:uid="{8C6A1843-CB63-4812-9933-0CA1499A7D44}" name="Column2283"/>
    <tableColumn id="2286" xr3:uid="{E4FAF4E4-E117-4C67-A9CD-16C7456B3B0D}" name="Column2284"/>
    <tableColumn id="2287" xr3:uid="{43564C96-558B-44E5-8FDD-147125F36C71}" name="Column2285"/>
    <tableColumn id="2288" xr3:uid="{419B63E8-69E6-41B4-A312-1700F88D438A}" name="Column2286"/>
    <tableColumn id="2289" xr3:uid="{9EA5BE7D-C010-443B-A707-2F2350424F78}" name="Column2287"/>
    <tableColumn id="2290" xr3:uid="{6C7E9DD5-073C-4D99-A22E-C72A655F1E24}" name="Column2288"/>
    <tableColumn id="2291" xr3:uid="{13908965-C045-467C-B908-F386945DAAEA}" name="Column2289"/>
    <tableColumn id="2292" xr3:uid="{E92A97EB-7F72-49B2-9B48-431420060F3F}" name="Column2290"/>
    <tableColumn id="2293" xr3:uid="{8B7A8377-AD8D-42D7-A530-C53741921D89}" name="Column2291"/>
    <tableColumn id="2294" xr3:uid="{5DB0A740-D1C2-4BCD-A5ED-174D131B0FFB}" name="Column2292"/>
    <tableColumn id="2295" xr3:uid="{07E7C6BF-2B37-44A8-9914-EAEAABE6CE69}" name="Column2293"/>
    <tableColumn id="2296" xr3:uid="{239CB3DA-5E2A-479E-B75D-6A322FFF71E8}" name="Column2294"/>
    <tableColumn id="2297" xr3:uid="{CA491EE4-45A7-4412-92E2-366D928C0B28}" name="Column2295"/>
    <tableColumn id="2298" xr3:uid="{E546021F-6BC8-45F1-8666-CF69DD71FC33}" name="Column2296"/>
    <tableColumn id="2299" xr3:uid="{1B86964B-4C21-43C8-8DD4-0F141CACF8C6}" name="Column2297"/>
    <tableColumn id="2300" xr3:uid="{8623224D-FF90-4FB7-9E25-0F6016BA707D}" name="Column2298"/>
    <tableColumn id="2301" xr3:uid="{9AF307F5-9D1C-4BE1-B56D-15095272BDAD}" name="Column2299"/>
    <tableColumn id="2302" xr3:uid="{A4A8A0BC-21F9-40A4-8C93-A2FCD7ABBFDC}" name="Column2300"/>
    <tableColumn id="2303" xr3:uid="{86A57C35-F4AA-4DB6-8A73-5B5AF8BBE7CF}" name="Column2301"/>
    <tableColumn id="2304" xr3:uid="{46B35C1D-81B2-471B-BCE4-E6EA518136A7}" name="Column2302"/>
    <tableColumn id="2305" xr3:uid="{46202829-A696-46B4-B555-B060D2ECEAF8}" name="Column2303"/>
    <tableColumn id="2306" xr3:uid="{BB3833B5-E8BB-4209-BB8F-9FB0AB0656F1}" name="Column2304"/>
    <tableColumn id="2307" xr3:uid="{C20BF505-A89D-4BA2-83B4-71E147047944}" name="Column2305"/>
    <tableColumn id="2308" xr3:uid="{51226A6C-1C86-4741-A21C-2233CC3FF816}" name="Column2306"/>
    <tableColumn id="2309" xr3:uid="{BF1DC4C0-6AEE-4101-9C88-4C00B98F59B7}" name="Column2307"/>
    <tableColumn id="2310" xr3:uid="{8BE58332-843D-4C91-95A5-6E78066D92FF}" name="Column2308"/>
    <tableColumn id="2311" xr3:uid="{98AAFA1E-0AFE-4F13-8C8E-E499D1FDB308}" name="Column2309"/>
    <tableColumn id="2312" xr3:uid="{06702D56-BEB5-4EC5-AFD6-CAAD575C650F}" name="Column2310"/>
    <tableColumn id="2313" xr3:uid="{6F0C3A0C-F751-48DF-8A9C-11922343974E}" name="Column2311"/>
    <tableColumn id="2314" xr3:uid="{266884EB-BEE0-442E-96BA-E4ED41A4BB17}" name="Column2312"/>
    <tableColumn id="2315" xr3:uid="{289DE066-98A2-4991-8903-4FA5599D4175}" name="Column2313"/>
    <tableColumn id="2316" xr3:uid="{5E6C91BD-E67E-4EA1-AB09-DC095DB59E39}" name="Column2314"/>
    <tableColumn id="2317" xr3:uid="{23FC099D-2845-442D-8D5A-FF510A66262D}" name="Column2315"/>
    <tableColumn id="2318" xr3:uid="{5AADAD2F-88EE-423E-9DAF-D00FCA12F12C}" name="Column2316"/>
    <tableColumn id="2319" xr3:uid="{88F48999-0201-480F-AC04-38D2948A0571}" name="Column2317"/>
    <tableColumn id="2320" xr3:uid="{CB8A2F1D-E56C-4D53-A9A1-CEE48334A4F6}" name="Column2318"/>
    <tableColumn id="2321" xr3:uid="{78787599-9A2F-4FF7-8543-E344E6622D78}" name="Column2319"/>
    <tableColumn id="2322" xr3:uid="{492D8590-3D04-43C6-8D9E-D4199BB2475F}" name="Column2320"/>
    <tableColumn id="2323" xr3:uid="{49A95A13-C534-4E8E-A807-5AD425E3341B}" name="Column2321"/>
    <tableColumn id="2324" xr3:uid="{4F02DE1F-9432-48E7-9842-D3C9FC85E9D4}" name="Column2322"/>
    <tableColumn id="2325" xr3:uid="{9E4BB6A1-2ED2-462C-BB21-56986708447C}" name="Column2323"/>
    <tableColumn id="2326" xr3:uid="{922DC771-9763-4AA2-8B45-03DEC60911BA}" name="Column2324"/>
    <tableColumn id="2327" xr3:uid="{8BC171D1-6788-448A-BAB8-85F76E56B9A0}" name="Column2325"/>
    <tableColumn id="2328" xr3:uid="{9AC3C7D0-C861-4EB7-9496-EFB47BE33044}" name="Column2326"/>
    <tableColumn id="2329" xr3:uid="{80DDBC34-AD42-4481-A73D-278349FA30EE}" name="Column2327"/>
    <tableColumn id="2330" xr3:uid="{A4B6AA42-89EE-4A8A-A2F8-226683465CD2}" name="Column2328"/>
    <tableColumn id="2331" xr3:uid="{D757AFAC-2FE1-4316-B0E0-75013FBAAEE5}" name="Column2329"/>
    <tableColumn id="2332" xr3:uid="{22BA578F-2CCA-471F-8D3C-7154DE3F51EE}" name="Column2330"/>
    <tableColumn id="2333" xr3:uid="{2D10491E-2762-4E13-9E61-E1F82EFF6DF1}" name="Column2331"/>
    <tableColumn id="2334" xr3:uid="{BBAE7756-A26A-457D-972E-69564137FCC7}" name="Column2332"/>
    <tableColumn id="2335" xr3:uid="{54C0ABF4-39FE-4B4A-B534-E51C6FE111DC}" name="Column2333"/>
    <tableColumn id="2336" xr3:uid="{D4E781DE-3596-42DF-AA9E-EA5A53230993}" name="Column2334"/>
    <tableColumn id="2337" xr3:uid="{EBA4D6E2-9515-49DF-AB7B-CA829B39808C}" name="Column2335"/>
    <tableColumn id="2338" xr3:uid="{E91B1095-6F62-494B-A20D-B3B0F6FA0D02}" name="Column2336"/>
    <tableColumn id="2339" xr3:uid="{FA9171DD-C45A-4B34-B1B1-D6F384A00C01}" name="Column2337"/>
    <tableColumn id="2340" xr3:uid="{B5C24D43-8AE2-4CB0-976B-7E43933F1E0C}" name="Column2338"/>
    <tableColumn id="2341" xr3:uid="{7BDA280C-3128-4AA3-A414-C4FE69ECDD0C}" name="Column2339"/>
    <tableColumn id="2342" xr3:uid="{543E7A4C-4246-42DC-8115-35D1023EE6F1}" name="Column2340"/>
    <tableColumn id="2343" xr3:uid="{9C906FAB-021D-47F4-97C1-93ADC71C2231}" name="Column2341"/>
    <tableColumn id="2344" xr3:uid="{3C24A308-1596-4020-8E2A-F662231B6C43}" name="Column2342"/>
    <tableColumn id="2345" xr3:uid="{96FCBEA7-1ED8-492C-8286-64679E55C793}" name="Column2343"/>
    <tableColumn id="2346" xr3:uid="{3FE96742-833F-4B6A-AA83-1B74858BF70F}" name="Column2344"/>
    <tableColumn id="2347" xr3:uid="{82B69813-7BA1-4E4F-8E35-0836C0E83574}" name="Column2345"/>
    <tableColumn id="2348" xr3:uid="{18543770-100A-45F7-9B10-4DA145867D98}" name="Column2346"/>
    <tableColumn id="2349" xr3:uid="{20BDCD64-50DE-4D9B-9FB0-E52E209A2CD6}" name="Column2347"/>
    <tableColumn id="2350" xr3:uid="{E8FB7EEC-6328-4800-98C9-7294994241D0}" name="Column2348"/>
    <tableColumn id="2351" xr3:uid="{91ADC1C2-FB40-4DB9-876B-75D97C1F9ECF}" name="Column2349"/>
    <tableColumn id="2352" xr3:uid="{99D3078F-C69B-46D6-9034-234597734EE7}" name="Column2350"/>
    <tableColumn id="2353" xr3:uid="{7530373A-E3D6-4A2E-AA73-187B0948ED55}" name="Column2351"/>
    <tableColumn id="2354" xr3:uid="{13F01306-108B-4185-B08A-2D4DAC8AE1CD}" name="Column2352"/>
    <tableColumn id="2355" xr3:uid="{D2F9B746-A7E9-4712-9FC4-DA45A1A87178}" name="Column2353"/>
    <tableColumn id="2356" xr3:uid="{D0804379-9BB6-4BBF-B28D-6CB8573E978D}" name="Column2354"/>
    <tableColumn id="2357" xr3:uid="{02004593-A8BF-4CBE-BABB-881133514809}" name="Column2355"/>
    <tableColumn id="2358" xr3:uid="{5DAE6568-D47F-4B81-BDFE-9663E374E56F}" name="Column2356"/>
    <tableColumn id="2359" xr3:uid="{46BA02F5-788A-4DFB-AECD-3A7592FAE46C}" name="Column2357"/>
    <tableColumn id="2360" xr3:uid="{16889647-51A0-4A9B-95AA-7EF8AB867BED}" name="Column2358"/>
    <tableColumn id="2361" xr3:uid="{13DDBA61-A888-48A3-A77D-C5103EAED7D7}" name="Column2359"/>
    <tableColumn id="2362" xr3:uid="{82F010D6-AC75-406A-8BC9-028569AD66FA}" name="Column2360"/>
    <tableColumn id="2363" xr3:uid="{F222EF5D-7ED6-405F-860E-3AFB9048AD5F}" name="Column2361"/>
    <tableColumn id="2364" xr3:uid="{E7C38897-E748-41FB-B66B-1E6AD48F426C}" name="Column2362"/>
    <tableColumn id="2365" xr3:uid="{9EBD232D-40E4-431C-831E-089205BD2432}" name="Column2363"/>
    <tableColumn id="2366" xr3:uid="{DE297F43-1C35-4818-A642-F2C38605FDE9}" name="Column2364"/>
    <tableColumn id="2367" xr3:uid="{D9BB5099-D004-4C1C-B417-B24CDFBDCAED}" name="Column2365"/>
    <tableColumn id="2368" xr3:uid="{41A8ACFC-E5E8-4760-A067-3575C8C01AAD}" name="Column2366"/>
    <tableColumn id="2369" xr3:uid="{B568E42F-96B4-4607-B7CF-DBABAC443800}" name="Column2367"/>
    <tableColumn id="2370" xr3:uid="{C6C9BBDD-5ECF-45FA-9602-983E2D9EAEAE}" name="Column2368"/>
    <tableColumn id="2371" xr3:uid="{08B46194-95EE-4AEB-AC9A-8D152927B25B}" name="Column2369"/>
    <tableColumn id="2372" xr3:uid="{62F0B086-48AD-4E21-AA59-39C573DE00BD}" name="Column2370"/>
    <tableColumn id="2373" xr3:uid="{7243EF36-9F8C-4AE6-BC3D-AD2164DDFDCF}" name="Column2371"/>
    <tableColumn id="2374" xr3:uid="{CF29E4AC-7B8C-4F2B-BD82-073C907855BF}" name="Column2372"/>
    <tableColumn id="2375" xr3:uid="{B89F5156-074D-485C-8722-CCF2A79FBE2A}" name="Column2373"/>
    <tableColumn id="2376" xr3:uid="{5F6F95D9-D691-4CE1-BA0E-72014B9CD6FA}" name="Column2374"/>
    <tableColumn id="2377" xr3:uid="{EB6B544B-D406-4370-828E-0F2CCB18F167}" name="Column2375"/>
    <tableColumn id="2378" xr3:uid="{32940C9D-DC26-4408-B874-F356AA0FDCFC}" name="Column2376"/>
    <tableColumn id="2379" xr3:uid="{A6DDFB1F-20B8-4703-9441-0A0AFFB6EA2E}" name="Column2377"/>
    <tableColumn id="2380" xr3:uid="{A5518B0B-8153-4A8D-AEEC-351C61DB4ED4}" name="Column2378"/>
    <tableColumn id="2381" xr3:uid="{CDE5AEEC-B400-44D9-AF6E-EC9169C14263}" name="Column2379"/>
    <tableColumn id="2382" xr3:uid="{874AC521-43DF-43AD-9CE9-94BA097702CE}" name="Column2380"/>
    <tableColumn id="2383" xr3:uid="{99117FCB-6B95-4D19-8242-6F8FF50D87CC}" name="Column2381"/>
    <tableColumn id="2384" xr3:uid="{7FE24474-5F8D-4B09-85E0-A5F890D66B97}" name="Column2382"/>
    <tableColumn id="2385" xr3:uid="{24AE7F7E-A587-411D-B65B-240EA934C7B6}" name="Column2383"/>
    <tableColumn id="2386" xr3:uid="{A4687155-8CB7-47C4-A367-4E1A201F2737}" name="Column2384"/>
    <tableColumn id="2387" xr3:uid="{B3E25F16-159A-4D27-9926-2D8AE48BD446}" name="Column2385"/>
    <tableColumn id="2388" xr3:uid="{8A59EABA-4EA5-49D6-B04E-8E548682AB15}" name="Column2386"/>
    <tableColumn id="2389" xr3:uid="{E64BB6F8-9810-4696-80DC-D846B3742745}" name="Column2387"/>
    <tableColumn id="2390" xr3:uid="{0F21DA33-DBA8-469B-9123-E301E5EE8E73}" name="Column2388"/>
    <tableColumn id="2391" xr3:uid="{2CAA871F-3661-480D-BD6E-7CFF1ADD6E50}" name="Column2389"/>
    <tableColumn id="2392" xr3:uid="{8AE0BC08-D82C-4C37-91AC-5E7591EB41B0}" name="Column2390"/>
    <tableColumn id="2393" xr3:uid="{9DB0FA1E-777C-41CC-BBB6-0080A7E1884B}" name="Column2391"/>
    <tableColumn id="2394" xr3:uid="{B8106577-A3E6-420A-A0C1-2E34C7AFD92D}" name="Column2392"/>
    <tableColumn id="2395" xr3:uid="{6BE44960-735B-4EB5-98A6-45C791E26860}" name="Column2393"/>
    <tableColumn id="2396" xr3:uid="{DACDD188-EB88-4300-A93A-1C4A4E141931}" name="Column2394"/>
    <tableColumn id="2397" xr3:uid="{2D1C92A5-72CE-4A52-A372-70D235D891E3}" name="Column2395"/>
    <tableColumn id="2398" xr3:uid="{A9224C44-AA90-48CD-872C-36DEAADEE864}" name="Column2396"/>
    <tableColumn id="2399" xr3:uid="{A619D1FB-F6AE-471C-A426-8CE7277D4B65}" name="Column2397"/>
    <tableColumn id="2400" xr3:uid="{FA26A756-87A6-4733-BEBC-7819ECA55ACC}" name="Column2398"/>
    <tableColumn id="2401" xr3:uid="{0BB3DA0B-FB3B-4A5C-BAB5-8AEF884BECD9}" name="Column2399"/>
    <tableColumn id="2402" xr3:uid="{467E4C3F-FF20-4377-AD25-AA24A637F2A2}" name="Column2400"/>
    <tableColumn id="2403" xr3:uid="{EDA5186C-DEED-4535-A9B3-0268A423D59F}" name="Column2401"/>
    <tableColumn id="2404" xr3:uid="{1BDF763C-415E-48CC-8350-2976922C6E70}" name="Column2402"/>
    <tableColumn id="2405" xr3:uid="{A5386C36-4FAC-44F9-9F30-DCF9CE1723D7}" name="Column2403"/>
    <tableColumn id="2406" xr3:uid="{83A5AC20-7BD6-4C52-90D4-30BA844DA850}" name="Column2404"/>
    <tableColumn id="2407" xr3:uid="{EDE05905-603A-42B6-99EE-534876652945}" name="Column2405"/>
    <tableColumn id="2408" xr3:uid="{90996A09-84EE-486A-ADBD-087F663CB3DE}" name="Column2406"/>
    <tableColumn id="2409" xr3:uid="{CD22B47D-B5AB-491B-AFFB-9FE17D9866F9}" name="Column2407"/>
    <tableColumn id="2410" xr3:uid="{D3655611-7A65-498A-BE13-74B0A78F9A88}" name="Column2408"/>
    <tableColumn id="2411" xr3:uid="{A4C34F1D-1AF9-4158-9399-08B5D312D3C5}" name="Column2409"/>
    <tableColumn id="2412" xr3:uid="{79DC1B03-62F5-4D66-9B65-44F0C52FFE80}" name="Column2410"/>
    <tableColumn id="2413" xr3:uid="{06A57552-0A95-4530-9E41-12BE5FBA33D7}" name="Column2411"/>
    <tableColumn id="2414" xr3:uid="{71BDF03C-BC83-4933-8CBF-7528A43D9FBB}" name="Column2412"/>
    <tableColumn id="2415" xr3:uid="{F86EDA8A-BFA6-44AB-B84D-B5FB3080686A}" name="Column2413"/>
    <tableColumn id="2416" xr3:uid="{CDA61339-CE9D-43E5-90B4-31F4B70F26F2}" name="Column2414"/>
    <tableColumn id="2417" xr3:uid="{36CFBD55-B721-4259-BDEE-2FA010C26EA9}" name="Column2415"/>
    <tableColumn id="2418" xr3:uid="{28490F83-164E-4734-951C-DD5535D7B67B}" name="Column2416"/>
    <tableColumn id="2419" xr3:uid="{A84F68BE-9989-47B0-980B-5CAA64073CA8}" name="Column2417"/>
    <tableColumn id="2420" xr3:uid="{D0C3CC74-77A0-4974-9914-A72B3CCFD9CB}" name="Column2418"/>
    <tableColumn id="2421" xr3:uid="{8E20D9CD-7856-4B30-ADD7-4B4DEDD9B23F}" name="Column2419"/>
    <tableColumn id="2422" xr3:uid="{C65EE31A-60C9-4F69-A04A-BC53FF20E362}" name="Column2420"/>
    <tableColumn id="2423" xr3:uid="{47CF18D4-1657-40F2-85E9-F77F79437457}" name="Column2421"/>
    <tableColumn id="2424" xr3:uid="{E4F17D84-2CE7-4CE2-B9CA-7FE3E66BD71A}" name="Column2422"/>
    <tableColumn id="2425" xr3:uid="{602DC0A4-6854-4390-A377-AB73E130257F}" name="Column2423"/>
    <tableColumn id="2426" xr3:uid="{E3554E38-3050-48FB-A0BA-C9A9F5DA61FF}" name="Column2424"/>
    <tableColumn id="2427" xr3:uid="{C15D3494-B730-4E87-88B0-E1C927B347F5}" name="Column2425"/>
    <tableColumn id="2428" xr3:uid="{15B6E02A-AC93-4B8A-B54A-989ABE35B485}" name="Column2426"/>
    <tableColumn id="2429" xr3:uid="{6724C717-0927-49AF-9C28-6271BFA3A79B}" name="Column2427"/>
    <tableColumn id="2430" xr3:uid="{2DDDDABB-5E6F-4E8D-A4FB-CEF91AE16669}" name="Column2428"/>
    <tableColumn id="2431" xr3:uid="{446CCE56-2644-44B1-B5AF-C3A06145F203}" name="Column2429"/>
    <tableColumn id="2432" xr3:uid="{B0B69418-AECF-4A1A-AA19-86A2AD20EF99}" name="Column2430"/>
    <tableColumn id="2433" xr3:uid="{43B3A541-3885-4D58-B31E-1717E070BEDE}" name="Column2431"/>
    <tableColumn id="2434" xr3:uid="{72D9C00F-5350-4FFC-8C08-5C070E130037}" name="Column2432"/>
    <tableColumn id="2435" xr3:uid="{8D5FD349-7D7F-4417-9178-8B979820D8CB}" name="Column2433"/>
    <tableColumn id="2436" xr3:uid="{6532C71B-F2A3-4AE5-BBE4-8A21F76CE19F}" name="Column2434"/>
    <tableColumn id="2437" xr3:uid="{4EB8584A-238D-40AE-A021-B9821905F1DA}" name="Column2435"/>
    <tableColumn id="2438" xr3:uid="{DFEB266F-63CE-4821-9B76-FCD63FDFF9EA}" name="Column2436"/>
    <tableColumn id="2439" xr3:uid="{28D1A813-0D8D-4949-A75C-4EA39F42A5BB}" name="Column2437"/>
    <tableColumn id="2440" xr3:uid="{36CC250D-9EAA-4937-AD8A-0B689A868370}" name="Column2438"/>
    <tableColumn id="2441" xr3:uid="{30A6F15C-FAAF-45B7-9CE4-550AB0DDE449}" name="Column2439"/>
    <tableColumn id="2442" xr3:uid="{BDC31FFD-CCCD-4267-802F-200DB02A49B3}" name="Column2440"/>
    <tableColumn id="2443" xr3:uid="{6AF4B332-8EDF-4038-9AE5-CA9132E5BF78}" name="Column2441"/>
    <tableColumn id="2444" xr3:uid="{B4ECE959-8A74-4E87-B873-7681977E927C}" name="Column2442"/>
    <tableColumn id="2445" xr3:uid="{E242F53F-7ED6-4B0B-B30B-8476E274B4BC}" name="Column2443"/>
    <tableColumn id="2446" xr3:uid="{05CA49ED-FBB8-4BB9-AD5C-8D28EC486754}" name="Column2444"/>
    <tableColumn id="2447" xr3:uid="{318B6169-2220-4045-B3B3-990DFA5FA6F9}" name="Column2445"/>
    <tableColumn id="2448" xr3:uid="{460E141C-D8D3-42A1-A500-1ECB96E86987}" name="Column2446"/>
    <tableColumn id="2449" xr3:uid="{66BBA22F-C247-4163-9657-92CA3DFD3D21}" name="Column2447"/>
    <tableColumn id="2450" xr3:uid="{6C86A98F-FDA2-41E9-8A1F-E095411A9658}" name="Column2448"/>
    <tableColumn id="2451" xr3:uid="{49042854-4C1E-4535-9681-C03D598EAF7E}" name="Column2449"/>
    <tableColumn id="2452" xr3:uid="{784557F4-7583-4F2E-B43C-6371672EB542}" name="Column2450"/>
    <tableColumn id="2453" xr3:uid="{897685BA-8063-4CB8-9A50-694872D70E2A}" name="Column2451"/>
    <tableColumn id="2454" xr3:uid="{C907609D-9D3D-445C-AC84-2E8D6F5DD9D0}" name="Column2452"/>
    <tableColumn id="2455" xr3:uid="{E5DE161C-2CEB-421C-B852-82070D34C467}" name="Column2453"/>
    <tableColumn id="2456" xr3:uid="{99BC3160-1A43-49B0-AE1A-F0BA3F8F766D}" name="Column2454"/>
    <tableColumn id="2457" xr3:uid="{8E6EBB1D-C269-4C5C-B9C1-4470E82E3350}" name="Column2455"/>
    <tableColumn id="2458" xr3:uid="{0E32349A-1358-4BF0-86EA-CD0B3DA0A23F}" name="Column2456"/>
    <tableColumn id="2459" xr3:uid="{7A33ACCD-5694-4F6B-BAA8-744BCC3331C6}" name="Column2457"/>
    <tableColumn id="2460" xr3:uid="{B14B1E5A-C5D0-48B2-BF53-B45FAB8E7F3B}" name="Column2458"/>
    <tableColumn id="2461" xr3:uid="{8C6A48E6-9190-4F34-A34A-A9B2157CE876}" name="Column2459"/>
    <tableColumn id="2462" xr3:uid="{0054AFEB-E73E-4DF7-ACA0-0F67041EDB31}" name="Column2460"/>
    <tableColumn id="2463" xr3:uid="{60F19A3D-3F10-4E89-AD42-D0A796DD16EB}" name="Column2461"/>
    <tableColumn id="2464" xr3:uid="{1B75CECB-91B5-4073-9A4D-7E4AEE4CCDAD}" name="Column2462"/>
    <tableColumn id="2465" xr3:uid="{AF261EFB-8654-4E31-90BC-442B7F39D516}" name="Column2463"/>
    <tableColumn id="2466" xr3:uid="{6735E9AF-CE42-4A01-9EA9-A253A83759B3}" name="Column2464"/>
    <tableColumn id="2467" xr3:uid="{542E609E-D763-454D-A0CB-88F3B10EEE26}" name="Column2465"/>
    <tableColumn id="2468" xr3:uid="{D1A29E16-3D61-4AD1-9B5F-E7B7EDABB252}" name="Column2466"/>
    <tableColumn id="2469" xr3:uid="{0A244544-1BA3-426E-A787-11788777F779}" name="Column2467"/>
    <tableColumn id="2470" xr3:uid="{FAB6DCCF-0AC7-4C9C-A51A-80DF9B62B203}" name="Column2468"/>
    <tableColumn id="2471" xr3:uid="{2300F233-A81E-4426-A93F-EE9D9A058200}" name="Column2469"/>
    <tableColumn id="2472" xr3:uid="{C366B49D-74D9-43DA-9FB8-E8B9D9640214}" name="Column2470"/>
    <tableColumn id="2473" xr3:uid="{18E8601D-875C-46C8-8886-C259E1E11E84}" name="Column2471"/>
    <tableColumn id="2474" xr3:uid="{1FBEBCDF-A378-496C-A153-69959A20770C}" name="Column2472"/>
    <tableColumn id="2475" xr3:uid="{25F52226-BEAC-4924-80B5-BCEE7226B265}" name="Column2473"/>
    <tableColumn id="2476" xr3:uid="{3DCE1E16-D12F-422A-8D35-A7B83DBB3A67}" name="Column2474"/>
    <tableColumn id="2477" xr3:uid="{01D1982B-9E88-4420-A407-810D31A24B82}" name="Column2475"/>
    <tableColumn id="2478" xr3:uid="{11768930-1BB0-4964-BFB4-FEFE9A2812D4}" name="Column2476"/>
    <tableColumn id="2479" xr3:uid="{98FA4DB2-DED7-4FCC-A900-72184A0A27BB}" name="Column2477"/>
    <tableColumn id="2480" xr3:uid="{47B2E9E9-5C00-425C-A8E5-8AC68D016C31}" name="Column2478"/>
    <tableColumn id="2481" xr3:uid="{50381F84-7EA3-4C90-A8C0-78DB15CF136D}" name="Column2479"/>
    <tableColumn id="2482" xr3:uid="{6D218B23-5562-448C-8C64-DFDCEC90CD14}" name="Column2480"/>
    <tableColumn id="2483" xr3:uid="{60953EF4-3189-4EED-BFC8-1D2C1A285F6C}" name="Column2481"/>
    <tableColumn id="2484" xr3:uid="{D5B8EF26-79BE-46AF-9134-E9DB313394E6}" name="Column2482"/>
    <tableColumn id="2485" xr3:uid="{986BCCC0-6F46-4125-AB0F-87B8E7187418}" name="Column2483"/>
    <tableColumn id="2486" xr3:uid="{1539EBEB-5F70-4FD9-9F47-8FF5505323BD}" name="Column2484"/>
    <tableColumn id="2487" xr3:uid="{E2D0683B-6448-4D78-B198-1240864E60FE}" name="Column2485"/>
    <tableColumn id="2488" xr3:uid="{B61000B2-3ADA-4528-A872-B3E6850F2C02}" name="Column2486"/>
    <tableColumn id="2489" xr3:uid="{3AD23CD1-FFAE-431F-85C2-67C7253BB764}" name="Column2487"/>
    <tableColumn id="2490" xr3:uid="{AC9EBF72-5C60-4EB2-9552-845B343DBAB8}" name="Column2488"/>
    <tableColumn id="2491" xr3:uid="{9E2791CB-8B4B-4745-AA63-94CFB88537AC}" name="Column2489"/>
    <tableColumn id="2492" xr3:uid="{53632A31-7D93-4C4F-9BFB-ED540CC998A8}" name="Column2490"/>
    <tableColumn id="2493" xr3:uid="{44D04BDC-4AA1-4576-AF22-5DCC74B36265}" name="Column2491"/>
    <tableColumn id="2494" xr3:uid="{894707A2-C5A5-4BEA-93FF-283BEBB24150}" name="Column2492"/>
    <tableColumn id="2495" xr3:uid="{BE7EE83F-57BA-4365-84D0-26F9F6EDF29C}" name="Column2493"/>
    <tableColumn id="2496" xr3:uid="{F9FB714A-8639-48FD-B2D1-37F3D9D2ABC9}" name="Column2494"/>
    <tableColumn id="2497" xr3:uid="{8A4B765B-E11D-4841-895A-101619A461E3}" name="Column2495"/>
    <tableColumn id="2498" xr3:uid="{90FE213F-2079-4BEB-B555-76C56D0FA16F}" name="Column2496"/>
    <tableColumn id="2499" xr3:uid="{9FB6B52B-CD01-4BAD-B650-FEFE73CE7DFC}" name="Column2497"/>
    <tableColumn id="2500" xr3:uid="{0F8444E7-7BC0-4C78-992D-CA1D65261D00}" name="Column2498"/>
    <tableColumn id="2501" xr3:uid="{1558A870-4072-412A-A6BD-CF8439B6C6D4}" name="Column2499"/>
    <tableColumn id="2502" xr3:uid="{9C427D85-9BB9-44A6-95CC-928FB8B46483}" name="Column2500"/>
    <tableColumn id="2503" xr3:uid="{B62437E0-E1A7-4CAF-BB13-889719C9B29C}" name="Column2501"/>
    <tableColumn id="2504" xr3:uid="{378BDEE4-A88C-48CD-8B67-0E9416E33582}" name="Column2502"/>
    <tableColumn id="2505" xr3:uid="{D93DEE6B-0034-496E-AA2F-98F49912BE2D}" name="Column2503"/>
    <tableColumn id="2506" xr3:uid="{10F7E9F5-CB09-4012-BA7A-2CFC0C62A19A}" name="Column2504"/>
    <tableColumn id="2507" xr3:uid="{0AE23004-E279-43BE-B3D4-35975E78C862}" name="Column2505"/>
    <tableColumn id="2508" xr3:uid="{4882A54C-1D8D-4A67-9F2F-2D38AC153742}" name="Column2506"/>
    <tableColumn id="2509" xr3:uid="{5D958698-A24F-466F-97BA-C551F8CB93AD}" name="Column2507"/>
    <tableColumn id="2510" xr3:uid="{E28A7A18-F70C-4327-8342-C6C52D211FA7}" name="Column2508"/>
    <tableColumn id="2511" xr3:uid="{2CF064A2-9C49-4579-A82F-B6DE36A119EE}" name="Column2509"/>
    <tableColumn id="2512" xr3:uid="{ED4304BE-016F-4810-B4CE-23FA45705559}" name="Column2510"/>
    <tableColumn id="2513" xr3:uid="{7778BDBB-E9D2-4723-83C4-3B45E7D20C49}" name="Column2511"/>
    <tableColumn id="2514" xr3:uid="{3C3AF97A-82B3-40B0-9429-E8002FB48F55}" name="Column2512"/>
    <tableColumn id="2515" xr3:uid="{7DAD309B-ABF5-4FA5-9A37-3AE982EB8A3F}" name="Column2513"/>
    <tableColumn id="2516" xr3:uid="{BA1DD10A-37B6-4B7E-A25E-48F202D637A0}" name="Column2514"/>
    <tableColumn id="2517" xr3:uid="{96CE2CF0-5D85-4939-A11D-D0ED3F4CCD2E}" name="Column2515"/>
    <tableColumn id="2518" xr3:uid="{97CE2FA5-B02B-4660-8193-DEA6D1B25920}" name="Column2516"/>
    <tableColumn id="2519" xr3:uid="{18A5A776-BAE6-48BD-8F4C-B824042EBD93}" name="Column2517"/>
    <tableColumn id="2520" xr3:uid="{3C675B8C-8486-40B8-81F1-336F8B537DBE}" name="Column2518"/>
    <tableColumn id="2521" xr3:uid="{38C4C0E5-3B8C-4D89-B3CB-9386D16AF749}" name="Column2519"/>
    <tableColumn id="2522" xr3:uid="{AF8385C3-7BA2-43FD-A004-EF1EAD4137E7}" name="Column2520"/>
    <tableColumn id="2523" xr3:uid="{66B0A855-5FAD-4421-907F-75F662A6E403}" name="Column2521"/>
    <tableColumn id="2524" xr3:uid="{2E8F4E2C-11B1-4E6C-B72F-F9F0A8750BFB}" name="Column2522"/>
    <tableColumn id="2525" xr3:uid="{65BE5679-8DE5-40FE-9320-7894FC9B384A}" name="Column2523"/>
    <tableColumn id="2526" xr3:uid="{9A77B758-C2FE-4E8E-8665-BEA23130A78E}" name="Column2524"/>
    <tableColumn id="2527" xr3:uid="{D38EBD8F-CB27-4693-A8CB-D21DA3F9E68B}" name="Column2525"/>
    <tableColumn id="2528" xr3:uid="{049BD532-247C-4A98-8D5F-333868EC2860}" name="Column2526"/>
    <tableColumn id="2529" xr3:uid="{3025A465-964C-48D8-B997-582B04807428}" name="Column2527"/>
    <tableColumn id="2530" xr3:uid="{FF08C19F-EE34-41C3-B516-01D5BB5D79AE}" name="Column2528"/>
    <tableColumn id="2531" xr3:uid="{7FE4D939-4708-4B5C-A79B-11B8CB10B5DE}" name="Column2529"/>
    <tableColumn id="2532" xr3:uid="{ED24A4C6-4008-42E2-BD0A-573C61C6001F}" name="Column2530"/>
    <tableColumn id="2533" xr3:uid="{19E57707-8FBF-4A02-8A7F-4105220DB758}" name="Column2531"/>
    <tableColumn id="2534" xr3:uid="{6F91A736-20A2-410D-96FA-597BB26AE5D5}" name="Column2532"/>
    <tableColumn id="2535" xr3:uid="{19A6B87A-7AE0-474A-9511-C21DE1DE75D8}" name="Column2533"/>
    <tableColumn id="2536" xr3:uid="{06BAD993-85A0-4424-8B7A-8B36E7B10366}" name="Column2534"/>
    <tableColumn id="2537" xr3:uid="{80C56828-9EDC-4943-96A8-192BC891AEC7}" name="Column2535"/>
    <tableColumn id="2538" xr3:uid="{87A961C9-3721-4B61-96CA-9A4E3060980E}" name="Column2536"/>
    <tableColumn id="2539" xr3:uid="{1A05DD45-CD70-4AF5-8602-0399BE83AF93}" name="Column2537"/>
    <tableColumn id="2540" xr3:uid="{43E25B0F-E790-4D2D-8263-4CCD66C9208C}" name="Column2538"/>
    <tableColumn id="2541" xr3:uid="{1E57DD6B-E44C-4360-98D8-D9D8A1303F89}" name="Column2539"/>
    <tableColumn id="2542" xr3:uid="{05ADD0E6-5775-4741-B4A5-F10BC01B2458}" name="Column2540"/>
    <tableColumn id="2543" xr3:uid="{55FE8A59-FD48-451C-AA7F-C27652683E44}" name="Column2541"/>
    <tableColumn id="2544" xr3:uid="{948C8F44-6B02-4A40-839E-81981FC3F78C}" name="Column2542"/>
    <tableColumn id="2545" xr3:uid="{F040DDB6-9C70-4E15-9883-3117FB68D7F7}" name="Column2543"/>
    <tableColumn id="2546" xr3:uid="{5C70E969-4D27-4082-A0A6-823A073461AF}" name="Column2544"/>
    <tableColumn id="2547" xr3:uid="{40243BF5-FCBB-4860-B1FA-B0E92E8903D9}" name="Column2545"/>
    <tableColumn id="2548" xr3:uid="{1BCE0EAF-C758-4EC3-B9D3-B3452578EDC8}" name="Column2546"/>
    <tableColumn id="2549" xr3:uid="{6E7E7281-8F4F-4133-9041-D54AF8C44BDD}" name="Column2547"/>
    <tableColumn id="2550" xr3:uid="{234DCFF0-A133-4E7A-A223-20E9C81BA691}" name="Column2548"/>
    <tableColumn id="2551" xr3:uid="{0294A086-A940-45C3-A02C-C7214568E4A2}" name="Column2549"/>
    <tableColumn id="2552" xr3:uid="{AFB739CA-B6B9-4BE0-8C07-C4D30DF801BB}" name="Column2550"/>
    <tableColumn id="2553" xr3:uid="{1FB0519C-CCB4-4A87-81E0-F7BBC3647220}" name="Column2551"/>
    <tableColumn id="2554" xr3:uid="{E9C0C5BF-9558-452B-B352-1DB0B06CEDBF}" name="Column2552"/>
    <tableColumn id="2555" xr3:uid="{7C907FF2-1797-4A12-83FD-BBF803F94EAF}" name="Column2553"/>
    <tableColumn id="2556" xr3:uid="{2EFB9757-9BBF-4211-9E55-78CCAEC4678A}" name="Column2554"/>
    <tableColumn id="2557" xr3:uid="{DFC6A3AC-DF69-4D50-9294-311568A6CCB3}" name="Column2555"/>
    <tableColumn id="2558" xr3:uid="{7ED5A61C-F4B5-4150-A6D8-B57E64C00BE0}" name="Column2556"/>
    <tableColumn id="2559" xr3:uid="{CC406CF0-1E43-495C-9BF4-14F62A907F2C}" name="Column2557"/>
    <tableColumn id="2560" xr3:uid="{C17D9273-C2AC-4A44-B458-AD6B306E1694}" name="Column2558"/>
    <tableColumn id="2561" xr3:uid="{27511105-70C1-4BEE-8219-6862726B60A9}" name="Column2559"/>
    <tableColumn id="2562" xr3:uid="{9CC80189-FEBA-423D-9A89-D4205E17D4E0}" name="Column2560"/>
    <tableColumn id="2563" xr3:uid="{5F0BA7CD-ECCC-4415-BCCD-DC8CBB26C565}" name="Column2561"/>
    <tableColumn id="2564" xr3:uid="{27916175-7805-4B8D-8706-CDDD0AFFAAAB}" name="Column2562"/>
    <tableColumn id="2565" xr3:uid="{26737E3A-8EEA-4751-A4CB-FA2E874DB4CD}" name="Column2563"/>
    <tableColumn id="2566" xr3:uid="{A7EAA3E7-289B-458D-90DA-8D619145D84C}" name="Column2564"/>
    <tableColumn id="2567" xr3:uid="{9B0F3E22-75D6-47D3-B4E3-79AD96DCB289}" name="Column2565"/>
    <tableColumn id="2568" xr3:uid="{A911A752-758C-4A76-AE41-DC945DB937E8}" name="Column2566"/>
    <tableColumn id="2569" xr3:uid="{EC3FC655-CDD0-4E44-A0DB-3CCB0C22931A}" name="Column2567"/>
    <tableColumn id="2570" xr3:uid="{BD97EDDF-C09F-4B7E-B43E-8D3CE93B07B5}" name="Column2568"/>
    <tableColumn id="2571" xr3:uid="{5DC79E8A-06D9-4182-8B77-3044CF7418F7}" name="Column2569"/>
    <tableColumn id="2572" xr3:uid="{64A315B3-AFE4-4491-BC38-435C009ED1C4}" name="Column2570"/>
    <tableColumn id="2573" xr3:uid="{E2A7D37F-C39E-4811-8D82-8A73F6B522B8}" name="Column2571"/>
    <tableColumn id="2574" xr3:uid="{308D55BA-4AD8-4EB0-9E5B-451CC0FD7169}" name="Column2572"/>
    <tableColumn id="2575" xr3:uid="{46BEF597-F701-43F2-9ECD-E350632220D8}" name="Column2573"/>
    <tableColumn id="2576" xr3:uid="{89330090-588A-445C-A386-585D821517CB}" name="Column2574"/>
    <tableColumn id="2577" xr3:uid="{793F8EA7-6FB5-4B37-8629-0BDCD5065BB2}" name="Column2575"/>
    <tableColumn id="2578" xr3:uid="{92419C48-5A97-4711-97E3-06FFF757C4CE}" name="Column2576"/>
    <tableColumn id="2579" xr3:uid="{D855A59F-DC00-4B77-BD4A-0634B72EF39D}" name="Column2577"/>
    <tableColumn id="2580" xr3:uid="{DD57981B-7E23-4881-8035-66EE1658A85F}" name="Column2578"/>
    <tableColumn id="2581" xr3:uid="{5B7200DA-FB41-4D32-8371-9034BFFE87CF}" name="Column2579"/>
    <tableColumn id="2582" xr3:uid="{9D812DAE-00DC-47CD-994F-64BCE7EBB648}" name="Column2580"/>
    <tableColumn id="2583" xr3:uid="{73F26D12-987D-4A3F-8862-9F2FD487B3B7}" name="Column2581"/>
    <tableColumn id="2584" xr3:uid="{CCBBF358-5F7C-4369-A472-8CAF7AF8D345}" name="Column2582"/>
    <tableColumn id="2585" xr3:uid="{57740117-7009-4619-B240-F5F5F59F42DC}" name="Column2583"/>
    <tableColumn id="2586" xr3:uid="{E31FD611-031A-4E71-A93A-7919292F45EB}" name="Column2584"/>
    <tableColumn id="2587" xr3:uid="{981D2070-10F8-4C11-B9EB-136C459C0C3E}" name="Column2585"/>
    <tableColumn id="2588" xr3:uid="{B795114D-C08A-4F4C-AC5C-089A095FD830}" name="Column2586"/>
    <tableColumn id="2589" xr3:uid="{F41203BD-AEAA-481E-88CC-CA4309970F80}" name="Column2587"/>
    <tableColumn id="2590" xr3:uid="{F3C6E43D-229F-48BE-BA74-DD5022DC5E5D}" name="Column2588"/>
    <tableColumn id="2591" xr3:uid="{06E47285-318E-4269-8267-D5719DF0C25B}" name="Column2589"/>
    <tableColumn id="2592" xr3:uid="{A0FB04BA-6525-4491-937E-3DA994681FF6}" name="Column2590"/>
    <tableColumn id="2593" xr3:uid="{F6AD52C0-1F50-491F-978C-42C88BF4EAF5}" name="Column2591"/>
    <tableColumn id="2594" xr3:uid="{F3467F77-E5A0-47C0-9960-1C856A5950C1}" name="Column2592"/>
    <tableColumn id="2595" xr3:uid="{B77A1F5F-2501-46A6-9BA1-8B5232954A15}" name="Column2593"/>
    <tableColumn id="2596" xr3:uid="{FAB93A79-3DF9-49C4-A774-78E889D1ABB1}" name="Column2594"/>
    <tableColumn id="2597" xr3:uid="{323F82B1-DB10-4794-8913-F902A51BC0A4}" name="Column2595"/>
    <tableColumn id="2598" xr3:uid="{F7F80807-4E6E-4E31-856C-45DBED683463}" name="Column2596"/>
    <tableColumn id="2599" xr3:uid="{4D990B36-C2AE-4FEB-84A9-83967D2C5E80}" name="Column2597"/>
    <tableColumn id="2600" xr3:uid="{E96A6F2C-BBC6-41E0-8524-AE2230DC48E0}" name="Column2598"/>
    <tableColumn id="2601" xr3:uid="{2EAAC87F-4543-4EE0-83E4-186AFC85389E}" name="Column2599"/>
    <tableColumn id="2602" xr3:uid="{7437C444-2F0F-498F-99C4-AB75B5BFD3C4}" name="Column2600"/>
    <tableColumn id="2603" xr3:uid="{E9D0518F-D7CC-449F-A300-E4F7311FE0BF}" name="Column2601"/>
    <tableColumn id="2604" xr3:uid="{34CF5080-1497-41EE-BFB6-DFB399DF9A41}" name="Column2602"/>
    <tableColumn id="2605" xr3:uid="{0EC3FE2B-7BCF-403B-8B3A-5D8D3F9B07BE}" name="Column2603"/>
    <tableColumn id="2606" xr3:uid="{2EF496ED-B36E-48BD-8B15-871908E01D03}" name="Column2604"/>
    <tableColumn id="2607" xr3:uid="{C406FD58-B15E-4B4B-8B6D-682DC317A07E}" name="Column2605"/>
    <tableColumn id="2608" xr3:uid="{529BC4B5-3638-4AAF-9DC0-6661022D8C5F}" name="Column2606"/>
    <tableColumn id="2609" xr3:uid="{6D05BEAE-F1D5-482F-90EA-99C3F06B25E0}" name="Column2607"/>
    <tableColumn id="2610" xr3:uid="{CCE4D73D-04ED-414C-935F-2C9DCD8A7BD5}" name="Column2608"/>
    <tableColumn id="2611" xr3:uid="{112736EE-9F70-429B-931D-155E163902F1}" name="Column2609"/>
    <tableColumn id="2612" xr3:uid="{6E958EE0-862F-41DB-B6F1-06E60EC4D0A3}" name="Column2610"/>
    <tableColumn id="2613" xr3:uid="{C07BE0A2-7C72-4071-9B4F-DA45A08F6CFD}" name="Column2611"/>
    <tableColumn id="2614" xr3:uid="{2FDBCE43-4A11-43BC-9ABD-F2B9A54DA445}" name="Column2612"/>
    <tableColumn id="2615" xr3:uid="{3E3E799A-2D56-402A-99DD-4E23749D5C9A}" name="Column2613"/>
    <tableColumn id="2616" xr3:uid="{C29A9E39-6B22-4359-A2CB-01FF92C9123B}" name="Column2614"/>
    <tableColumn id="2617" xr3:uid="{E4231DAD-EC8F-4238-A911-8F5689262975}" name="Column2615"/>
    <tableColumn id="2618" xr3:uid="{874D95AD-29FA-4F37-A4DB-4C322C1AC04B}" name="Column2616"/>
    <tableColumn id="2619" xr3:uid="{E2B7FDFB-496F-47D9-BCBC-957E84ECA5A6}" name="Column2617"/>
    <tableColumn id="2620" xr3:uid="{60A77977-8D12-431B-A63F-3DFDB3DE3974}" name="Column2618"/>
    <tableColumn id="2621" xr3:uid="{B544F0FD-AC30-41CF-BAB6-D9EC0616B41F}" name="Column2619"/>
    <tableColumn id="2622" xr3:uid="{1D5BC830-3211-4746-AC4A-D8D7CA2A68BC}" name="Column2620"/>
    <tableColumn id="2623" xr3:uid="{2F9FDBEE-80F7-4475-AA1B-333E1DD6FE30}" name="Column2621"/>
    <tableColumn id="2624" xr3:uid="{B5013677-15AA-49DC-A1FC-5CDF32DA3A0B}" name="Column2622"/>
    <tableColumn id="2625" xr3:uid="{11FF018E-AD4A-4853-BC3F-2913EAFC8452}" name="Column2623"/>
    <tableColumn id="2626" xr3:uid="{0E4B7463-61C3-436A-BF85-5A4934DE36CF}" name="Column2624"/>
    <tableColumn id="2627" xr3:uid="{67511315-3B18-44E6-9DC6-7C3CEB5D0603}" name="Column2625"/>
    <tableColumn id="2628" xr3:uid="{B9B581E0-6C87-4B3B-9CF9-AE347591052F}" name="Column2626"/>
    <tableColumn id="2629" xr3:uid="{9F70C94A-A8AD-4EEF-AC06-04135505B0A5}" name="Column2627"/>
    <tableColumn id="2630" xr3:uid="{953BD11B-D381-4B83-A77B-E8E5B33B5939}" name="Column2628"/>
    <tableColumn id="2631" xr3:uid="{94F541C3-FC3D-415B-834F-F5D354EB0B2C}" name="Column2629"/>
    <tableColumn id="2632" xr3:uid="{297257CE-9A2B-46C6-8275-4B363DB82EF7}" name="Column2630"/>
    <tableColumn id="2633" xr3:uid="{E95841B5-EDB0-47A4-B2D6-5D9DA2056DC2}" name="Column2631"/>
    <tableColumn id="2634" xr3:uid="{08B25E8A-CF34-4B0B-B9F3-58076F057B75}" name="Column2632"/>
    <tableColumn id="2635" xr3:uid="{A9FCF058-EBF9-4681-95E8-51CC28DB046F}" name="Column2633"/>
    <tableColumn id="2636" xr3:uid="{B16697CB-E6CC-4546-B037-90A12179C950}" name="Column2634"/>
    <tableColumn id="2637" xr3:uid="{6001D5F4-6032-4626-83F9-558E64756D23}" name="Column2635"/>
    <tableColumn id="2638" xr3:uid="{1A12FCD7-A71A-49F3-96E5-018CCA716853}" name="Column2636"/>
    <tableColumn id="2639" xr3:uid="{EE65A544-1AFB-4284-9602-25C8BEDE95CD}" name="Column2637"/>
    <tableColumn id="2640" xr3:uid="{EB95D28A-C004-4649-8816-24F97D13EDB2}" name="Column2638"/>
    <tableColumn id="2641" xr3:uid="{96915F6A-150C-4C6A-8377-8C9C247F4DB6}" name="Column2639"/>
    <tableColumn id="2642" xr3:uid="{8EEA5D01-12E6-433C-BB98-9FC0AAE9B6FF}" name="Column2640"/>
    <tableColumn id="2643" xr3:uid="{F2601119-3925-44F7-9BF6-378CE2891C9F}" name="Column2641"/>
    <tableColumn id="2644" xr3:uid="{2E1DDBF6-B97A-43F5-B6B1-FD9322D58C3F}" name="Column2642"/>
    <tableColumn id="2645" xr3:uid="{05E70F1F-94A9-43F6-9DA5-F4E2AEFC1FB4}" name="Column2643"/>
    <tableColumn id="2646" xr3:uid="{287D5A47-882A-45CA-9307-F81FB23B2D9E}" name="Column2644"/>
    <tableColumn id="2647" xr3:uid="{2017FE69-DC98-4544-9C1C-E0EE71B6698D}" name="Column2645"/>
    <tableColumn id="2648" xr3:uid="{B93AF1A5-6447-4BD6-9C13-123411CFCAFE}" name="Column2646"/>
    <tableColumn id="2649" xr3:uid="{4C63F1B2-BAAF-4383-A58D-48C77A326E61}" name="Column2647"/>
    <tableColumn id="2650" xr3:uid="{060DBDFF-3E93-4789-8D9A-1D1BA1B7C7BF}" name="Column2648"/>
    <tableColumn id="2651" xr3:uid="{E8CE48E3-9091-486E-8628-0D0855B4677A}" name="Column2649"/>
    <tableColumn id="2652" xr3:uid="{06A8474C-AE76-4AB3-A623-5839AA9F3267}" name="Column2650"/>
    <tableColumn id="2653" xr3:uid="{9ECBB5E0-4F5D-4741-8991-2E1FCFC39E63}" name="Column2651"/>
    <tableColumn id="2654" xr3:uid="{44F0F5A8-656E-4E66-82B6-163FA120AF0D}" name="Column2652"/>
    <tableColumn id="2655" xr3:uid="{B1313BD2-93CC-4F24-A91C-8F0006350D11}" name="Column2653"/>
    <tableColumn id="2656" xr3:uid="{39DCA1BF-7811-4D6F-996D-AA58C1D13947}" name="Column2654"/>
    <tableColumn id="2657" xr3:uid="{2D1A904E-C0C7-426F-8B86-33CBA3027CE6}" name="Column2655"/>
    <tableColumn id="2658" xr3:uid="{CD91C028-8F7A-4D0B-863F-DC629D43D6FD}" name="Column2656"/>
    <tableColumn id="2659" xr3:uid="{A886392F-8A88-4088-A54E-1B2949EE7D39}" name="Column2657"/>
    <tableColumn id="2660" xr3:uid="{4EEFE0D7-AB1D-4A02-89C6-D95E55A3D053}" name="Column2658"/>
    <tableColumn id="2661" xr3:uid="{7FA50EC4-D93C-462D-9C08-1F6564448542}" name="Column2659"/>
    <tableColumn id="2662" xr3:uid="{43D45F94-F4AF-40ED-9715-4E5CE4BC33FD}" name="Column2660"/>
    <tableColumn id="2663" xr3:uid="{DC6848C4-857F-4EEC-AF66-AAF9402DF6D9}" name="Column2661"/>
    <tableColumn id="2664" xr3:uid="{A760CBE9-8191-406E-A1A7-50E1F11BC72B}" name="Column2662"/>
    <tableColumn id="2665" xr3:uid="{185D3E65-B155-45B8-A507-2E59EA09030F}" name="Column2663"/>
    <tableColumn id="2666" xr3:uid="{670F1D5A-5F4C-4F1C-AC95-635435F6BD1D}" name="Column2664"/>
    <tableColumn id="2667" xr3:uid="{04E5BC8F-4450-4F39-A3F6-BC5CF8A99A08}" name="Column2665"/>
    <tableColumn id="2668" xr3:uid="{7A350305-C7D7-4032-8949-0FBAA7072380}" name="Column2666"/>
    <tableColumn id="2669" xr3:uid="{C413AC80-30CB-4AFA-84F1-DBB849110C7B}" name="Column2667"/>
    <tableColumn id="2670" xr3:uid="{78757036-DF1E-4C28-B4A0-2D5B72A64741}" name="Column2668"/>
    <tableColumn id="2671" xr3:uid="{0E63D202-23EF-4C9A-A9D2-AC90AB995C39}" name="Column2669"/>
    <tableColumn id="2672" xr3:uid="{E446CCA4-6E21-4440-99CB-71EC0CFC86D0}" name="Column2670"/>
    <tableColumn id="2673" xr3:uid="{0EEACB39-0BDA-43DC-8E77-5380639D5BF9}" name="Column2671"/>
    <tableColumn id="2674" xr3:uid="{79B500A9-146E-4588-ABC7-A78A6C10A8E8}" name="Column2672"/>
    <tableColumn id="2675" xr3:uid="{3CE48B01-1173-4267-8B15-7FE27B375A3F}" name="Column2673"/>
    <tableColumn id="2676" xr3:uid="{88913922-CD13-485D-A74F-B6F146C290D4}" name="Column2674"/>
    <tableColumn id="2677" xr3:uid="{4783EDB5-0DC1-447F-A720-CF64A7CF674A}" name="Column2675"/>
    <tableColumn id="2678" xr3:uid="{CB3DFDE9-6876-4FAB-AFC5-8D989C1AA460}" name="Column2676"/>
    <tableColumn id="2679" xr3:uid="{3C456BA3-C5F0-46FB-9A24-91418456D496}" name="Column2677"/>
    <tableColumn id="2680" xr3:uid="{4F93E2EC-0F61-4AA5-B9AF-2483D5A6CC7F}" name="Column2678"/>
    <tableColumn id="2681" xr3:uid="{4FF53A31-52AC-44BD-9B8B-C97BBD75B893}" name="Column2679"/>
    <tableColumn id="2682" xr3:uid="{8590A695-32E1-4558-85FC-D36B11D96846}" name="Column2680"/>
    <tableColumn id="2683" xr3:uid="{FB1218BE-3811-4DC2-9600-03DDF5ED1B0F}" name="Column2681"/>
    <tableColumn id="2684" xr3:uid="{C2EB716D-9DC1-478A-8A0A-DF6C8BA53BDB}" name="Column2682"/>
    <tableColumn id="2685" xr3:uid="{4104CA2E-90D0-40CA-A02F-4B35EFE63B51}" name="Column2683"/>
    <tableColumn id="2686" xr3:uid="{824523D7-4B4C-4C4F-BF27-3402604541BF}" name="Column2684"/>
    <tableColumn id="2687" xr3:uid="{AD43848D-B49B-4305-BEB9-4D03854F36F5}" name="Column2685"/>
    <tableColumn id="2688" xr3:uid="{C8E3F42A-F54F-4652-BF52-6477C8D3AED1}" name="Column2686"/>
    <tableColumn id="2689" xr3:uid="{62A40A55-29C3-47DA-A458-9774DB3E2ED4}" name="Column2687"/>
    <tableColumn id="2690" xr3:uid="{6C3DB2D8-8518-498D-B634-703D911A7F5B}" name="Column2688"/>
    <tableColumn id="2691" xr3:uid="{2E4A9249-9E9D-42AF-961A-A7481B752F2D}" name="Column2689"/>
    <tableColumn id="2692" xr3:uid="{FF5BB196-D68E-4191-8AF4-ACB400B55677}" name="Column2690"/>
    <tableColumn id="2693" xr3:uid="{468E3464-87F9-40CB-B351-8093E93FE863}" name="Column2691"/>
    <tableColumn id="2694" xr3:uid="{4CDE0E47-D617-491C-87CD-6D4B676C9B86}" name="Column2692"/>
    <tableColumn id="2695" xr3:uid="{070166F2-FD5B-4897-9D1C-B8EDDF8BA510}" name="Column2693"/>
    <tableColumn id="2696" xr3:uid="{2C5EBFC7-68D0-4E25-BC2B-850F56355242}" name="Column2694"/>
    <tableColumn id="2697" xr3:uid="{48780CDE-738E-4064-A1F8-BFB79F607004}" name="Column2695"/>
    <tableColumn id="2698" xr3:uid="{40E8B271-FE63-4B24-85B3-7A8D5F1D8528}" name="Column2696"/>
    <tableColumn id="2699" xr3:uid="{EF75E7F5-C9A2-4274-A62B-88F805DFD2AB}" name="Column2697"/>
    <tableColumn id="2700" xr3:uid="{9F49C3FD-F247-4373-8CD2-C9F07DE7C994}" name="Column2698"/>
    <tableColumn id="2701" xr3:uid="{5A85114D-3135-486C-ABE9-3CE371B4D2FC}" name="Column2699"/>
    <tableColumn id="2702" xr3:uid="{74909DB1-88D4-4835-9C33-3742FCB46A35}" name="Column2700"/>
    <tableColumn id="2703" xr3:uid="{9F836440-70B0-4293-9643-B8D2E679A326}" name="Column2701"/>
    <tableColumn id="2704" xr3:uid="{3DF79A39-90FE-429E-8D32-830A32E91D66}" name="Column2702"/>
    <tableColumn id="2705" xr3:uid="{09C23815-88C1-426D-BF72-EABB66E33B33}" name="Column2703"/>
    <tableColumn id="2706" xr3:uid="{FA2A1B82-A2D9-4AB6-8E24-90B621A72AB3}" name="Column2704"/>
    <tableColumn id="2707" xr3:uid="{CC64FBF4-A6DF-4D0A-95EA-DCCABFECB535}" name="Column2705"/>
    <tableColumn id="2708" xr3:uid="{AA210E3C-286B-45DE-8F12-477A1B98665B}" name="Column2706"/>
    <tableColumn id="2709" xr3:uid="{58079FCD-A921-4AC9-A3FA-42CBF34FE3DA}" name="Column2707"/>
    <tableColumn id="2710" xr3:uid="{669FEEEB-2DBC-49DD-993C-AFE8A9387392}" name="Column2708"/>
    <tableColumn id="2711" xr3:uid="{6C34E1B4-299E-4004-8F38-44FD5D094714}" name="Column2709"/>
    <tableColumn id="2712" xr3:uid="{78C498CE-F355-4317-AE85-535EDF6503B7}" name="Column2710"/>
    <tableColumn id="2713" xr3:uid="{351FAE7A-CD1A-4041-8CCE-310F050F56AD}" name="Column2711"/>
    <tableColumn id="2714" xr3:uid="{D64883AB-8D48-4C74-9AC3-4835C7BD9A50}" name="Column2712"/>
    <tableColumn id="2715" xr3:uid="{228B5FF7-5E89-43EB-960F-F88864E98B3A}" name="Column2713"/>
    <tableColumn id="2716" xr3:uid="{41A43960-E53E-469D-A554-9E8068D5FCD8}" name="Column2714"/>
    <tableColumn id="2717" xr3:uid="{B58630C6-A8D9-4EDF-8B10-4E5539417291}" name="Column2715"/>
    <tableColumn id="2718" xr3:uid="{E843EDD6-A4F7-4B26-BE0A-7FFF40520F87}" name="Column2716"/>
    <tableColumn id="2719" xr3:uid="{DFE1D23A-F135-469C-9150-6D4013811456}" name="Column2717"/>
    <tableColumn id="2720" xr3:uid="{2C3D0CB5-587B-4FCD-B52C-2E467B24E130}" name="Column2718"/>
    <tableColumn id="2721" xr3:uid="{7F2A1CA0-E805-4312-B7F2-D1DE9D300668}" name="Column2719"/>
    <tableColumn id="2722" xr3:uid="{81776274-E56B-415C-8BDD-BF00A42B3BF3}" name="Column2720"/>
    <tableColumn id="2723" xr3:uid="{85F4AAA5-7112-4A55-A2F4-8EB657BF99E5}" name="Column2721"/>
    <tableColumn id="2724" xr3:uid="{B0BAFCE0-FB5C-4FB1-9DA2-4C1D56B93538}" name="Column2722"/>
    <tableColumn id="2725" xr3:uid="{B041BD22-B7E0-4FEF-A6D0-D8C47A1C6CD3}" name="Column2723"/>
    <tableColumn id="2726" xr3:uid="{28445113-AB0A-469F-B3C4-79299690C533}" name="Column2724"/>
    <tableColumn id="2727" xr3:uid="{4E32BF79-DE2D-47D9-89BE-A90B23960252}" name="Column2725"/>
    <tableColumn id="2728" xr3:uid="{BBB43601-DE37-4E7F-9FA4-BC93735B3329}" name="Column2726"/>
    <tableColumn id="2729" xr3:uid="{6EE328E1-5E67-4D00-9C58-E5486F9C4B5B}" name="Column2727"/>
    <tableColumn id="2730" xr3:uid="{D129435F-0DB1-419B-8754-31F969A4A63B}" name="Column2728"/>
    <tableColumn id="2731" xr3:uid="{3681E1B6-26A9-463C-89BD-140D8C5B3FCF}" name="Column2729"/>
    <tableColumn id="2732" xr3:uid="{B365E8BC-9DFD-4755-B9D7-9A816B2FC81E}" name="Column2730"/>
    <tableColumn id="2733" xr3:uid="{BABB6797-6914-411B-9824-3DA3939CE55E}" name="Column2731"/>
    <tableColumn id="2734" xr3:uid="{CEBC36CE-DB73-4594-B282-C28A2851E198}" name="Column2732"/>
    <tableColumn id="2735" xr3:uid="{5455F272-DB89-4925-915E-8D5AD007B2E6}" name="Column2733"/>
    <tableColumn id="2736" xr3:uid="{EE311D2B-45ED-443C-AD99-ECD52A4A749C}" name="Column2734"/>
    <tableColumn id="2737" xr3:uid="{39E5B775-3730-4319-9E59-C5D68A22A215}" name="Column2735"/>
    <tableColumn id="2738" xr3:uid="{43980B45-E4B6-4624-9E77-66270A7D4A3A}" name="Column2736"/>
    <tableColumn id="2739" xr3:uid="{857E8721-BF3D-40F3-B328-9A1A1661FC4C}" name="Column2737"/>
    <tableColumn id="2740" xr3:uid="{60303117-03C9-45CA-881D-AACB2DF2A72B}" name="Column2738"/>
    <tableColumn id="2741" xr3:uid="{C25724FD-69A8-43B7-A127-A1C92B708F0C}" name="Column2739"/>
    <tableColumn id="2742" xr3:uid="{6FE1A5AF-7B4B-4715-93BD-26A60C178F9D}" name="Column2740"/>
    <tableColumn id="2743" xr3:uid="{997534F0-0F08-4613-AE8C-4805C2D62FF5}" name="Column2741"/>
    <tableColumn id="2744" xr3:uid="{16C785DE-B902-4143-BCB7-11F9CADDF822}" name="Column2742"/>
    <tableColumn id="2745" xr3:uid="{AB9ED3EA-251A-4BE2-ACC9-AB52341C7DF5}" name="Column2743"/>
    <tableColumn id="2746" xr3:uid="{8C518A8A-8C26-4A44-9836-16E4EFF5E9DA}" name="Column2744"/>
    <tableColumn id="2747" xr3:uid="{3D1BBA7B-3E9B-46B5-BE6A-DDC4446BE52C}" name="Column2745"/>
    <tableColumn id="2748" xr3:uid="{8A171FE6-F1EB-4F53-BC8C-A8174A758A9A}" name="Column2746"/>
    <tableColumn id="2749" xr3:uid="{BC5F09A1-CAD8-4AD7-9A1D-3E062C9AA905}" name="Column2747"/>
    <tableColumn id="2750" xr3:uid="{4A4946A3-B5CC-494D-BDBD-5AA2E94CE5A7}" name="Column2748"/>
    <tableColumn id="2751" xr3:uid="{9BA31713-8AB8-4918-8004-E0A53A4D38BA}" name="Column2749"/>
    <tableColumn id="2752" xr3:uid="{5120835B-CEAD-4C46-961E-A05B3E769BFA}" name="Column2750"/>
    <tableColumn id="2753" xr3:uid="{1177D339-9A1F-4BDD-B481-924736F6FF04}" name="Column2751"/>
    <tableColumn id="2754" xr3:uid="{997CD5EC-ADC4-4E3C-B605-4248AEE97BDB}" name="Column2752"/>
    <tableColumn id="2755" xr3:uid="{F8D23FB4-1C9B-4C17-B30E-9146976B88EB}" name="Column2753"/>
    <tableColumn id="2756" xr3:uid="{402E1A8C-5EBE-40B1-8A17-8F4A784D3049}" name="Column2754"/>
    <tableColumn id="2757" xr3:uid="{F89A715F-F3DC-4F27-A9EF-8CDC93E12408}" name="Column2755"/>
    <tableColumn id="2758" xr3:uid="{27D06FD3-BA8E-4107-BAC5-5F7E9CDB1584}" name="Column2756"/>
    <tableColumn id="2759" xr3:uid="{38FC96FA-DEE8-4519-AD46-EF6355774061}" name="Column2757"/>
    <tableColumn id="2760" xr3:uid="{2F1D47C8-1BC2-4D04-AB04-F796CB855687}" name="Column2758"/>
    <tableColumn id="2761" xr3:uid="{F9A9A2D2-C88F-4DD8-A225-2A8D5743AA9D}" name="Column2759"/>
    <tableColumn id="2762" xr3:uid="{1BBC2331-C24C-446E-A39F-99BD4FA5CA19}" name="Column2760"/>
    <tableColumn id="2763" xr3:uid="{A849F851-1C81-49AF-9CE2-E8A0E30129D9}" name="Column2761"/>
    <tableColumn id="2764" xr3:uid="{FCEE6169-0508-4825-88DF-36DC38E3E794}" name="Column2762"/>
    <tableColumn id="2765" xr3:uid="{D5715B2C-04B8-4F91-A67F-EAD1D7FA19B3}" name="Column2763"/>
    <tableColumn id="2766" xr3:uid="{BDC96A4F-D812-46A7-A627-CBDD48F09E2D}" name="Column2764"/>
    <tableColumn id="2767" xr3:uid="{D946703F-165C-438E-B18E-AE22388DAD9A}" name="Column2765"/>
    <tableColumn id="2768" xr3:uid="{A0AC37E0-4270-4640-A4F3-A2239AC1BCEC}" name="Column2766"/>
    <tableColumn id="2769" xr3:uid="{3BE6401B-1591-4CC8-8D11-B6D7D30BE014}" name="Column2767"/>
    <tableColumn id="2770" xr3:uid="{63E9B96A-17D8-4565-82DB-E83D6A72DD7E}" name="Column2768"/>
    <tableColumn id="2771" xr3:uid="{14811BD9-9168-415A-B932-2B179FA1CEED}" name="Column2769"/>
    <tableColumn id="2772" xr3:uid="{0771633A-5FCC-48A2-A1E8-52D9F0936A47}" name="Column2770"/>
    <tableColumn id="2773" xr3:uid="{7D966C40-CCFA-4652-82DF-B54BEAB8862A}" name="Column2771"/>
    <tableColumn id="2774" xr3:uid="{60A9B185-7801-45EA-8E25-B5994FCCFBB2}" name="Column2772"/>
    <tableColumn id="2775" xr3:uid="{93E18553-2DCD-4BFC-B94E-55121FB2DF5E}" name="Column2773"/>
    <tableColumn id="2776" xr3:uid="{3D6DA5F2-435A-4264-BF36-71E1B19A6BAB}" name="Column2774"/>
    <tableColumn id="2777" xr3:uid="{3166168D-36D6-4BEF-8CFF-60A080FC4BDF}" name="Column2775"/>
    <tableColumn id="2778" xr3:uid="{B9E8D6AF-A672-4B34-94BA-25414B31014D}" name="Column2776"/>
    <tableColumn id="2779" xr3:uid="{D8A23CFA-AD44-45EA-BAF1-9ECFAEE545D7}" name="Column2777"/>
    <tableColumn id="2780" xr3:uid="{CAD59E2C-8FCB-46F6-BE61-C46FD7709F59}" name="Column2778"/>
    <tableColumn id="2781" xr3:uid="{3D0C28DF-8CF7-4192-874E-A878F8047192}" name="Column2779"/>
    <tableColumn id="2782" xr3:uid="{2630C1B9-0635-419F-B753-1E6601A5CFC9}" name="Column2780"/>
    <tableColumn id="2783" xr3:uid="{E0D927AC-9D60-49E9-8B62-7C720299D71D}" name="Column2781"/>
    <tableColumn id="2784" xr3:uid="{D4BED61D-B26F-4DEE-9050-DF114E84EA60}" name="Column2782"/>
    <tableColumn id="2785" xr3:uid="{642C37CF-9DF6-4564-BDE2-2291533641D0}" name="Column2783"/>
    <tableColumn id="2786" xr3:uid="{0E94663B-2AED-489E-ADFC-428EFFCDE0BB}" name="Column2784"/>
    <tableColumn id="2787" xr3:uid="{74173CD0-36A6-4C45-AB9B-3EFC9FFA26E6}" name="Column2785"/>
    <tableColumn id="2788" xr3:uid="{CA4EB319-A94F-46DF-ABE3-EA891FFEABFB}" name="Column2786"/>
    <tableColumn id="2789" xr3:uid="{991EC371-0F32-492A-A53B-889A5CB51E24}" name="Column2787"/>
    <tableColumn id="2790" xr3:uid="{E0656085-B946-4E62-A776-F51E666465A9}" name="Column2788"/>
    <tableColumn id="2791" xr3:uid="{DA59F73A-DD46-44E3-8B91-79F30968AA26}" name="Column2789"/>
    <tableColumn id="2792" xr3:uid="{42F7DF51-0192-4F95-B5AF-2E647C5E690D}" name="Column2790"/>
    <tableColumn id="2793" xr3:uid="{0CAF7D5E-EC73-4D42-BC58-367AF26CBEFB}" name="Column2791"/>
    <tableColumn id="2794" xr3:uid="{5C57EB52-6ABD-43EC-B356-4A5084EC3011}" name="Column2792"/>
    <tableColumn id="2795" xr3:uid="{D176678F-6AED-4654-946A-0193A6BB16E5}" name="Column2793"/>
    <tableColumn id="2796" xr3:uid="{B5CCBA27-7F07-45FF-B0C5-8267EC6F6B53}" name="Column2794"/>
    <tableColumn id="2797" xr3:uid="{3A5D41B2-D5ED-4D40-A411-FC1A1869A17C}" name="Column2795"/>
    <tableColumn id="2798" xr3:uid="{EE09FBDD-4833-40FD-9D39-DBC3E5A8CF22}" name="Column2796"/>
    <tableColumn id="2799" xr3:uid="{0A282776-580E-4D83-B782-D7BE07957FD6}" name="Column2797"/>
    <tableColumn id="2800" xr3:uid="{BDE1FCEB-7CF8-4E90-BA29-F9E508A36F35}" name="Column2798"/>
    <tableColumn id="2801" xr3:uid="{6D4D6E3E-38CA-4D13-B8D5-448EA7E2957D}" name="Column2799"/>
    <tableColumn id="2802" xr3:uid="{D006C34B-DE46-4049-AD87-36E0EE787296}" name="Column2800"/>
    <tableColumn id="2803" xr3:uid="{2EF8F523-09FF-434D-B5F0-F56A74B131E0}" name="Column2801"/>
    <tableColumn id="2804" xr3:uid="{108627E6-8725-45BD-9EA2-1A1108D5056E}" name="Column2802"/>
    <tableColumn id="2805" xr3:uid="{FA1199CF-6CCD-4923-96F7-D8C8319E9B03}" name="Column2803"/>
    <tableColumn id="2806" xr3:uid="{AB81715B-DBBA-4D23-A6E7-172294E8971E}" name="Column2804"/>
    <tableColumn id="2807" xr3:uid="{424E3E10-022D-4AC8-8E1F-D947E0323E65}" name="Column2805"/>
    <tableColumn id="2808" xr3:uid="{C47AB39E-C35B-4BE7-A53A-6A32EF951A77}" name="Column2806"/>
    <tableColumn id="2809" xr3:uid="{E385A488-4363-47CD-940E-4E733C49FA3E}" name="Column2807"/>
    <tableColumn id="2810" xr3:uid="{5D306D28-2053-4024-946C-BFB0DA486131}" name="Column2808"/>
    <tableColumn id="2811" xr3:uid="{9B51A44E-4460-4B92-A123-0749333A6C4A}" name="Column2809"/>
    <tableColumn id="2812" xr3:uid="{42CED255-7EA9-4299-936C-E755B0BB2980}" name="Column2810"/>
    <tableColumn id="2813" xr3:uid="{03B13E16-89FD-4AFD-82DA-6EBA33DEE035}" name="Column2811"/>
    <tableColumn id="2814" xr3:uid="{C9878AD6-B0D2-464B-A22F-9665CF13A694}" name="Column2812"/>
    <tableColumn id="2815" xr3:uid="{E1A0EACE-B8F5-46E5-BE1F-C5D3437921B1}" name="Column2813"/>
    <tableColumn id="2816" xr3:uid="{5399237C-0093-400A-ABDF-D2A7C1E9E737}" name="Column2814"/>
    <tableColumn id="2817" xr3:uid="{9A6CB6B7-C0B7-4133-933E-596837657E72}" name="Column2815"/>
    <tableColumn id="2818" xr3:uid="{091D92FE-8B77-446A-B5C5-9896B6E936F4}" name="Column2816"/>
    <tableColumn id="2819" xr3:uid="{308D0660-4E36-4976-892E-4C1BF56C1A8B}" name="Column2817"/>
    <tableColumn id="2820" xr3:uid="{0B586F24-F8A6-4A92-BA35-394C51342545}" name="Column2818"/>
    <tableColumn id="2821" xr3:uid="{30D0090B-0077-4350-AE83-F6D4699223FD}" name="Column2819"/>
    <tableColumn id="2822" xr3:uid="{8E66A2F2-2D38-4EC0-84BD-CC9F61B15795}" name="Column2820"/>
    <tableColumn id="2823" xr3:uid="{B636D1D4-3C34-4464-AA39-602FA8C36EE4}" name="Column2821"/>
    <tableColumn id="2824" xr3:uid="{4FEF61A0-0DA8-4EDA-8DD9-B516499D678C}" name="Column2822"/>
    <tableColumn id="2825" xr3:uid="{65B1C297-F4AF-46D8-A86C-35497367656D}" name="Column2823"/>
    <tableColumn id="2826" xr3:uid="{4FED68A4-1DB3-4B9B-9084-38EEE140E935}" name="Column2824"/>
    <tableColumn id="2827" xr3:uid="{8A816242-982C-43BC-BD19-840072BCAFFC}" name="Column2825"/>
    <tableColumn id="2828" xr3:uid="{28D767B0-2AA7-4AA9-B89C-969EBFDC9E88}" name="Column2826"/>
    <tableColumn id="2829" xr3:uid="{5BB521E3-1CDC-43CC-A107-9B75E48AE078}" name="Column2827"/>
    <tableColumn id="2830" xr3:uid="{495C9202-0A9E-4B47-9822-75FA675AC512}" name="Column2828"/>
    <tableColumn id="2831" xr3:uid="{34C7CF8C-ED4D-4392-956C-8F82943F2A15}" name="Column2829"/>
    <tableColumn id="2832" xr3:uid="{22D3EF3E-7CA7-4475-9F91-5DCAB51ED6DB}" name="Column2830"/>
    <tableColumn id="2833" xr3:uid="{2577B2A4-5E9B-4948-A32D-A4301E88DC80}" name="Column2831"/>
    <tableColumn id="2834" xr3:uid="{48E37A17-2919-464B-A961-D28EFC7DCD90}" name="Column2832"/>
    <tableColumn id="2835" xr3:uid="{26BA64E1-5FBC-410E-ADB0-980F4320D2D9}" name="Column2833"/>
    <tableColumn id="2836" xr3:uid="{7C8C1378-AAC2-4CD9-ABF3-FAF08D26327D}" name="Column2834"/>
    <tableColumn id="2837" xr3:uid="{E978AB61-7005-4AD6-AE20-EFCB84F4AEBE}" name="Column2835"/>
    <tableColumn id="2838" xr3:uid="{370BA81E-15C6-40D6-8707-EB4931E47392}" name="Column2836"/>
    <tableColumn id="2839" xr3:uid="{BB38E3FE-EA0D-49D7-8613-2B3F3081EE34}" name="Column2837"/>
    <tableColumn id="2840" xr3:uid="{D24634F0-3200-4AA6-93C3-930B31D728D6}" name="Column2838"/>
    <tableColumn id="2841" xr3:uid="{96108031-2D9B-4C82-887E-AC7C944C8B8B}" name="Column2839"/>
    <tableColumn id="2842" xr3:uid="{C3321B7E-3D2A-4996-A4AB-89DD77EC0119}" name="Column2840"/>
    <tableColumn id="2843" xr3:uid="{DD9B50E6-00F7-4813-B433-95207515105E}" name="Column2841"/>
    <tableColumn id="2844" xr3:uid="{85F617D5-6CF4-475E-9C9F-9DCF42F7D342}" name="Column2842"/>
    <tableColumn id="2845" xr3:uid="{7CFB1254-2AEF-43C5-896F-FE9D098C0662}" name="Column2843"/>
    <tableColumn id="2846" xr3:uid="{7A44C389-1283-4594-A7E1-68C1E3E2D75A}" name="Column2844"/>
    <tableColumn id="2847" xr3:uid="{B9DADD3E-6648-41FA-94BD-5C540689E8B6}" name="Column2845"/>
    <tableColumn id="2848" xr3:uid="{25E99A08-4B23-4973-A8FF-69C3390F4702}" name="Column2846"/>
    <tableColumn id="2849" xr3:uid="{D4B233C9-FE95-4ECB-9F2A-1E9A9660763E}" name="Column2847"/>
    <tableColumn id="2850" xr3:uid="{9A19679E-B1F3-42BA-B8DF-E88055D459B9}" name="Column2848"/>
    <tableColumn id="2851" xr3:uid="{64FF5214-A033-45D3-8C9D-6387B2F23C86}" name="Column2849"/>
    <tableColumn id="2852" xr3:uid="{A7D56E45-BB37-4053-94D6-214F45C18019}" name="Column2850"/>
    <tableColumn id="2853" xr3:uid="{72ED384F-04FE-472B-B027-95EF17B32049}" name="Column2851"/>
    <tableColumn id="2854" xr3:uid="{3D97FFC7-BE47-4459-A1DB-7CE35677ACC7}" name="Column2852"/>
    <tableColumn id="2855" xr3:uid="{51BF77B0-2CA3-4D74-A1B9-AC3080512C2D}" name="Column2853"/>
    <tableColumn id="2856" xr3:uid="{A092FB00-D361-47B4-999B-19C186AB457F}" name="Column2854"/>
    <tableColumn id="2857" xr3:uid="{72883C85-E546-420D-A20D-5D9D734AF85E}" name="Column2855"/>
    <tableColumn id="2858" xr3:uid="{71A22BD9-C5CB-406D-BAE9-06AFD6FF8126}" name="Column2856"/>
    <tableColumn id="2859" xr3:uid="{AFEE620A-A8CE-4A8D-A5A2-B37EBCBBECEA}" name="Column2857"/>
    <tableColumn id="2860" xr3:uid="{5B41374E-D45B-440A-AD72-8585C0194FE4}" name="Column2858"/>
    <tableColumn id="2861" xr3:uid="{F81013CF-79B0-462C-8B6A-9A1173B9D888}" name="Column2859"/>
    <tableColumn id="2862" xr3:uid="{8FDC3426-2544-4694-B0F2-3B138F201555}" name="Column2860"/>
    <tableColumn id="2863" xr3:uid="{111053B7-7913-4A0D-8C80-C91B46F785BE}" name="Column2861"/>
    <tableColumn id="2864" xr3:uid="{E224E7E9-969A-4C3A-974E-A35368314409}" name="Column2862"/>
    <tableColumn id="2865" xr3:uid="{2F9B609C-04D4-492C-AC4A-992B25E26DAA}" name="Column2863"/>
    <tableColumn id="2866" xr3:uid="{07A0B1CA-406D-4CCC-9B84-CF62E8CB19A2}" name="Column2864"/>
    <tableColumn id="2867" xr3:uid="{715DC9E2-8565-4EC8-AF06-D128145CF030}" name="Column2865"/>
    <tableColumn id="2868" xr3:uid="{3B809A43-93CD-4830-BEA9-469B4FCE7A9F}" name="Column2866"/>
    <tableColumn id="2869" xr3:uid="{0C142613-1962-465C-A7E5-3A41254D198D}" name="Column2867"/>
    <tableColumn id="2870" xr3:uid="{2BE4BBD1-421D-4A21-9E77-6BB0B9DD0ED7}" name="Column2868"/>
    <tableColumn id="2871" xr3:uid="{F77DCA30-23E0-4193-AE08-4E9CCC193553}" name="Column2869"/>
    <tableColumn id="2872" xr3:uid="{52DC4502-5159-4D4E-A181-ED25194B84ED}" name="Column2870"/>
    <tableColumn id="2873" xr3:uid="{DE241BFE-C1E7-4A53-AB79-E74BD866B677}" name="Column2871"/>
    <tableColumn id="2874" xr3:uid="{6655520A-F722-4837-BAE5-B54B0BA87C98}" name="Column2872"/>
    <tableColumn id="2875" xr3:uid="{B3592393-BBD3-40C0-8409-9284DAFD51A8}" name="Column2873"/>
    <tableColumn id="2876" xr3:uid="{ED495E49-5F50-4D5A-9C47-F851B898C5B6}" name="Column2874"/>
    <tableColumn id="2877" xr3:uid="{1F4E8F14-BD33-4C10-87F1-DDC0865E0628}" name="Column2875"/>
    <tableColumn id="2878" xr3:uid="{906A1DF4-5E42-450E-B848-784FC76969F7}" name="Column2876"/>
    <tableColumn id="2879" xr3:uid="{218858FD-3D49-4001-B14A-C7B11D290CAD}" name="Column2877"/>
    <tableColumn id="2880" xr3:uid="{B4914601-3739-4747-ABCE-C7F996B67E9C}" name="Column2878"/>
    <tableColumn id="2881" xr3:uid="{203D7141-1D09-4F17-909D-8FA37D651635}" name="Column2879"/>
    <tableColumn id="2882" xr3:uid="{325A7A4F-6852-48CF-B29F-EBB688175016}" name="Column2880"/>
    <tableColumn id="2883" xr3:uid="{78BE9817-8692-49AD-9BF6-7E954342565B}" name="Column2881"/>
    <tableColumn id="2884" xr3:uid="{EC211B1C-0EE1-4D8B-A9AC-8B5DD1A00D2E}" name="Column2882"/>
    <tableColumn id="2885" xr3:uid="{64EEADA5-3932-498B-B760-C311FB6986D9}" name="Column2883"/>
    <tableColumn id="2886" xr3:uid="{446387CC-4B1C-4AA8-845A-708A8F67C491}" name="Column2884"/>
    <tableColumn id="2887" xr3:uid="{54B8A6AF-9C34-44C6-A1E9-7D34C2814D98}" name="Column2885"/>
    <tableColumn id="2888" xr3:uid="{1827CBBA-4421-4724-B602-47D5CE89F353}" name="Column2886"/>
    <tableColumn id="2889" xr3:uid="{510E729B-E875-4A26-B0CA-A04D0014449D}" name="Column2887"/>
    <tableColumn id="2890" xr3:uid="{DFAC2610-BAEC-4F0A-8A88-F34B1761CB07}" name="Column2888"/>
    <tableColumn id="2891" xr3:uid="{3E6F379C-A646-45FE-AAEE-44FDFB1EFD24}" name="Column2889"/>
    <tableColumn id="2892" xr3:uid="{EA70265A-07C9-4052-BEB5-2DA9463A1993}" name="Column2890"/>
    <tableColumn id="2893" xr3:uid="{4B54039E-BC47-4583-8F1B-E90E885A7E9B}" name="Column2891"/>
    <tableColumn id="2894" xr3:uid="{71B60CE5-3840-48F8-B223-6ABFA11CA314}" name="Column2892"/>
    <tableColumn id="2895" xr3:uid="{5B997E2E-791F-4ABF-8CC9-5C501BE8ADD8}" name="Column2893"/>
    <tableColumn id="2896" xr3:uid="{8AE1C46F-AD2E-459C-97EE-F4707A1A5BAA}" name="Column2894"/>
    <tableColumn id="2897" xr3:uid="{1CC03DB2-1851-4860-A7F2-13167367EE25}" name="Column2895"/>
    <tableColumn id="2898" xr3:uid="{D96A4AB6-3672-4598-9B97-7032A1F0878D}" name="Column2896"/>
    <tableColumn id="2899" xr3:uid="{49A8EFAE-D306-4BE1-A294-7B41DB570F79}" name="Column2897"/>
    <tableColumn id="2900" xr3:uid="{C3522176-DFE7-4FAD-9CC6-91C0B92B9693}" name="Column2898"/>
    <tableColumn id="2901" xr3:uid="{119258CA-F8B8-4413-8B1B-C50B99BB9023}" name="Column2899"/>
    <tableColumn id="2902" xr3:uid="{16333C39-5EC2-41A9-9166-D063A2EE770F}" name="Column2900"/>
    <tableColumn id="2903" xr3:uid="{C1E6079B-EA58-4759-92A3-2BE6A90A0225}" name="Column2901"/>
    <tableColumn id="2904" xr3:uid="{9331C4DF-AE5B-43BE-AB8C-756966DE5B85}" name="Column2902"/>
    <tableColumn id="2905" xr3:uid="{EFB9E74F-96A5-4D3A-B274-AC0E698EAE91}" name="Column2903"/>
    <tableColumn id="2906" xr3:uid="{B8934032-7C41-41BF-8CB5-68B168A9AC75}" name="Column2904"/>
    <tableColumn id="2907" xr3:uid="{C7746232-1C53-4AA6-8B30-1541A0047948}" name="Column2905"/>
    <tableColumn id="2908" xr3:uid="{A7A3F85B-73C5-4E40-94D6-7B6AA6B24082}" name="Column2906"/>
    <tableColumn id="2909" xr3:uid="{F7142303-0ABA-4654-BD3B-9F50A2081C57}" name="Column2907"/>
    <tableColumn id="2910" xr3:uid="{A3E914E2-114F-4393-90D2-BE2AEDE614AA}" name="Column2908"/>
    <tableColumn id="2911" xr3:uid="{B27F83B8-7840-4331-B3E0-865F4AD90EC9}" name="Column2909"/>
    <tableColumn id="2912" xr3:uid="{762820AA-380B-4D7F-8E34-05ACD288C5CF}" name="Column2910"/>
    <tableColumn id="2913" xr3:uid="{CAC38755-3C12-4B28-8AC7-6CEF22737E33}" name="Column2911"/>
    <tableColumn id="2914" xr3:uid="{F42AB28F-FC98-4755-8FF5-3C18D9FC3C60}" name="Column2912"/>
    <tableColumn id="2915" xr3:uid="{552C67E2-0E73-4272-B30A-8653386DF329}" name="Column2913"/>
    <tableColumn id="2916" xr3:uid="{D30D3FC9-EB5C-4D6D-ABC8-B8885588FDA2}" name="Column2914"/>
    <tableColumn id="2917" xr3:uid="{BEA228CA-D434-4B6B-99BE-39AA69D1435C}" name="Column2915"/>
    <tableColumn id="2918" xr3:uid="{386D8C7F-2F00-4CE1-8160-C179C5D1C90A}" name="Column2916"/>
    <tableColumn id="2919" xr3:uid="{0FAC7E0B-7275-47D7-8EFA-B885477BA7A8}" name="Column2917"/>
    <tableColumn id="2920" xr3:uid="{E60BA793-80B8-49C2-BF51-605E33831712}" name="Column2918"/>
    <tableColumn id="2921" xr3:uid="{25FA4E0A-C998-4E44-BF8A-45D5CEED6AF5}" name="Column2919"/>
    <tableColumn id="2922" xr3:uid="{C88F0AAB-FF5E-4167-A87C-08A412665ECB}" name="Column2920"/>
    <tableColumn id="2923" xr3:uid="{F57F2E70-1047-4789-A238-037C22F84016}" name="Column2921"/>
    <tableColumn id="2924" xr3:uid="{50EF95E1-D77B-4FA0-A2C0-13BF259DE8D3}" name="Column2922"/>
    <tableColumn id="2925" xr3:uid="{E40BD82A-78B4-4F30-8BAD-D18425F82370}" name="Column2923"/>
    <tableColumn id="2926" xr3:uid="{1691134C-8301-4380-9918-F02F6C95E278}" name="Column2924"/>
    <tableColumn id="2927" xr3:uid="{E2907C83-DA01-4B2E-BA5B-784C6156321B}" name="Column2925"/>
    <tableColumn id="2928" xr3:uid="{403E0587-73A1-4121-8322-C0E98ED7F4D4}" name="Column2926"/>
    <tableColumn id="2929" xr3:uid="{648871BE-20E1-427B-890A-224EEFF1F2B8}" name="Column2927"/>
    <tableColumn id="2930" xr3:uid="{C5015CD0-6FE4-41F8-BC1A-9DD84F5727D8}" name="Column2928"/>
    <tableColumn id="2931" xr3:uid="{5E679772-6A34-49FA-9871-29250F738C00}" name="Column2929"/>
    <tableColumn id="2932" xr3:uid="{AAD10064-29B3-4A6A-823B-712E52226B3A}" name="Column2930"/>
    <tableColumn id="2933" xr3:uid="{D14E38AB-3EC9-45D5-AF93-95BF112192D6}" name="Column2931"/>
    <tableColumn id="2934" xr3:uid="{BA281FF8-D45D-4FF5-A2A1-EBE69FF761AF}" name="Column2932"/>
    <tableColumn id="2935" xr3:uid="{BB22E5EC-0C85-4C2F-A496-665C8134CEEA}" name="Column2933"/>
    <tableColumn id="2936" xr3:uid="{BC712511-3217-449E-AE5E-4FE5193A7ADD}" name="Column2934"/>
    <tableColumn id="2937" xr3:uid="{64446741-2234-4055-AC18-358BE56B2838}" name="Column2935"/>
    <tableColumn id="2938" xr3:uid="{F844630C-FB1A-4E86-B0B8-D98752DA8FFD}" name="Column2936"/>
    <tableColumn id="2939" xr3:uid="{9E399269-A91F-4B56-A974-DC3C4E6E021C}" name="Column2937"/>
    <tableColumn id="2940" xr3:uid="{3FB08D37-C4BB-4B96-ABBC-217FE98C37F0}" name="Column2938"/>
    <tableColumn id="2941" xr3:uid="{08487A5F-1735-4A36-BF22-547A6C236B52}" name="Column2939"/>
    <tableColumn id="2942" xr3:uid="{07586122-2267-4E09-B59B-403B428236A5}" name="Column2940"/>
    <tableColumn id="2943" xr3:uid="{4DDCB567-8A06-4C9F-A05F-B06C5F25A729}" name="Column2941"/>
    <tableColumn id="2944" xr3:uid="{FB53163B-84A2-406B-B1AC-833D2FC21D91}" name="Column2942"/>
    <tableColumn id="2945" xr3:uid="{EA5BFBA6-CF6B-47E6-977A-7BD0AFAF0BE7}" name="Column2943"/>
    <tableColumn id="2946" xr3:uid="{75880EB9-4FAE-4CDB-ADA1-D4E1E24DDC97}" name="Column2944"/>
    <tableColumn id="2947" xr3:uid="{5DAA54B7-2A80-4664-8D61-8EA01DF06B48}" name="Column2945"/>
    <tableColumn id="2948" xr3:uid="{D775E2BD-3B90-415F-9059-C11176A31592}" name="Column2946"/>
    <tableColumn id="2949" xr3:uid="{5F826413-259A-4AE0-A6C8-D5F9B7BBDE70}" name="Column2947"/>
    <tableColumn id="2950" xr3:uid="{64931AE0-BE3A-4063-9989-78FF795C6626}" name="Column2948"/>
    <tableColumn id="2951" xr3:uid="{3A1A0C09-AC55-4362-9092-58C4C08D9FC6}" name="Column2949"/>
    <tableColumn id="2952" xr3:uid="{AFF327BA-46E8-4490-A65D-9189AC0716DF}" name="Column2950"/>
    <tableColumn id="2953" xr3:uid="{62A984D3-E36A-41E8-B449-C68E515BD1A4}" name="Column2951"/>
    <tableColumn id="2954" xr3:uid="{3582E9D8-C543-49E1-954C-DAEB4A0266A1}" name="Column2952"/>
    <tableColumn id="2955" xr3:uid="{311EDCF8-E961-4735-81A7-5E2C58863134}" name="Column2953"/>
    <tableColumn id="2956" xr3:uid="{E931FD81-8F30-4426-BE1C-0065121B2B44}" name="Column2954"/>
    <tableColumn id="2957" xr3:uid="{61EC0B7A-6FFF-413D-A44A-92472785352E}" name="Column2955"/>
    <tableColumn id="2958" xr3:uid="{4C4609B4-54E7-4D67-ACB8-B3B5B62DCBE5}" name="Column2956"/>
    <tableColumn id="2959" xr3:uid="{0126D830-8BE6-468E-9473-37F3A2F223BC}" name="Column2957"/>
    <tableColumn id="2960" xr3:uid="{4B9D67A0-1B0B-4277-8318-3C412560E60E}" name="Column2958"/>
    <tableColumn id="2961" xr3:uid="{00B82B48-4508-4044-8E48-0B6280D3301E}" name="Column2959"/>
    <tableColumn id="2962" xr3:uid="{7695843C-43BE-4345-BD95-9FFBAD70C3F4}" name="Column2960"/>
    <tableColumn id="2963" xr3:uid="{9255EA3E-1304-460D-AD5F-F88015F5BA28}" name="Column2961"/>
    <tableColumn id="2964" xr3:uid="{CDEB7A3F-5AFE-4F8F-B6DE-608B2493D089}" name="Column2962"/>
    <tableColumn id="2965" xr3:uid="{62B3BF57-9BDE-4644-924A-28475DB5B457}" name="Column2963"/>
    <tableColumn id="2966" xr3:uid="{5C752F14-9EAE-4AF2-B9A7-6EAA2CBD65A2}" name="Column2964"/>
    <tableColumn id="2967" xr3:uid="{029DE79C-0470-4A2B-BE13-C26CEDDCD955}" name="Column2965"/>
    <tableColumn id="2968" xr3:uid="{0C44CF55-73C2-4526-AD28-53A07EB19452}" name="Column2966"/>
    <tableColumn id="2969" xr3:uid="{4FBBECD8-B744-4D8C-8C32-F7A4ADE18F34}" name="Column2967"/>
    <tableColumn id="2970" xr3:uid="{ECFE9F45-2008-4BC3-9F65-44EBCE804928}" name="Column2968"/>
    <tableColumn id="2971" xr3:uid="{D6FCCE1D-395D-46E3-AE11-6E68FF103DAA}" name="Column2969"/>
    <tableColumn id="2972" xr3:uid="{75087292-4335-445C-BABA-1F658788FFC4}" name="Column2970"/>
    <tableColumn id="2973" xr3:uid="{58DB3199-1354-4D3E-9732-E992D90A25D1}" name="Column2971"/>
    <tableColumn id="2974" xr3:uid="{732C2A3F-01DD-4C3C-9A4E-B9C8F81CBD51}" name="Column2972"/>
    <tableColumn id="2975" xr3:uid="{A80FEA89-A17A-4538-B571-3B4C9B02DE41}" name="Column2973"/>
    <tableColumn id="2976" xr3:uid="{C3906982-6537-4AC6-8A2D-3EC7779F14B3}" name="Column2974"/>
    <tableColumn id="2977" xr3:uid="{321016A4-F671-4F8E-8013-6E9F39B18940}" name="Column2975"/>
    <tableColumn id="2978" xr3:uid="{B5E724AE-03A4-4895-8993-46164B70B75A}" name="Column2976"/>
    <tableColumn id="2979" xr3:uid="{5C013D07-82FE-4743-9D2B-E6ED2B46DFC5}" name="Column2977"/>
    <tableColumn id="2980" xr3:uid="{B25F00D3-BA9E-4EC0-9929-926BECE55C51}" name="Column2978"/>
    <tableColumn id="2981" xr3:uid="{37DCD186-3ECD-4539-9DF3-7C8C5704E6DE}" name="Column2979"/>
    <tableColumn id="2982" xr3:uid="{88350EF4-FAFF-4469-BD84-55EECF7D47E5}" name="Column2980"/>
    <tableColumn id="2983" xr3:uid="{5E08688B-CB01-460C-A800-B9509871DB31}" name="Column2981"/>
    <tableColumn id="2984" xr3:uid="{1ABF1C55-3393-4D93-B8E9-813CE3B0E00D}" name="Column2982"/>
    <tableColumn id="2985" xr3:uid="{FBC33572-A8C1-4424-B1CE-5C7C07190882}" name="Column2983"/>
    <tableColumn id="2986" xr3:uid="{37254F9D-032B-4D00-991D-ABA47742D5BB}" name="Column2984"/>
    <tableColumn id="2987" xr3:uid="{6E151B68-2AEC-4B3D-B95B-7CA1845666B0}" name="Column2985"/>
    <tableColumn id="2988" xr3:uid="{F52871A4-A155-413E-A9F0-27F293C8E289}" name="Column2986"/>
    <tableColumn id="2989" xr3:uid="{CD9329EA-C3B9-4767-A5FC-75EE1FD5D252}" name="Column2987"/>
    <tableColumn id="2990" xr3:uid="{73C15CA4-EC17-4A92-8512-7DB8A9D3B37F}" name="Column2988"/>
    <tableColumn id="2991" xr3:uid="{1286F7DC-3AD0-41B1-8868-00157A1EE1CA}" name="Column2989"/>
    <tableColumn id="2992" xr3:uid="{3A4FCB1B-AFBC-4BD8-AD6E-4B11E0AF2C19}" name="Column2990"/>
    <tableColumn id="2993" xr3:uid="{C893E855-9E73-41AA-877E-9A5BADA38996}" name="Column2991"/>
    <tableColumn id="2994" xr3:uid="{2CFE353F-BAED-4495-988E-D881AED579AA}" name="Column2992"/>
    <tableColumn id="2995" xr3:uid="{65411A35-72B5-423E-B333-EEC173506AD7}" name="Column2993"/>
    <tableColumn id="2996" xr3:uid="{BE1E78B1-0618-4D75-A159-5F34449C3385}" name="Column2994"/>
    <tableColumn id="2997" xr3:uid="{06695367-19B1-4060-B12A-11BB65CDAFE2}" name="Column2995"/>
    <tableColumn id="2998" xr3:uid="{5DCBCF01-C2E3-458F-A3D0-3F9530C291BC}" name="Column2996"/>
    <tableColumn id="2999" xr3:uid="{8D0AAFB6-2567-4E18-B462-7EBCD6ADA0D6}" name="Column2997"/>
    <tableColumn id="3000" xr3:uid="{CBB6EFE8-E485-40FB-B8EF-0E509860A45B}" name="Column2998"/>
    <tableColumn id="3001" xr3:uid="{2AC7C05F-29C0-4485-9E01-2297571A46EA}" name="Column2999"/>
    <tableColumn id="3002" xr3:uid="{BC8B3072-7E22-4E5E-9488-F5929BF4E411}" name="Column3000"/>
    <tableColumn id="3003" xr3:uid="{78AB620D-A97D-408E-8D30-634B52FB874B}" name="Column3001"/>
    <tableColumn id="3004" xr3:uid="{7E22BBB8-4217-4B48-B799-5833DB90DF1C}" name="Column3002"/>
    <tableColumn id="3005" xr3:uid="{4668A8BD-35A6-479A-91A2-F7AF96CB87A5}" name="Column3003"/>
    <tableColumn id="3006" xr3:uid="{C5C26B12-CC39-4BEB-BFD8-FE34F9A8F5E9}" name="Column3004"/>
    <tableColumn id="3007" xr3:uid="{1F2C3D67-B5EB-450B-80BC-7EB347DA9738}" name="Column3005"/>
    <tableColumn id="3008" xr3:uid="{653A2A2F-8A37-4696-87EC-0F3B8076168A}" name="Column3006"/>
    <tableColumn id="3009" xr3:uid="{B1A2B4BC-71D9-4EDE-8CA0-61102B5DECA3}" name="Column3007"/>
    <tableColumn id="3010" xr3:uid="{E32BF5A6-327B-4654-A17F-1F02BF099BE9}" name="Column3008"/>
    <tableColumn id="3011" xr3:uid="{90702350-845F-497E-B408-83F44B574ABC}" name="Column3009"/>
    <tableColumn id="3012" xr3:uid="{2F535D82-1C58-4B43-8F33-05B4B9CA1D03}" name="Column3010"/>
    <tableColumn id="3013" xr3:uid="{1E1D819A-906F-4502-93AA-8E006A3B6B2E}" name="Column3011"/>
    <tableColumn id="3014" xr3:uid="{641AE200-DDF9-4442-83C3-160A8209E3AE}" name="Column3012"/>
    <tableColumn id="3015" xr3:uid="{0613A347-C1D4-4528-A91F-E99F5A62BEDD}" name="Column3013"/>
    <tableColumn id="3016" xr3:uid="{4C26A706-E4DE-48E0-8993-A591B2738CD9}" name="Column3014"/>
    <tableColumn id="3017" xr3:uid="{A12235EF-931E-4004-85EE-9BDECEF339EC}" name="Column3015"/>
    <tableColumn id="3018" xr3:uid="{984D464D-5EF0-42D2-8F80-0BAD830176E2}" name="Column3016"/>
    <tableColumn id="3019" xr3:uid="{7F13B53F-8316-4989-B313-CA847BA4CBD5}" name="Column3017"/>
    <tableColumn id="3020" xr3:uid="{AE6AF747-6B27-41CF-8ED1-BA5541A1561F}" name="Column3018"/>
    <tableColumn id="3021" xr3:uid="{7A5C192C-65A2-49D1-86C2-DF7EFBFF19D1}" name="Column3019"/>
    <tableColumn id="3022" xr3:uid="{D0910257-AD90-4FD1-94A1-80DF4A92F29C}" name="Column3020"/>
    <tableColumn id="3023" xr3:uid="{9E36033B-21F3-4B22-84C9-08A2D7095C2A}" name="Column3021"/>
    <tableColumn id="3024" xr3:uid="{12CD06E7-C0B5-4DED-A125-F94C04AA569D}" name="Column3022"/>
    <tableColumn id="3025" xr3:uid="{876E4E7A-FF77-4B0C-A875-31191675F390}" name="Column3023"/>
    <tableColumn id="3026" xr3:uid="{DFF58D15-1E96-4A07-A7E2-16880D74F742}" name="Column3024"/>
    <tableColumn id="3027" xr3:uid="{CCE06C75-FE78-47F1-BE1C-AD9CBAFEFF4D}" name="Column3025"/>
    <tableColumn id="3028" xr3:uid="{2543A35F-036B-4DB9-BC5B-29C2E5F637FA}" name="Column3026"/>
    <tableColumn id="3029" xr3:uid="{30005357-C138-42F3-9C25-2B42A4ED603F}" name="Column3027"/>
    <tableColumn id="3030" xr3:uid="{1F539C07-D2C1-41B7-BEA0-00D3E147911B}" name="Column3028"/>
    <tableColumn id="3031" xr3:uid="{AB93313E-95BA-4F22-A404-881BD054FCDF}" name="Column3029"/>
    <tableColumn id="3032" xr3:uid="{520CB6CD-7A94-45BF-A32F-7C74385FBCCE}" name="Column3030"/>
    <tableColumn id="3033" xr3:uid="{1C5F8FBB-5B38-48A2-9ED6-2D06018BCBE8}" name="Column3031"/>
    <tableColumn id="3034" xr3:uid="{0FEFC4F3-791C-4DE3-8E82-21B55A58E591}" name="Column3032"/>
    <tableColumn id="3035" xr3:uid="{09429990-081D-4986-8469-82FAE1A91FF8}" name="Column3033"/>
    <tableColumn id="3036" xr3:uid="{324CBCF7-3B3C-4E15-81FE-3B9FF095D3C5}" name="Column3034"/>
    <tableColumn id="3037" xr3:uid="{E2612D87-48F7-491D-A592-27CEC55790E5}" name="Column3035"/>
    <tableColumn id="3038" xr3:uid="{28285966-03CE-4E1B-BEE4-802312B35340}" name="Column3036"/>
    <tableColumn id="3039" xr3:uid="{7E6A198E-DCC6-4B52-9465-B33378C30853}" name="Column3037"/>
    <tableColumn id="3040" xr3:uid="{A1846BD6-AD42-47B8-A92D-B9D7C3871DFA}" name="Column3038"/>
    <tableColumn id="3041" xr3:uid="{34E019DC-3A7C-4D75-899E-5156DA65B82E}" name="Column3039"/>
    <tableColumn id="3042" xr3:uid="{C9EBC321-7026-4B23-81DE-90673E4E76A8}" name="Column3040"/>
    <tableColumn id="3043" xr3:uid="{CE87D406-F150-4BE0-AAAC-15C0C978AC0F}" name="Column3041"/>
    <tableColumn id="3044" xr3:uid="{E8882FC9-D929-43E2-871B-FDB2FACC0A35}" name="Column3042"/>
    <tableColumn id="3045" xr3:uid="{BEA3A9B7-1183-472D-A861-7EA9D93AB3FA}" name="Column3043"/>
    <tableColumn id="3046" xr3:uid="{35A02B54-8034-4858-A789-D7FEA394F463}" name="Column3044"/>
    <tableColumn id="3047" xr3:uid="{FFCF13B5-2BCA-404B-870A-3EC28E258C88}" name="Column3045"/>
    <tableColumn id="3048" xr3:uid="{C22D33F8-698E-46EB-87CC-F78FEC864F82}" name="Column3046"/>
    <tableColumn id="3049" xr3:uid="{C6F6E80B-75DD-4546-AB4C-3C8406DA5D96}" name="Column3047"/>
    <tableColumn id="3050" xr3:uid="{102072EB-A435-4F90-AA89-389B923AAF1B}" name="Column3048"/>
    <tableColumn id="3051" xr3:uid="{7CDD9DF8-06F6-441A-A7C6-AA0FCE7BDAF6}" name="Column3049"/>
    <tableColumn id="3052" xr3:uid="{989943FC-57D0-473A-8D49-D4CE0A17A42E}" name="Column3050"/>
    <tableColumn id="3053" xr3:uid="{41C44E3F-62B9-423F-B4E6-637F77E0DA17}" name="Column3051"/>
    <tableColumn id="3054" xr3:uid="{E2C79496-FE1F-4CCC-93D3-F415A36BB835}" name="Column3052"/>
    <tableColumn id="3055" xr3:uid="{4E41131A-8946-4F3B-8E8D-25EDFFF4758A}" name="Column3053"/>
    <tableColumn id="3056" xr3:uid="{FF346502-A549-4E5C-A03E-02E50AEADCE4}" name="Column3054"/>
    <tableColumn id="3057" xr3:uid="{2D2E3AC7-FD62-40C1-89B5-E7C59FFDE316}" name="Column3055"/>
    <tableColumn id="3058" xr3:uid="{AF19F9AC-11C6-4E42-9DB5-BEA8B904AE82}" name="Column3056"/>
    <tableColumn id="3059" xr3:uid="{74A1009E-8BAF-4F1F-AE0D-652F416112C6}" name="Column3057"/>
    <tableColumn id="3060" xr3:uid="{6F404471-5E91-4D9B-BC9B-81E3567E6C46}" name="Column3058"/>
    <tableColumn id="3061" xr3:uid="{869971E6-95A7-4759-B619-443FC561E046}" name="Column3059"/>
    <tableColumn id="3062" xr3:uid="{3FFD6835-3D46-4441-AEEE-A2808F1D27ED}" name="Column3060"/>
    <tableColumn id="3063" xr3:uid="{1E54033A-F63F-411C-AFC1-E281264A6FF1}" name="Column3061"/>
    <tableColumn id="3064" xr3:uid="{A6912E82-220B-48DB-AA4A-74A4590B7318}" name="Column3062"/>
    <tableColumn id="3065" xr3:uid="{4DE8B0B4-FA6C-40A9-87A9-CB44F693B685}" name="Column3063"/>
    <tableColumn id="3066" xr3:uid="{D23B2806-C816-4A38-BC0D-15A7CD34CD10}" name="Column3064"/>
    <tableColumn id="3067" xr3:uid="{C667D760-1335-4FE3-8CFC-99DE66E34E1F}" name="Column3065"/>
    <tableColumn id="3068" xr3:uid="{5E1BB8EF-4F63-4279-84C2-788419D90D11}" name="Column3066"/>
    <tableColumn id="3069" xr3:uid="{E028D5F4-68BB-4927-AF50-B58EA73ECA24}" name="Column3067"/>
    <tableColumn id="3070" xr3:uid="{C276785D-F5B9-4A39-80E5-5868786B4224}" name="Column3068"/>
    <tableColumn id="3071" xr3:uid="{A87DCF82-104F-442C-94F7-DCB40FD5CFF6}" name="Column3069"/>
    <tableColumn id="3072" xr3:uid="{D3266CBC-F127-4056-B1EB-9B122C6A6472}" name="Column3070"/>
    <tableColumn id="3073" xr3:uid="{F44FE355-63ED-4FEE-812D-476CD4663823}" name="Column3071"/>
    <tableColumn id="3074" xr3:uid="{7085CC61-5A6A-479D-9BA3-C3281978C11F}" name="Column3072"/>
    <tableColumn id="3075" xr3:uid="{53098C83-CC3F-4287-9606-051A38BE8926}" name="Column3073"/>
    <tableColumn id="3076" xr3:uid="{1E0590B0-7045-4B3A-AFE5-EDEA916A3879}" name="Column3074"/>
    <tableColumn id="3077" xr3:uid="{7615CB92-E184-4861-8291-526BDABAD3AD}" name="Column3075"/>
    <tableColumn id="3078" xr3:uid="{F92D5019-1DBB-4D11-9C7B-3CDEBDE06FF7}" name="Column3076"/>
    <tableColumn id="3079" xr3:uid="{E705F5B6-5913-45B9-B612-BEE12CEA3E1F}" name="Column3077"/>
    <tableColumn id="3080" xr3:uid="{CB90F288-FF2B-4AEA-A12A-D281369F17EE}" name="Column3078"/>
    <tableColumn id="3081" xr3:uid="{8330B698-49B1-498F-A4E1-BEF2B281AE17}" name="Column3079"/>
    <tableColumn id="3082" xr3:uid="{D3D2D92C-A5B3-4020-8E64-2780BFC70EB7}" name="Column3080"/>
    <tableColumn id="3083" xr3:uid="{8251C9B7-76EC-4309-A139-CE471593484F}" name="Column3081"/>
    <tableColumn id="3084" xr3:uid="{4C2B04F0-F24D-4023-A3C3-25B264C720BF}" name="Column3082"/>
    <tableColumn id="3085" xr3:uid="{0EEE01DF-26FA-4426-BCDD-4BC99D23108D}" name="Column3083"/>
    <tableColumn id="3086" xr3:uid="{79384ABE-1E73-47E3-AD38-1623E7258C50}" name="Column3084"/>
    <tableColumn id="3087" xr3:uid="{AF61C9FD-941C-4D87-99FC-6A03A24FC191}" name="Column3085"/>
    <tableColumn id="3088" xr3:uid="{6D2FF0B6-84E5-4BD1-A53A-5D53F31F55DF}" name="Column3086"/>
    <tableColumn id="3089" xr3:uid="{115FCC35-17B9-48F3-A0AA-E55915C4D140}" name="Column3087"/>
    <tableColumn id="3090" xr3:uid="{659A5B2E-A776-4453-83DE-A66A674F4DF4}" name="Column3088"/>
    <tableColumn id="3091" xr3:uid="{B5011689-36CE-45E2-AAFB-973A923CCFC6}" name="Column3089"/>
    <tableColumn id="3092" xr3:uid="{B6394D4D-FF92-41F3-8014-E5A4EB36E4A5}" name="Column3090"/>
    <tableColumn id="3093" xr3:uid="{E7BD79F8-16FA-4533-80A6-3124F0EBF9DE}" name="Column3091"/>
    <tableColumn id="3094" xr3:uid="{6A5729F5-9ACC-4F48-A383-582D8406A626}" name="Column3092"/>
    <tableColumn id="3095" xr3:uid="{2938E7FF-8966-4496-83AC-4E85B76CDEA1}" name="Column3093"/>
    <tableColumn id="3096" xr3:uid="{503F2062-B2F9-456F-8B54-7E91F51FC38E}" name="Column3094"/>
    <tableColumn id="3097" xr3:uid="{857E9094-E386-4E58-B3E9-F955194C3D2D}" name="Column3095"/>
    <tableColumn id="3098" xr3:uid="{F452B490-98B6-4F2A-96F6-C2D7736A9203}" name="Column3096"/>
    <tableColumn id="3099" xr3:uid="{85285B34-47FD-4250-8A0B-FC38366CAA3C}" name="Column3097"/>
    <tableColumn id="3100" xr3:uid="{E0E744AA-8040-4AD0-8A6A-E14A1F547ED3}" name="Column3098"/>
    <tableColumn id="3101" xr3:uid="{2B7EFF3D-8E00-48FF-8D65-1762098910A9}" name="Column3099"/>
    <tableColumn id="3102" xr3:uid="{E241B5B3-78AF-4934-A0F2-A873C079FB46}" name="Column3100"/>
    <tableColumn id="3103" xr3:uid="{26AC1C7A-52D0-40B5-A71C-F60557F23D88}" name="Column3101"/>
    <tableColumn id="3104" xr3:uid="{B0D9418E-19A8-47A2-B4E7-82731027B849}" name="Column3102"/>
    <tableColumn id="3105" xr3:uid="{DEDEF52A-9D8D-4A13-9FED-438D21E31F56}" name="Column3103"/>
    <tableColumn id="3106" xr3:uid="{8C98E1A1-FC26-40E3-913B-FC232080136E}" name="Column3104"/>
    <tableColumn id="3107" xr3:uid="{C8634E4F-B2E4-4C57-AABD-72603CCFC2F9}" name="Column3105"/>
    <tableColumn id="3108" xr3:uid="{B911DCA0-1D1F-4D49-9153-F334ECB17AD1}" name="Column3106"/>
    <tableColumn id="3109" xr3:uid="{A5A41248-D1DD-4C20-9D0A-1999C137BEDD}" name="Column3107"/>
    <tableColumn id="3110" xr3:uid="{6A2EB8B6-CBEE-4903-B3CA-13191B8EF15C}" name="Column3108"/>
    <tableColumn id="3111" xr3:uid="{33C38D70-DAB9-4D3C-BB46-F708C4C09057}" name="Column3109"/>
    <tableColumn id="3112" xr3:uid="{C65947A3-C080-4FDB-BB25-BB5DBC09DF65}" name="Column3110"/>
    <tableColumn id="3113" xr3:uid="{9B882ED4-EF3E-4F58-BC59-827295679E58}" name="Column3111"/>
    <tableColumn id="3114" xr3:uid="{005E85D6-CA39-44B2-8A18-2CBCAD652CD1}" name="Column3112"/>
    <tableColumn id="3115" xr3:uid="{9FC7F527-D403-420E-8922-BDC77A51B194}" name="Column3113"/>
    <tableColumn id="3116" xr3:uid="{A211735B-E603-46C7-8E31-D0D1C8426B21}" name="Column3114"/>
    <tableColumn id="3117" xr3:uid="{37EE72E6-9822-4AD4-BBA2-4FCF943C4403}" name="Column3115"/>
    <tableColumn id="3118" xr3:uid="{92C8690A-693A-4797-9E1C-A02A74F3F04E}" name="Column3116"/>
    <tableColumn id="3119" xr3:uid="{8C969E27-7161-4A35-B06C-1E4205EAC957}" name="Column3117"/>
    <tableColumn id="3120" xr3:uid="{AA2E0E15-3BFB-404A-9F3A-C2BCBE8922A3}" name="Column3118"/>
    <tableColumn id="3121" xr3:uid="{1C4F3353-76C5-44E5-9D7A-B6E0CD177A48}" name="Column3119"/>
    <tableColumn id="3122" xr3:uid="{09E58F79-63E4-4930-B830-AEF8B617C266}" name="Column3120"/>
    <tableColumn id="3123" xr3:uid="{1920E114-9F96-447E-A48B-9906D75B9C35}" name="Column3121"/>
    <tableColumn id="3124" xr3:uid="{CB6E2F10-ECBC-4038-88FB-4191AEEDC6D6}" name="Column3122"/>
    <tableColumn id="3125" xr3:uid="{01D183E6-4C46-41B2-8600-F1B6B84FE806}" name="Column3123"/>
    <tableColumn id="3126" xr3:uid="{E61B1158-D483-4C95-B7C9-4201ADE99FCA}" name="Column3124"/>
    <tableColumn id="3127" xr3:uid="{9E46D4BA-2D7B-4CE9-9082-0243AF134B3E}" name="Column3125"/>
    <tableColumn id="3128" xr3:uid="{CDE55F17-7091-4766-8332-F2ABC0D7DCDD}" name="Column3126"/>
    <tableColumn id="3129" xr3:uid="{789887B8-F23F-491C-93DE-53D294D1C5DF}" name="Column3127"/>
    <tableColumn id="3130" xr3:uid="{4AED474F-AC9B-46FA-A8C9-5F625D51E079}" name="Column3128"/>
    <tableColumn id="3131" xr3:uid="{FA978685-A531-448B-81E7-D813C5B9391D}" name="Column3129"/>
    <tableColumn id="3132" xr3:uid="{49587746-C931-461B-88D7-C8E4B72A8E4D}" name="Column3130"/>
    <tableColumn id="3133" xr3:uid="{178FF849-0AC8-4767-89AA-7DE41C2683C8}" name="Column3131"/>
    <tableColumn id="3134" xr3:uid="{0E2F472F-02A6-46E5-985D-2E80C886764D}" name="Column3132"/>
    <tableColumn id="3135" xr3:uid="{EBCCDBAF-C794-484D-BB3F-73301A5F42C0}" name="Column3133"/>
    <tableColumn id="3136" xr3:uid="{925BE107-2393-4784-BBC4-B920A5AFB963}" name="Column3134"/>
    <tableColumn id="3137" xr3:uid="{5FAF3DDA-8C39-42BE-915B-028234DD0EE3}" name="Column3135"/>
    <tableColumn id="3138" xr3:uid="{22ECAAC8-3571-40FE-B578-05FEAD2287A0}" name="Column3136"/>
    <tableColumn id="3139" xr3:uid="{9AE6A859-8E36-42F9-A34B-3C4E11174847}" name="Column3137"/>
    <tableColumn id="3140" xr3:uid="{21D6973F-A7E0-48A3-9D97-2E4ACC85795B}" name="Column3138"/>
    <tableColumn id="3141" xr3:uid="{C3F0C77E-8F07-4AF4-9A21-E3563F077FBF}" name="Column3139"/>
    <tableColumn id="3142" xr3:uid="{FBDEA8CC-2A34-42F3-92AC-B1E03BD26268}" name="Column3140"/>
    <tableColumn id="3143" xr3:uid="{488B8EAB-90DB-447C-AB65-1AC1A3A07937}" name="Column3141"/>
    <tableColumn id="3144" xr3:uid="{DB46BA21-E4DD-4EEC-83FD-A3229B6EA70F}" name="Column3142"/>
    <tableColumn id="3145" xr3:uid="{6FF7369E-F52C-4FDE-A7F5-D7D0EFA6EC18}" name="Column3143"/>
    <tableColumn id="3146" xr3:uid="{2E782248-C8C2-4D8F-BBF5-037550DBDEA4}" name="Column3144"/>
    <tableColumn id="3147" xr3:uid="{655EC6D2-611A-4313-AB47-8BDD69AAAB83}" name="Column3145"/>
    <tableColumn id="3148" xr3:uid="{82B17C42-04F5-478E-A2FC-6E997CD0EC5D}" name="Column3146"/>
    <tableColumn id="3149" xr3:uid="{816B4457-E486-4E14-B1E0-4E6F8CE903B7}" name="Column3147"/>
    <tableColumn id="3150" xr3:uid="{587A7492-6F3F-47AB-AD08-FADA9F060761}" name="Column3148"/>
    <tableColumn id="3151" xr3:uid="{87228752-3955-4F84-B0E9-22281F938549}" name="Column3149"/>
    <tableColumn id="3152" xr3:uid="{D4386447-0990-4463-8A24-FE468C3109E2}" name="Column3150"/>
    <tableColumn id="3153" xr3:uid="{643B1C53-281A-406C-A3DD-89A571BBA5EA}" name="Column3151"/>
    <tableColumn id="3154" xr3:uid="{B65D6DD7-4F01-4595-9059-A1E7DC088E4B}" name="Column3152"/>
    <tableColumn id="3155" xr3:uid="{2CA96F2B-1BB6-4F1F-81FD-87BDFF3063D0}" name="Column3153"/>
    <tableColumn id="3156" xr3:uid="{9BE6D836-9260-4D11-A095-D151FE42EA71}" name="Column3154"/>
    <tableColumn id="3157" xr3:uid="{5835DB23-CD0C-4269-83B9-339D45B39DA9}" name="Column3155"/>
    <tableColumn id="3158" xr3:uid="{92FE92D8-DF41-487B-8C52-E6FB82C09D1F}" name="Column3156"/>
    <tableColumn id="3159" xr3:uid="{E9754EF1-3F12-47F8-A989-C02803173EBB}" name="Column3157"/>
    <tableColumn id="3160" xr3:uid="{2A42BBFC-0989-4B2F-8287-22BE50F278D6}" name="Column3158"/>
    <tableColumn id="3161" xr3:uid="{0CEE1666-E2F8-4958-98B1-C7272D23FC86}" name="Column3159"/>
    <tableColumn id="3162" xr3:uid="{35875DFA-2EDD-4459-B380-8A5F7D531775}" name="Column3160"/>
    <tableColumn id="3163" xr3:uid="{36B7FA69-4BD1-4FEB-908C-BC5C4AEA76E6}" name="Column3161"/>
    <tableColumn id="3164" xr3:uid="{A51AF279-D6E0-4397-856E-A5AC1DB4488D}" name="Column3162"/>
    <tableColumn id="3165" xr3:uid="{9BA36BDA-D09E-47AA-8CF4-06D973349D19}" name="Column3163"/>
    <tableColumn id="3166" xr3:uid="{B5CC6162-3935-4AB2-905E-8476458C39C6}" name="Column3164"/>
    <tableColumn id="3167" xr3:uid="{05021A40-B56C-4446-8BF3-8BB380F09F79}" name="Column3165"/>
    <tableColumn id="3168" xr3:uid="{C07EC214-3C4B-44EA-A254-A3E1EBB847F8}" name="Column3166"/>
    <tableColumn id="3169" xr3:uid="{B2B16F1C-760F-4B80-9C9F-AC2C7166BC49}" name="Column3167"/>
    <tableColumn id="3170" xr3:uid="{E05EC826-2D73-43C9-9DB0-211BE1B4FFCB}" name="Column3168"/>
    <tableColumn id="3171" xr3:uid="{32B38B86-8310-4D92-9C25-DF0651DA07CB}" name="Column3169"/>
    <tableColumn id="3172" xr3:uid="{84C8A790-9A55-4324-B02B-99F3170BEFED}" name="Column3170"/>
    <tableColumn id="3173" xr3:uid="{4602A07C-3372-4652-93DA-5A56D2D0AA38}" name="Column3171"/>
    <tableColumn id="3174" xr3:uid="{BC2CF839-91F3-4109-9568-AF5A966219CA}" name="Column3172"/>
    <tableColumn id="3175" xr3:uid="{239D57A4-7FFE-4940-9F01-86346C2FDE43}" name="Column3173"/>
    <tableColumn id="3176" xr3:uid="{657DC5D5-6765-43ED-8DD3-7CCB3A27E16E}" name="Column3174"/>
    <tableColumn id="3177" xr3:uid="{D4135704-FE23-45CE-96AB-A6E4E70BFFB1}" name="Column3175"/>
    <tableColumn id="3178" xr3:uid="{0991EE73-67F5-40BB-888B-E2A4F5E5A71F}" name="Column3176"/>
    <tableColumn id="3179" xr3:uid="{60C8F76E-0903-45B9-90C3-A394E21A1FFB}" name="Column3177"/>
    <tableColumn id="3180" xr3:uid="{0FF86B7D-E540-4F5C-B70C-7B9661A5D208}" name="Column3178"/>
    <tableColumn id="3181" xr3:uid="{9A03CB84-7B6B-4A30-B3F1-529FD94894BB}" name="Column3179"/>
    <tableColumn id="3182" xr3:uid="{8645161E-7BD9-48B3-8129-DADB25C8EE11}" name="Column3180"/>
    <tableColumn id="3183" xr3:uid="{53A91F34-D6A4-46EA-958A-A679BB966F3D}" name="Column3181"/>
    <tableColumn id="3184" xr3:uid="{3967B86A-EB6F-4209-93F6-507564B56122}" name="Column3182"/>
    <tableColumn id="3185" xr3:uid="{C1E55A31-A9EF-47C9-9F81-B2167A13DF28}" name="Column3183"/>
    <tableColumn id="3186" xr3:uid="{64ECB934-490C-44F9-9A42-C23EBB920461}" name="Column3184"/>
    <tableColumn id="3187" xr3:uid="{C4767641-C28A-4258-BFD0-FC5263FAA7A0}" name="Column3185"/>
    <tableColumn id="3188" xr3:uid="{9C51B4F9-E9D1-4320-9674-DA6823E85463}" name="Column3186"/>
    <tableColumn id="3189" xr3:uid="{A613313B-1CE8-468F-B646-9DBFB81B5394}" name="Column3187"/>
    <tableColumn id="3190" xr3:uid="{A44EC04F-A0A7-4EB4-94A3-39D6EFC6D25C}" name="Column3188"/>
    <tableColumn id="3191" xr3:uid="{2D70302C-D063-40C5-9481-D7CF963BA165}" name="Column3189"/>
    <tableColumn id="3192" xr3:uid="{ADDF9ADA-B283-48F7-A49A-C91E9917A1C7}" name="Column3190"/>
    <tableColumn id="3193" xr3:uid="{B60A6151-F5FC-4EB9-99E1-91A80A580194}" name="Column3191"/>
    <tableColumn id="3194" xr3:uid="{34F81E94-40E0-4AFB-8BB5-F8E379940D2B}" name="Column3192"/>
    <tableColumn id="3195" xr3:uid="{B3D19F53-BF44-44F7-A128-BC2D26A2BD6A}" name="Column3193"/>
    <tableColumn id="3196" xr3:uid="{F187AF74-6280-4F36-9805-5B239F52FB6D}" name="Column3194"/>
    <tableColumn id="3197" xr3:uid="{0DA48F0E-5ADF-440F-967C-B614BD8E5CA3}" name="Column3195"/>
    <tableColumn id="3198" xr3:uid="{550BB2C4-DF92-4A49-A448-353F8D01DDD5}" name="Column3196"/>
    <tableColumn id="3199" xr3:uid="{C44927E6-1017-40BF-9080-568F584341D2}" name="Column3197"/>
    <tableColumn id="3200" xr3:uid="{97C83B4C-3126-4805-B9E4-B63743B9928E}" name="Column3198"/>
    <tableColumn id="3201" xr3:uid="{C5DD472E-BBA9-4BCE-8BF8-DFB16039B6DB}" name="Column3199"/>
    <tableColumn id="3202" xr3:uid="{D8F78095-E255-4634-8AA1-B4402250E929}" name="Column3200"/>
    <tableColumn id="3203" xr3:uid="{368BEE8E-1667-4FC4-B4A1-E753FB00EBB3}" name="Column3201"/>
    <tableColumn id="3204" xr3:uid="{3054FB2D-D2CA-49A6-BE6B-D439D5ADF5B0}" name="Column3202"/>
    <tableColumn id="3205" xr3:uid="{DB9CEBE8-C44F-4A01-96AA-C93E60CDB4F2}" name="Column3203"/>
    <tableColumn id="3206" xr3:uid="{845D06D1-FB54-40CE-9BEC-650A7341C122}" name="Column3204"/>
    <tableColumn id="3207" xr3:uid="{5B171EF7-8E85-4FBE-AEB9-36E542EA7067}" name="Column3205"/>
    <tableColumn id="3208" xr3:uid="{7C14AFC3-9099-4CCE-94B2-1346C079B62D}" name="Column3206"/>
    <tableColumn id="3209" xr3:uid="{2C89280E-AEED-4EEE-AF06-A32F7E1F3F72}" name="Column3207"/>
    <tableColumn id="3210" xr3:uid="{06F03822-B864-4F7C-9E3C-93858E1658C6}" name="Column3208"/>
    <tableColumn id="3211" xr3:uid="{C34FEFA7-F424-455C-AC46-23F69C20123A}" name="Column3209"/>
    <tableColumn id="3212" xr3:uid="{9DB49A48-BF99-4025-85E1-9B979CA13555}" name="Column3210"/>
    <tableColumn id="3213" xr3:uid="{021B6A7A-7BF0-4EBB-B8AD-398F6C0C58F6}" name="Column3211"/>
    <tableColumn id="3214" xr3:uid="{3BECF6FD-D2A6-4965-8B93-B63E9F5192FF}" name="Column3212"/>
    <tableColumn id="3215" xr3:uid="{F4349EB6-0A2B-42E2-9209-3FBF4644CCC3}" name="Column3213"/>
    <tableColumn id="3216" xr3:uid="{2B081B28-F873-48B8-BCBE-91DBE558C18F}" name="Column3214"/>
    <tableColumn id="3217" xr3:uid="{B6164A99-C6AF-46DE-806D-2A6B4E61C6D0}" name="Column3215"/>
    <tableColumn id="3218" xr3:uid="{3104E322-088C-44EB-87FE-36BA14174CE4}" name="Column3216"/>
    <tableColumn id="3219" xr3:uid="{AF16BA05-5103-47AC-9874-C6D1B3324CE9}" name="Column3217"/>
    <tableColumn id="3220" xr3:uid="{F7211CAB-3289-40BB-9A1C-3CDFFCE38AFD}" name="Column3218"/>
    <tableColumn id="3221" xr3:uid="{4979789F-AF69-4D29-9EAC-78C7C5786682}" name="Column3219"/>
    <tableColumn id="3222" xr3:uid="{34866D80-E281-4320-8355-2B455AE2BE74}" name="Column3220"/>
    <tableColumn id="3223" xr3:uid="{53562820-56CB-45F9-96C5-41C6A6FB0249}" name="Column3221"/>
    <tableColumn id="3224" xr3:uid="{3460D34D-B34F-404A-B77F-D699F19B85D5}" name="Column3222"/>
    <tableColumn id="3225" xr3:uid="{43FFB8A3-90C7-48CD-B0B6-752DC5451FBA}" name="Column3223"/>
    <tableColumn id="3226" xr3:uid="{E1465093-0B22-40AC-AA5F-89D29347E29B}" name="Column3224"/>
    <tableColumn id="3227" xr3:uid="{5BD03400-C6C3-4DB6-93CD-AA6F9929F207}" name="Column3225"/>
    <tableColumn id="3228" xr3:uid="{BC521079-A7B4-4299-911A-DB1581E3FA2E}" name="Column3226"/>
    <tableColumn id="3229" xr3:uid="{173737E2-D8AF-405C-BD2C-1BF772C44665}" name="Column3227"/>
    <tableColumn id="3230" xr3:uid="{D7B2742A-104E-428C-9C36-0B11C8CD1F49}" name="Column3228"/>
    <tableColumn id="3231" xr3:uid="{204096C8-9B50-402D-9CD5-670D9C042588}" name="Column3229"/>
    <tableColumn id="3232" xr3:uid="{0F607C36-B2F1-4550-9CCA-D7C407AABF9D}" name="Column3230"/>
    <tableColumn id="3233" xr3:uid="{0E7C6418-EBDA-4E3F-9F2B-B0968504A6EA}" name="Column3231"/>
    <tableColumn id="3234" xr3:uid="{76CACE9F-6E6D-456C-81D7-9C2285C92B11}" name="Column3232"/>
    <tableColumn id="3235" xr3:uid="{2D4FFEDB-767F-4304-BF20-2F2C8C8D59E2}" name="Column3233"/>
    <tableColumn id="3236" xr3:uid="{C21ED4D0-A11B-4799-8E0F-2DD5BF9CBF10}" name="Column3234"/>
    <tableColumn id="3237" xr3:uid="{14C45EA3-D11B-48AD-A29B-53912026B6CC}" name="Column3235"/>
    <tableColumn id="3238" xr3:uid="{117E13DB-0945-451E-9F3E-D46ECBDB3952}" name="Column3236"/>
    <tableColumn id="3239" xr3:uid="{3EA09CE6-FC75-4500-8A63-A89A16586F32}" name="Column3237"/>
    <tableColumn id="3240" xr3:uid="{2EAABF2A-AF8C-4BA5-AF2C-1B8C3BF13D5C}" name="Column3238"/>
    <tableColumn id="3241" xr3:uid="{6D65BFA5-6295-45E9-AABE-2F463818D1B7}" name="Column3239"/>
    <tableColumn id="3242" xr3:uid="{58AAA7EA-31FC-45D7-AE81-2F278FBFAA10}" name="Column3240"/>
    <tableColumn id="3243" xr3:uid="{33A42C78-84F5-4C24-BD71-D162B250EABE}" name="Column3241"/>
    <tableColumn id="3244" xr3:uid="{B61AB649-7F57-4E46-B846-2BB2B06D3952}" name="Column3242"/>
    <tableColumn id="3245" xr3:uid="{A7C0FB94-007B-4685-A0F6-FE695E6109B0}" name="Column3243"/>
    <tableColumn id="3246" xr3:uid="{985CA4E6-B424-4324-AD29-3E2601284277}" name="Column3244"/>
    <tableColumn id="3247" xr3:uid="{AC0C6BF4-9017-4809-BB68-5479BF0006A2}" name="Column3245"/>
    <tableColumn id="3248" xr3:uid="{0BFCA252-5AD6-4630-9DDE-57A0D63CC136}" name="Column3246"/>
    <tableColumn id="3249" xr3:uid="{E88A1161-6B6E-4234-AD1C-4BC855EE3719}" name="Column3247"/>
    <tableColumn id="3250" xr3:uid="{2793D223-15FE-4FB0-886C-3FA618CEB393}" name="Column3248"/>
    <tableColumn id="3251" xr3:uid="{B6FB3314-7BE7-4B3E-B131-0217F2B24A48}" name="Column3249"/>
    <tableColumn id="3252" xr3:uid="{6E27BC2A-5E53-4B64-8AC4-CCD8BA0FEEB4}" name="Column3250"/>
    <tableColumn id="3253" xr3:uid="{F6A5999C-0FE2-47EE-9E7A-F5B5E3736042}" name="Column3251"/>
    <tableColumn id="3254" xr3:uid="{6FBB3796-3136-4514-BDDC-DDCA3070D395}" name="Column3252"/>
    <tableColumn id="3255" xr3:uid="{3CFF487B-5B21-4E34-8F8D-E8421C2026CE}" name="Column3253"/>
    <tableColumn id="3256" xr3:uid="{3F8C011B-1181-4C07-B8A3-77502C580685}" name="Column3254"/>
    <tableColumn id="3257" xr3:uid="{BB4FE20E-6AA0-473F-860F-3D1AF984C50C}" name="Column3255"/>
    <tableColumn id="3258" xr3:uid="{494C2F09-FA9E-4CB2-BA21-247BF1CEAA4E}" name="Column3256"/>
    <tableColumn id="3259" xr3:uid="{942297CF-D54D-4330-8219-24B85C4B66D9}" name="Column3257"/>
    <tableColumn id="3260" xr3:uid="{ACDA165D-2495-4A57-8FD3-401D067AE30B}" name="Column3258"/>
    <tableColumn id="3261" xr3:uid="{33F5A253-E690-4A85-B2C6-0E584AD255A9}" name="Column3259"/>
    <tableColumn id="3262" xr3:uid="{1F9CDCAD-DD94-40E3-8146-CA1895F357DD}" name="Column3260"/>
    <tableColumn id="3263" xr3:uid="{6E72D5D8-D8E9-4397-A576-6560FC61B52C}" name="Column3261"/>
    <tableColumn id="3264" xr3:uid="{D26FFFF8-894F-434E-86F3-D1E02A92B6E3}" name="Column3262"/>
    <tableColumn id="3265" xr3:uid="{ADB0D77F-DA15-4687-ABB0-ED7D9B115780}" name="Column3263"/>
    <tableColumn id="3266" xr3:uid="{E7B621AD-76F1-4CA9-9C41-6E5195AC320B}" name="Column3264"/>
    <tableColumn id="3267" xr3:uid="{F357F5AE-B8BF-48DC-B1EF-7EB4AB9C50EE}" name="Column3265"/>
    <tableColumn id="3268" xr3:uid="{2B99B173-9857-459A-A657-67E97E6E6172}" name="Column3266"/>
    <tableColumn id="3269" xr3:uid="{458B5341-1146-4DFF-8D4B-F763C5E902F8}" name="Column3267"/>
    <tableColumn id="3270" xr3:uid="{E01C1096-6613-42F5-9DD1-0E65D0319302}" name="Column3268"/>
    <tableColumn id="3271" xr3:uid="{E1967642-0B1F-4DE2-9AC2-E88EAFA9EB40}" name="Column3269"/>
    <tableColumn id="3272" xr3:uid="{3598A35F-03FA-457F-B918-4E051C83C2B1}" name="Column3270"/>
    <tableColumn id="3273" xr3:uid="{4F58C9D9-4E99-42B9-943A-5ED6291C1589}" name="Column3271"/>
    <tableColumn id="3274" xr3:uid="{50F24C11-815F-43EB-A3BF-DC222C462061}" name="Column3272"/>
    <tableColumn id="3275" xr3:uid="{F44593C3-7CA5-4042-903C-88FF6BF56DDD}" name="Column3273"/>
    <tableColumn id="3276" xr3:uid="{7C033AB5-B04C-4215-9EFB-603503E85507}" name="Column3274"/>
    <tableColumn id="3277" xr3:uid="{07FEFF57-D626-4DFA-B90D-767A786EB52E}" name="Column3275"/>
    <tableColumn id="3278" xr3:uid="{D8B6F63B-EC2C-43AF-AC75-0C486D05FEF9}" name="Column3276"/>
    <tableColumn id="3279" xr3:uid="{4D0300AC-6570-4A52-89EB-F5DF9787E868}" name="Column3277"/>
    <tableColumn id="3280" xr3:uid="{4A6060A1-13E9-4522-95FF-AB0AE77BDD2D}" name="Column3278"/>
    <tableColumn id="3281" xr3:uid="{150950FA-129A-4E33-8190-D4118C2D905B}" name="Column3279"/>
    <tableColumn id="3282" xr3:uid="{9DA2B196-0306-4519-9632-FC78617BEB9C}" name="Column3280"/>
    <tableColumn id="3283" xr3:uid="{7C8C806C-C847-44B9-8E30-4C34B8493796}" name="Column3281"/>
    <tableColumn id="3284" xr3:uid="{D2ECA952-4491-4ABA-AC6B-4A62DD14D285}" name="Column3282"/>
    <tableColumn id="3285" xr3:uid="{BF6792D0-522C-4CB1-9F4A-99CDF029B8B7}" name="Column3283"/>
    <tableColumn id="3286" xr3:uid="{DD9D6880-47FD-4CBD-8106-E85C05A3E5B9}" name="Column3284"/>
    <tableColumn id="3287" xr3:uid="{2BFDB678-56DF-4AD1-998B-0E3B18569AFE}" name="Column3285"/>
    <tableColumn id="3288" xr3:uid="{DD50141E-06E1-456A-9755-C444DE59A21B}" name="Column3286"/>
    <tableColumn id="3289" xr3:uid="{A92E0AB9-D33C-408E-931E-E3407C0F4855}" name="Column3287"/>
    <tableColumn id="3290" xr3:uid="{AB1F545D-B8D9-4C39-A1A2-3D98D7A7B262}" name="Column3288"/>
    <tableColumn id="3291" xr3:uid="{DE3488B2-C3F4-4CAF-8329-7CDE850247D1}" name="Column3289"/>
    <tableColumn id="3292" xr3:uid="{3005B083-B4B3-43B4-985A-E4B00FB067A3}" name="Column3290"/>
    <tableColumn id="3293" xr3:uid="{47D0B7DE-7B67-47A1-9B1F-9B921497FF6C}" name="Column3291"/>
    <tableColumn id="3294" xr3:uid="{46DA11D4-4270-4614-83D3-693356CBA7E7}" name="Column3292"/>
    <tableColumn id="3295" xr3:uid="{8C5D1D32-E04C-4698-95B4-DD2ABB9649E0}" name="Column3293"/>
    <tableColumn id="3296" xr3:uid="{AA4B0942-547E-4165-B88F-4BAEA4ECAE18}" name="Column3294"/>
    <tableColumn id="3297" xr3:uid="{1DEEC78A-53F7-4333-96AE-836FC75AECED}" name="Column3295"/>
    <tableColumn id="3298" xr3:uid="{4D303361-2E26-486F-9576-490512392CE9}" name="Column3296"/>
    <tableColumn id="3299" xr3:uid="{49BCF039-B7B5-4BE6-8DE9-3C60B1B3678D}" name="Column3297"/>
    <tableColumn id="3300" xr3:uid="{26815D17-16E7-4D39-8670-AC4B8D745C38}" name="Column3298"/>
    <tableColumn id="3301" xr3:uid="{9F4FCD3C-AC26-4D43-812D-12A9E56EA68F}" name="Column3299"/>
    <tableColumn id="3302" xr3:uid="{906EDE00-C8A6-45E0-A79F-AC60C5B32374}" name="Column3300"/>
    <tableColumn id="3303" xr3:uid="{F37BCFB9-64C3-432A-AF99-0996846F8926}" name="Column3301"/>
    <tableColumn id="3304" xr3:uid="{1FA2F224-46B6-4E75-A6FF-4B1E1BD22A56}" name="Column3302"/>
    <tableColumn id="3305" xr3:uid="{AE9CD952-CE6A-4CA2-9C9C-D8C867DED62E}" name="Column3303"/>
    <tableColumn id="3306" xr3:uid="{1ACAEC8A-5E33-445F-ADD8-002375C0E806}" name="Column3304"/>
    <tableColumn id="3307" xr3:uid="{073937E2-AD55-482C-AA1B-6101238D4290}" name="Column3305"/>
    <tableColumn id="3308" xr3:uid="{9D5C8B65-EB24-483A-B3DE-70146E8878AD}" name="Column3306"/>
    <tableColumn id="3309" xr3:uid="{79EAFB57-C70A-42FC-9001-5A8EB139242D}" name="Column3307"/>
    <tableColumn id="3310" xr3:uid="{EEE583AF-B845-47EE-ACAE-45A09C3C9D87}" name="Column3308"/>
    <tableColumn id="3311" xr3:uid="{50E894BC-487D-43CD-B71B-7E91780D0EE6}" name="Column3309"/>
    <tableColumn id="3312" xr3:uid="{DB6F30FE-7DBF-4FE4-9F89-0FE63BF4F815}" name="Column3310"/>
    <tableColumn id="3313" xr3:uid="{601574D8-B7E2-4FCA-BBB9-5290AE40A706}" name="Column3311"/>
    <tableColumn id="3314" xr3:uid="{970DDA9C-F81E-4FF4-9A42-22EE0CA199E7}" name="Column3312"/>
    <tableColumn id="3315" xr3:uid="{CFADB1AD-524C-40ED-9E34-B81B4BCF1F5E}" name="Column3313"/>
    <tableColumn id="3316" xr3:uid="{68053ECF-4DB1-4911-8C32-E5792DDAA4B5}" name="Column3314"/>
    <tableColumn id="3317" xr3:uid="{819282B4-6B41-4944-9A99-9118CC8E6C6D}" name="Column3315"/>
    <tableColumn id="3318" xr3:uid="{076BA9DD-F141-4B7D-A1B2-D1C002A3A3AA}" name="Column3316"/>
    <tableColumn id="3319" xr3:uid="{DE7E7625-D779-44B2-B03C-CEBD1361D0AB}" name="Column3317"/>
    <tableColumn id="3320" xr3:uid="{4D699083-35F2-4A1C-83C7-4033B5331E92}" name="Column3318"/>
    <tableColumn id="3321" xr3:uid="{12023754-D9D6-4784-9FC1-52BF9D20569E}" name="Column3319"/>
    <tableColumn id="3322" xr3:uid="{CEB0FEE5-0207-423D-A561-E1FFC6AEF6E6}" name="Column3320"/>
    <tableColumn id="3323" xr3:uid="{43E05522-2DDA-467C-8A2B-FBDC9A3CFFE8}" name="Column3321"/>
    <tableColumn id="3324" xr3:uid="{6DDFE315-C4EB-4724-B0CD-CD24CAD76631}" name="Column3322"/>
    <tableColumn id="3325" xr3:uid="{37E60C4D-252E-4A9A-BC4F-710AAC3EB9E2}" name="Column3323"/>
    <tableColumn id="3326" xr3:uid="{B70E6848-A758-46E7-93AB-479A3A5B7B14}" name="Column3324"/>
    <tableColumn id="3327" xr3:uid="{19AD7AF7-FB0E-4C30-B681-00FC8268993A}" name="Column3325"/>
    <tableColumn id="3328" xr3:uid="{E6AA81DF-3AF0-45AE-B195-68871D68377F}" name="Column3326"/>
    <tableColumn id="3329" xr3:uid="{511A466F-819C-4E06-A34B-EC73A3FF1CA5}" name="Column3327"/>
    <tableColumn id="3330" xr3:uid="{1ED7DD39-480D-4130-BF68-F30CC45492F4}" name="Column3328"/>
    <tableColumn id="3331" xr3:uid="{0B48C256-00CE-4192-8025-F83989A1AA1F}" name="Column3329"/>
    <tableColumn id="3332" xr3:uid="{6D02097F-F9CF-4B42-A711-08A64B6D170B}" name="Column3330"/>
    <tableColumn id="3333" xr3:uid="{08CEB89C-2B7F-4A41-A882-09C9C9252F4C}" name="Column3331"/>
    <tableColumn id="3334" xr3:uid="{A671539B-2E77-414E-82B3-EDABECC96C25}" name="Column3332"/>
    <tableColumn id="3335" xr3:uid="{C19A318A-4167-4D32-99B1-375335B9F11B}" name="Column3333"/>
    <tableColumn id="3336" xr3:uid="{9C8C51A9-90AA-430E-8780-8BF3390E0C3B}" name="Column3334"/>
    <tableColumn id="3337" xr3:uid="{567C7470-FD5E-476A-A8A6-3E0DF3E6FF4A}" name="Column3335"/>
    <tableColumn id="3338" xr3:uid="{37116E63-79E9-44FE-A5B8-A34BD3DBB8D9}" name="Column3336"/>
    <tableColumn id="3339" xr3:uid="{E793D81A-A81E-49E9-BB8A-6CBC5748BC6D}" name="Column3337"/>
    <tableColumn id="3340" xr3:uid="{F9BCA6D2-3110-4696-AD0E-680320087DC1}" name="Column3338"/>
    <tableColumn id="3341" xr3:uid="{9ED8E1DC-E72C-49E9-A2D3-FE1686AB9023}" name="Column3339"/>
    <tableColumn id="3342" xr3:uid="{F04C8E37-230D-4EA7-AE23-EAD4BA79A27F}" name="Column3340"/>
    <tableColumn id="3343" xr3:uid="{00276FFE-B678-4928-AEDC-5B0A8CD88A81}" name="Column3341"/>
    <tableColumn id="3344" xr3:uid="{78113ABB-6021-44E3-A564-AFB3DF8D3E4C}" name="Column3342"/>
    <tableColumn id="3345" xr3:uid="{D455BDD9-6703-45EA-BA83-5EDCCD14A006}" name="Column3343"/>
    <tableColumn id="3346" xr3:uid="{05471860-B7F7-4FA4-A14C-2C03A55B8102}" name="Column3344"/>
    <tableColumn id="3347" xr3:uid="{2DCEC8D6-DE28-4137-8C4E-ADE766A64D5E}" name="Column3345"/>
    <tableColumn id="3348" xr3:uid="{1D69702C-0CA2-414B-9233-7480F0BE881C}" name="Column3346"/>
    <tableColumn id="3349" xr3:uid="{36140AB4-97AB-42F6-A567-7AADE0600683}" name="Column3347"/>
    <tableColumn id="3350" xr3:uid="{55BA5CC0-7530-4C19-966E-964989EFFD7A}" name="Column3348"/>
    <tableColumn id="3351" xr3:uid="{10A6295A-AFF3-42A6-A17E-88CB8A682657}" name="Column3349"/>
    <tableColumn id="3352" xr3:uid="{703F3597-17B0-49CC-8BF8-274B69D9A03A}" name="Column3350"/>
    <tableColumn id="3353" xr3:uid="{99C37D18-EBD7-496E-8F50-283408CE0E8A}" name="Column3351"/>
    <tableColumn id="3354" xr3:uid="{A28B25A1-1AE0-4D2B-9FFD-1B24A417228D}" name="Column3352"/>
    <tableColumn id="3355" xr3:uid="{05F39B17-569A-44ED-B45F-FF2F505CFBAD}" name="Column3353"/>
    <tableColumn id="3356" xr3:uid="{C011F50B-5AB6-465B-BBB4-674BFB983700}" name="Column3354"/>
    <tableColumn id="3357" xr3:uid="{F5C19BE1-39D5-49B6-BCA1-F83063724A97}" name="Column3355"/>
    <tableColumn id="3358" xr3:uid="{5FD0F1E4-E480-40D6-B6F9-2D8AFCBE2333}" name="Column3356"/>
    <tableColumn id="3359" xr3:uid="{17F91307-75DF-45D2-A95A-819958EAFC1F}" name="Column3357"/>
    <tableColumn id="3360" xr3:uid="{2E1736F2-6692-4527-9BB5-6AEF69B3C9F1}" name="Column3358"/>
    <tableColumn id="3361" xr3:uid="{A085E727-2645-4531-9A8C-F633C64D10F2}" name="Column3359"/>
    <tableColumn id="3362" xr3:uid="{D147D102-F6A1-41EB-8070-39478FEF1208}" name="Column3360"/>
    <tableColumn id="3363" xr3:uid="{20222FE0-486A-4FDC-AB86-61E08C1087F8}" name="Column3361"/>
    <tableColumn id="3364" xr3:uid="{8DFE718F-BD9B-4E1D-B295-5A42A65E00F3}" name="Column3362"/>
    <tableColumn id="3365" xr3:uid="{89522157-6C3B-4C44-BEDE-E6356F3F848F}" name="Column3363"/>
    <tableColumn id="3366" xr3:uid="{665B743B-3E12-4AAE-9DA7-CA2FA5B7B5E9}" name="Column3364"/>
    <tableColumn id="3367" xr3:uid="{B236A9BB-D9B1-45FB-B085-1C713D47B78A}" name="Column3365"/>
    <tableColumn id="3368" xr3:uid="{E6B01760-3A98-49BD-AB2A-099603FD544C}" name="Column3366"/>
    <tableColumn id="3369" xr3:uid="{84FEBFFF-FAE9-4F22-A81E-83FC0667621A}" name="Column3367"/>
    <tableColumn id="3370" xr3:uid="{ECC9D706-BCB7-46C3-88EA-02860BACE887}" name="Column3368"/>
    <tableColumn id="3371" xr3:uid="{7A79427A-5F0F-4A7E-ADD5-187EAB197E31}" name="Column3369"/>
    <tableColumn id="3372" xr3:uid="{D86C76A6-A307-4DEA-9AE1-E4FA4D079E7A}" name="Column3370"/>
    <tableColumn id="3373" xr3:uid="{D398EE9A-359B-45F5-ADC1-D8C8E3924CEA}" name="Column3371"/>
    <tableColumn id="3374" xr3:uid="{3DD4DD8B-BC1A-4FB5-BF67-2361455DD43C}" name="Column3372"/>
    <tableColumn id="3375" xr3:uid="{5945FDA6-291A-443C-B135-D82573DC28E5}" name="Column3373"/>
    <tableColumn id="3376" xr3:uid="{1F530935-BAA0-423D-9F66-93F4DEB36138}" name="Column3374"/>
    <tableColumn id="3377" xr3:uid="{692761E1-E915-4512-B907-9417E1877F39}" name="Column3375"/>
    <tableColumn id="3378" xr3:uid="{910ADF12-4A78-47F4-8595-86860A962F75}" name="Column3376"/>
    <tableColumn id="3379" xr3:uid="{CFB7F2B5-085F-4FF5-AE9E-83DDAD34C9E5}" name="Column3377"/>
    <tableColumn id="3380" xr3:uid="{3E63A3BD-77AA-4595-B344-B115C6746363}" name="Column3378"/>
    <tableColumn id="3381" xr3:uid="{86DD8129-3BF5-4B63-863B-5CA0AF938B3B}" name="Column3379"/>
    <tableColumn id="3382" xr3:uid="{BB3A7981-42ED-40DA-BC2F-EB6710253878}" name="Column3380"/>
    <tableColumn id="3383" xr3:uid="{6510F97B-B2B1-45CF-ADB8-EDB58355A4AC}" name="Column3381"/>
    <tableColumn id="3384" xr3:uid="{7BF09265-9AE1-4B04-95BF-4D8D8D59F440}" name="Column3382"/>
    <tableColumn id="3385" xr3:uid="{ECAFFF7E-CF3C-44BA-9AA9-18093BBA0929}" name="Column3383"/>
    <tableColumn id="3386" xr3:uid="{D0E5366A-3CAB-4923-9AD8-1D1FD2DEC6A7}" name="Column3384"/>
    <tableColumn id="3387" xr3:uid="{83559E7F-DBF7-446B-A205-90AE4E00DF1F}" name="Column3385"/>
    <tableColumn id="3388" xr3:uid="{C17EBD0C-BD57-4722-A389-12095C09B774}" name="Column3386"/>
    <tableColumn id="3389" xr3:uid="{A59E3B8A-3817-4455-972D-A20429BDAD01}" name="Column3387"/>
    <tableColumn id="3390" xr3:uid="{0CB1196B-5DFF-4571-8636-4BCDEEEE8C17}" name="Column3388"/>
    <tableColumn id="3391" xr3:uid="{969F09F1-DF97-424C-B1CA-62FE8A1B3854}" name="Column3389"/>
    <tableColumn id="3392" xr3:uid="{EA35167A-C22E-4F63-99B3-DCAF48A7C171}" name="Column3390"/>
    <tableColumn id="3393" xr3:uid="{E1923770-69F9-4F2A-8CC3-CB4A48D979CC}" name="Column3391"/>
    <tableColumn id="3394" xr3:uid="{1B29ADA4-8F68-4FA3-85A7-13456735FE52}" name="Column3392"/>
    <tableColumn id="3395" xr3:uid="{C2A2BAA1-681C-41BC-B45B-B575F48AD7AF}" name="Column3393"/>
    <tableColumn id="3396" xr3:uid="{E9C7C992-F44D-4947-BA13-6EFF188F71DE}" name="Column3394"/>
    <tableColumn id="3397" xr3:uid="{805B9848-B6B1-4AA4-8730-5DFD3B1BCB57}" name="Column3395"/>
    <tableColumn id="3398" xr3:uid="{A906D9E6-5EAD-4B5C-9414-1970B6B693C6}" name="Column3396"/>
    <tableColumn id="3399" xr3:uid="{E1B130A7-2EB7-44EA-8764-E268E260647A}" name="Column3397"/>
    <tableColumn id="3400" xr3:uid="{C88789EC-4A0D-4532-B3B0-0DCD1DB3EEAF}" name="Column3398"/>
    <tableColumn id="3401" xr3:uid="{D8D196B3-76B0-4591-8A3B-6D7CCC9E312F}" name="Column3399"/>
    <tableColumn id="3402" xr3:uid="{6E2125BB-0931-47A9-A094-D268D6F515A2}" name="Column3400"/>
    <tableColumn id="3403" xr3:uid="{84B9DB25-863D-46B1-8BA7-47949922060B}" name="Column3401"/>
    <tableColumn id="3404" xr3:uid="{AA598340-238D-44AC-9CAD-5A38B5EDF31D}" name="Column3402"/>
    <tableColumn id="3405" xr3:uid="{487932D0-09AB-4204-96D2-040BF287369B}" name="Column3403"/>
    <tableColumn id="3406" xr3:uid="{5F8D38AF-9BAD-4497-8E5C-72E70B4F3BA7}" name="Column3404"/>
    <tableColumn id="3407" xr3:uid="{1C78A6DB-E050-47CC-91B4-24B0ECD34CB1}" name="Column3405"/>
    <tableColumn id="3408" xr3:uid="{2510246F-84C6-4962-99AC-EBB958AE6AFC}" name="Column3406"/>
    <tableColumn id="3409" xr3:uid="{9C94D568-72DC-45D9-AA1A-21A5E5BF4EF6}" name="Column3407"/>
    <tableColumn id="3410" xr3:uid="{9AE2DCB5-B8A2-4325-830D-643C5DEF14DF}" name="Column3408"/>
    <tableColumn id="3411" xr3:uid="{501067B3-A088-4C9F-83E8-D27B6D3493AF}" name="Column3409"/>
    <tableColumn id="3412" xr3:uid="{DC97C877-F51F-459A-99C0-488F70AC7564}" name="Column3410"/>
    <tableColumn id="3413" xr3:uid="{B5CC641E-6B2B-46C8-800E-0EE3DE6F60B2}" name="Column3411"/>
    <tableColumn id="3414" xr3:uid="{E5C542C3-5BE6-4730-87C0-09B508632216}" name="Column3412"/>
    <tableColumn id="3415" xr3:uid="{C79C808B-8375-4503-846C-7AB92B71969C}" name="Column3413"/>
    <tableColumn id="3416" xr3:uid="{7C4A6EA7-48FE-4330-BBDE-A317C1551C1E}" name="Column3414"/>
    <tableColumn id="3417" xr3:uid="{94904BB1-C426-4A8F-BCC9-BA679E307EF9}" name="Column3415"/>
    <tableColumn id="3418" xr3:uid="{2C7018B7-EC57-4A05-83B7-001F2AC4F8B3}" name="Column3416"/>
    <tableColumn id="3419" xr3:uid="{27584B1E-E2B3-4312-AD1E-63D794598CFF}" name="Column3417"/>
    <tableColumn id="3420" xr3:uid="{EB358EE0-63E4-443E-BBDC-1D9469E73B88}" name="Column3418"/>
    <tableColumn id="3421" xr3:uid="{C69AA7DC-A4E1-47C1-A7F0-C77AC3797663}" name="Column3419"/>
    <tableColumn id="3422" xr3:uid="{7AF1E088-45F4-4AA1-94D4-D509FD6DB457}" name="Column3420"/>
    <tableColumn id="3423" xr3:uid="{926784CE-E030-423A-B896-0E416B619D5F}" name="Column3421"/>
    <tableColumn id="3424" xr3:uid="{58FC14C2-B7CA-42F9-B306-A6C3AE850A23}" name="Column3422"/>
    <tableColumn id="3425" xr3:uid="{AB4F0051-1A33-4CCF-B1C4-D83067AEBFA5}" name="Column3423"/>
    <tableColumn id="3426" xr3:uid="{FC0A2DAF-5A38-46C7-B698-51A1DA041A6D}" name="Column3424"/>
    <tableColumn id="3427" xr3:uid="{A2C87DA8-F393-40B3-9C96-E1894CEBB2A5}" name="Column3425"/>
    <tableColumn id="3428" xr3:uid="{B60BA655-7C6D-4A11-B218-964E24842D9F}" name="Column3426"/>
    <tableColumn id="3429" xr3:uid="{482EEB31-6F1C-46B5-B9AB-80D74BC29ABF}" name="Column3427"/>
    <tableColumn id="3430" xr3:uid="{B8BD7F35-B609-4850-A22A-DFCCB68BA399}" name="Column3428"/>
    <tableColumn id="3431" xr3:uid="{21C6E91C-A134-4415-B7F9-A285663FF9B7}" name="Column3429"/>
    <tableColumn id="3432" xr3:uid="{C4624DEE-C4FE-418E-90F9-B06C0D8C1E41}" name="Column3430"/>
    <tableColumn id="3433" xr3:uid="{5D60ACA5-259F-4996-AC57-D8FBEA8A7BB4}" name="Column3431"/>
    <tableColumn id="3434" xr3:uid="{8B5EF554-DAD3-40C5-A504-EF840E9A0ADE}" name="Column3432"/>
    <tableColumn id="3435" xr3:uid="{7E259A52-869E-43BC-8030-FAA56946A9E3}" name="Column3433"/>
    <tableColumn id="3436" xr3:uid="{E3FB31D0-A48C-4F6F-82B2-AD22D5247D6B}" name="Column3434"/>
    <tableColumn id="3437" xr3:uid="{6D2C1731-FF0A-41FF-89B7-FF000439693D}" name="Column3435"/>
    <tableColumn id="3438" xr3:uid="{68568D5C-7334-48F3-B505-7E954A200529}" name="Column3436"/>
    <tableColumn id="3439" xr3:uid="{78736553-8648-44FD-B8BF-3706DE98BF07}" name="Column3437"/>
    <tableColumn id="3440" xr3:uid="{5D88410D-23A9-4E1D-BB70-DB83B1763849}" name="Column3438"/>
    <tableColumn id="3441" xr3:uid="{070DB8F7-F965-4F61-8C82-E87A21C8572D}" name="Column3439"/>
    <tableColumn id="3442" xr3:uid="{DF3CBE64-74A0-4E9A-91FD-E14BEEBEC6D6}" name="Column3440"/>
    <tableColumn id="3443" xr3:uid="{EBC6FCF5-11E2-4235-8F03-90E72EA12C57}" name="Column3441"/>
    <tableColumn id="3444" xr3:uid="{F0B41E20-7A35-4136-8EE5-6A9C5DAE8A9A}" name="Column3442"/>
    <tableColumn id="3445" xr3:uid="{34BEC53D-0297-4F57-A80F-2543490BAB9B}" name="Column3443"/>
    <tableColumn id="3446" xr3:uid="{19F88696-C6DF-475D-824E-B3019871353D}" name="Column3444"/>
    <tableColumn id="3447" xr3:uid="{05801242-B55D-4321-B84F-3FB4E793F813}" name="Column3445"/>
    <tableColumn id="3448" xr3:uid="{E5B48170-88C4-4B9A-87AF-D8ADD094EDC2}" name="Column3446"/>
    <tableColumn id="3449" xr3:uid="{EB40B934-9D19-426D-8961-20C362C80C97}" name="Column3447"/>
    <tableColumn id="3450" xr3:uid="{A24E9CCE-4219-4642-9A57-BF150CEE7695}" name="Column3448"/>
    <tableColumn id="3451" xr3:uid="{5090BA87-5738-4B80-999C-1DBC0BB34C6E}" name="Column3449"/>
    <tableColumn id="3452" xr3:uid="{7335FD4A-76E9-42F7-A68F-9996A1AA4883}" name="Column3450"/>
    <tableColumn id="3453" xr3:uid="{7B4AC020-A139-46B5-9796-E5865EF06C5E}" name="Column3451"/>
    <tableColumn id="3454" xr3:uid="{CBBB62B6-17EF-416A-B6CD-580FB4036B80}" name="Column3452"/>
    <tableColumn id="3455" xr3:uid="{55D70A03-4D4B-4AEB-9788-3F224E357933}" name="Column3453"/>
    <tableColumn id="3456" xr3:uid="{7A8A8609-5F00-49C6-9EDA-9B421266B3F5}" name="Column3454"/>
    <tableColumn id="3457" xr3:uid="{6019E362-3703-445B-8D2C-6FECC643147F}" name="Column3455"/>
    <tableColumn id="3458" xr3:uid="{3CEA8863-6C3C-475C-B8CB-0B2D3A039704}" name="Column3456"/>
    <tableColumn id="3459" xr3:uid="{6045005F-C8EF-4FD5-8C5C-6A57A8DD0ED4}" name="Column3457"/>
    <tableColumn id="3460" xr3:uid="{392D87F4-7264-45F9-A111-2EBB9A03C7FA}" name="Column3458"/>
    <tableColumn id="3461" xr3:uid="{B9082A87-41FB-4818-8CF6-8DD01FB592CF}" name="Column3459"/>
    <tableColumn id="3462" xr3:uid="{B427F0B4-F0BA-442A-BE0D-2EEB6552273C}" name="Column3460"/>
    <tableColumn id="3463" xr3:uid="{D10ACC68-EA33-49A1-855C-5D2DFD18E5A1}" name="Column3461"/>
    <tableColumn id="3464" xr3:uid="{55E838AB-49D0-44B3-9F79-A334E96BC4F5}" name="Column3462"/>
    <tableColumn id="3465" xr3:uid="{866D0035-1466-45C0-BD5E-9832AC592F7B}" name="Column3463"/>
    <tableColumn id="3466" xr3:uid="{3F90FAA5-E0BF-444C-BF5F-DFF4A25F3C69}" name="Column3464"/>
    <tableColumn id="3467" xr3:uid="{F7D3606F-5D1F-403E-836B-B081B424A279}" name="Column3465"/>
    <tableColumn id="3468" xr3:uid="{4E6EA552-9764-4513-A0D9-1EB8BA86ACF0}" name="Column3466"/>
    <tableColumn id="3469" xr3:uid="{6F0C1803-B138-4680-BBB9-3926737E128A}" name="Column3467"/>
    <tableColumn id="3470" xr3:uid="{976FEDE6-4E88-4B79-9EE4-9848FDE224A6}" name="Column3468"/>
    <tableColumn id="3471" xr3:uid="{A52A97D4-D264-4C4F-8A1E-F19A1ED4F477}" name="Column3469"/>
    <tableColumn id="3472" xr3:uid="{DD5497B6-7305-452E-8BE6-FA893D2785E5}" name="Column3470"/>
    <tableColumn id="3473" xr3:uid="{FC0583F9-D2FA-4900-994D-420AA67A4011}" name="Column3471"/>
    <tableColumn id="3474" xr3:uid="{A47380BE-FAB2-4781-A59A-98EAEE2FE52D}" name="Column3472"/>
    <tableColumn id="3475" xr3:uid="{DBA0AE07-20FE-4799-A3BE-31149084F9D8}" name="Column3473"/>
    <tableColumn id="3476" xr3:uid="{647A44A8-F1EA-482B-A65A-FA70F7F2FCFF}" name="Column3474"/>
    <tableColumn id="3477" xr3:uid="{63308FB1-83F9-4B63-8A38-5EF52FE117AA}" name="Column3475"/>
    <tableColumn id="3478" xr3:uid="{5B81C212-772F-4274-ACA7-F4889A490D58}" name="Column3476"/>
    <tableColumn id="3479" xr3:uid="{2723EC31-D461-4DA7-97DA-D6D1E5D990BE}" name="Column3477"/>
    <tableColumn id="3480" xr3:uid="{4C133028-E280-470F-B173-9A1363EC679E}" name="Column3478"/>
    <tableColumn id="3481" xr3:uid="{D7F91044-C6EC-4D0D-AE57-7AB48149F3F5}" name="Column3479"/>
    <tableColumn id="3482" xr3:uid="{1E268D5A-28D6-4E2E-BFD6-C721FC1F4BDB}" name="Column3480"/>
    <tableColumn id="3483" xr3:uid="{F2CA6493-F197-424D-BD7F-4C573EC57FB0}" name="Column3481"/>
    <tableColumn id="3484" xr3:uid="{15080E77-52D1-48E9-BCE1-DA194C9968D9}" name="Column3482"/>
    <tableColumn id="3485" xr3:uid="{0643D2BD-B937-45E5-8F3D-197BF044AE97}" name="Column3483"/>
    <tableColumn id="3486" xr3:uid="{254A4859-BE87-4624-86A1-16B1859970AE}" name="Column3484"/>
    <tableColumn id="3487" xr3:uid="{0ECA9271-DD3A-400C-B63C-E9D61B702032}" name="Column3485"/>
    <tableColumn id="3488" xr3:uid="{E83407DF-70FD-404E-86A8-7D3C0A2087BA}" name="Column3486"/>
    <tableColumn id="3489" xr3:uid="{29566E15-9205-4E04-8EAD-46C0D26BBA37}" name="Column3487"/>
    <tableColumn id="3490" xr3:uid="{EDCB097D-98C2-4D88-833D-3EE9EF752E0B}" name="Column3488"/>
    <tableColumn id="3491" xr3:uid="{77882451-E2D4-4F02-9C06-83003F63D88D}" name="Column3489"/>
    <tableColumn id="3492" xr3:uid="{7A638FAF-EFAC-4E34-B22B-0F43D2142D81}" name="Column3490"/>
    <tableColumn id="3493" xr3:uid="{1D837BCA-708B-4BC1-9F4F-3648CB7E25E9}" name="Column3491"/>
    <tableColumn id="3494" xr3:uid="{427E98B2-1AFE-4324-A55C-EF79A0C37840}" name="Column3492"/>
    <tableColumn id="3495" xr3:uid="{8D263843-0489-4AC1-9E34-E0E84395FB09}" name="Column3493"/>
    <tableColumn id="3496" xr3:uid="{F2829B26-6104-4C95-BD60-AD6719E326AE}" name="Column3494"/>
    <tableColumn id="3497" xr3:uid="{E003325F-0E0D-4459-A5AC-2B5F6688EDBE}" name="Column3495"/>
    <tableColumn id="3498" xr3:uid="{8B026BF4-9811-49FC-8CD9-52C5EFB42C0D}" name="Column3496"/>
    <tableColumn id="3499" xr3:uid="{06B154CB-F99E-428F-92CE-24599EE39E83}" name="Column3497"/>
    <tableColumn id="3500" xr3:uid="{478FB011-18DA-4EA3-8CB4-7695E6126F44}" name="Column3498"/>
    <tableColumn id="3501" xr3:uid="{05E46522-28DF-4AB6-B432-8C217DD673FE}" name="Column3499"/>
    <tableColumn id="3502" xr3:uid="{7D53FB80-9EE9-448A-AADC-0FB089B1E62F}" name="Column3500"/>
    <tableColumn id="3503" xr3:uid="{BEFBCDBB-0FF7-447B-A6BD-72205F93C459}" name="Column3501"/>
    <tableColumn id="3504" xr3:uid="{10FE3B2A-95EF-4D25-95C0-AA0AAB7A350C}" name="Column3502"/>
    <tableColumn id="3505" xr3:uid="{5ED62AF6-B1CC-4810-94FD-3FF48045332E}" name="Column3503"/>
    <tableColumn id="3506" xr3:uid="{19D8CC78-F5A1-400D-A35A-1256ED476F98}" name="Column3504"/>
    <tableColumn id="3507" xr3:uid="{35688EBA-8FFF-4C45-BF78-686AF1CE3F57}" name="Column3505"/>
    <tableColumn id="3508" xr3:uid="{168964F0-0167-4B3E-9191-0BFB09913BF8}" name="Column3506"/>
    <tableColumn id="3509" xr3:uid="{4635EC47-499F-4D5E-A072-BA334EFB9420}" name="Column3507"/>
    <tableColumn id="3510" xr3:uid="{73808A1A-222D-4FFC-8021-5209D2EDC798}" name="Column3508"/>
    <tableColumn id="3511" xr3:uid="{8EDC5189-01A7-4CC8-8124-E7ED35A4A927}" name="Column3509"/>
    <tableColumn id="3512" xr3:uid="{B0797E17-52A5-407E-9A15-103F82E6AA70}" name="Column3510"/>
    <tableColumn id="3513" xr3:uid="{779B0E87-D0DF-496E-8C3F-8FA6D102386B}" name="Column3511"/>
    <tableColumn id="3514" xr3:uid="{A813DBAB-82AA-440C-9B13-3DFB9EEEFB55}" name="Column3512"/>
    <tableColumn id="3515" xr3:uid="{373F7144-3EBF-490A-9751-F473B2CD5758}" name="Column3513"/>
    <tableColumn id="3516" xr3:uid="{2EBD15AD-E3E9-408A-8BD1-39981AA2B0BA}" name="Column3514"/>
    <tableColumn id="3517" xr3:uid="{1F7B6E47-3A15-448E-AB61-B754F571B323}" name="Column3515"/>
    <tableColumn id="3518" xr3:uid="{D1A2E345-CFB1-41A9-87CA-2326818BCCF1}" name="Column3516"/>
    <tableColumn id="3519" xr3:uid="{F5EF83D5-F202-442E-8A9E-11D7DEEB00AE}" name="Column3517"/>
    <tableColumn id="3520" xr3:uid="{D92DB8AB-4AF2-4706-9F8E-3C032640CF07}" name="Column3518"/>
    <tableColumn id="3521" xr3:uid="{710D90C7-FD09-4256-848D-E9FF03119860}" name="Column3519"/>
    <tableColumn id="3522" xr3:uid="{9EEE289C-9759-4BD2-B9D6-8D1025B0BE61}" name="Column3520"/>
    <tableColumn id="3523" xr3:uid="{2C281B30-7CFC-44CE-9E49-50DF3878D3CC}" name="Column3521"/>
    <tableColumn id="3524" xr3:uid="{7E48FD6B-163F-4373-B633-19E27C836C95}" name="Column3522"/>
    <tableColumn id="3525" xr3:uid="{6A2F4241-0FBC-43AC-8730-056B7C15878F}" name="Column3523"/>
    <tableColumn id="3526" xr3:uid="{14A6CD3F-09DB-47B2-A251-818ABD099EF2}" name="Column3524"/>
    <tableColumn id="3527" xr3:uid="{31CAD24A-0442-4481-A34A-6297E50BD93C}" name="Column3525"/>
    <tableColumn id="3528" xr3:uid="{BC02A0E1-0FE5-49E4-B6C2-4A82BB8D7748}" name="Column3526"/>
    <tableColumn id="3529" xr3:uid="{3899713D-8D10-4D51-AF11-3C7CD203580B}" name="Column3527"/>
    <tableColumn id="3530" xr3:uid="{6955DB7E-89F2-46A7-8FF7-E77010EC8CC8}" name="Column3528"/>
    <tableColumn id="3531" xr3:uid="{4FC8F9A1-AD93-4324-B0F2-8350123AF725}" name="Column3529"/>
    <tableColumn id="3532" xr3:uid="{5C011774-1BED-4FD6-A290-294F94759CA1}" name="Column3530"/>
    <tableColumn id="3533" xr3:uid="{400FAD90-6677-47B4-8B3C-F29F0119B902}" name="Column3531"/>
    <tableColumn id="3534" xr3:uid="{3738B670-9992-4361-BB4C-C32F7ED70936}" name="Column3532"/>
    <tableColumn id="3535" xr3:uid="{22F768A6-3814-4877-B6EF-F9DB963C9E7C}" name="Column3533"/>
    <tableColumn id="3536" xr3:uid="{B58A41FA-8997-4FFB-B1C9-DF10C245ACC2}" name="Column3534"/>
    <tableColumn id="3537" xr3:uid="{81E43059-C4DA-48C8-8F76-961490010BF0}" name="Column3535"/>
    <tableColumn id="3538" xr3:uid="{46BBEF9D-C8A2-4CC2-B28D-B3ECE009434F}" name="Column3536"/>
    <tableColumn id="3539" xr3:uid="{36155455-3EE5-4972-8890-7B73FD44F87E}" name="Column3537"/>
    <tableColumn id="3540" xr3:uid="{964E8BFD-5EC6-442B-BA0B-2CAF26DAD996}" name="Column3538"/>
    <tableColumn id="3541" xr3:uid="{AFBBC64D-8BDF-490B-9158-DDD7A4FE5A92}" name="Column3539"/>
    <tableColumn id="3542" xr3:uid="{D5ABA758-5353-4A8A-93B1-C92E449310D6}" name="Column3540"/>
    <tableColumn id="3543" xr3:uid="{AA88BFB5-5540-4872-87A1-4F29DD372383}" name="Column3541"/>
    <tableColumn id="3544" xr3:uid="{E10BA5CE-D50C-484D-9BE1-945F445CF2E7}" name="Column3542"/>
    <tableColumn id="3545" xr3:uid="{82A1C8EB-1ACE-4EB9-8121-42BA459F8128}" name="Column3543"/>
    <tableColumn id="3546" xr3:uid="{11CFB395-C7CF-4CE8-8DE4-E3BFA25069DB}" name="Column3544"/>
    <tableColumn id="3547" xr3:uid="{FED6DA9F-0415-43FA-83E5-4B601DB20BC2}" name="Column3545"/>
    <tableColumn id="3548" xr3:uid="{89DEFF02-0B45-427A-A947-A2274F7B4138}" name="Column3546"/>
    <tableColumn id="3549" xr3:uid="{FDDF9A72-E619-42A0-9B19-10A0555E0D78}" name="Column3547"/>
    <tableColumn id="3550" xr3:uid="{86AFEE7E-16C7-414D-8EE3-5FC9BDF5B450}" name="Column3548"/>
    <tableColumn id="3551" xr3:uid="{75988EEE-F3B4-41CC-B537-62851107B90A}" name="Column3549"/>
    <tableColumn id="3552" xr3:uid="{E8F5EDB4-E08E-4E16-BE11-7292D16E7FCF}" name="Column3550"/>
    <tableColumn id="3553" xr3:uid="{25006F5C-A202-4784-A47A-CBA0C3C738C3}" name="Column3551"/>
    <tableColumn id="3554" xr3:uid="{210D9C3F-5A7F-403C-988C-D36CA7244D02}" name="Column3552"/>
    <tableColumn id="3555" xr3:uid="{035CE014-7C0E-462E-A886-D7322DBE66E5}" name="Column3553"/>
    <tableColumn id="3556" xr3:uid="{0722D9A6-0FCA-4ACA-AA9D-D85C96981136}" name="Column3554"/>
    <tableColumn id="3557" xr3:uid="{5761A27A-DB24-433E-989B-C27A1705B417}" name="Column3555"/>
    <tableColumn id="3558" xr3:uid="{C676902B-7D5F-46D7-8FFC-79F641CA701D}" name="Column3556"/>
    <tableColumn id="3559" xr3:uid="{F7301CFF-0313-4D99-AD7E-9AB215A15EAD}" name="Column3557"/>
    <tableColumn id="3560" xr3:uid="{F5A76EAB-1F9F-4F47-A514-08019FD39513}" name="Column3558"/>
    <tableColumn id="3561" xr3:uid="{CB652B5D-8D8D-4697-82A5-B3F5C276AFC9}" name="Column3559"/>
    <tableColumn id="3562" xr3:uid="{7847568C-583F-481D-8C0E-E884F4A520E7}" name="Column3560"/>
    <tableColumn id="3563" xr3:uid="{B8D7BB97-0E23-4E9C-AC0B-3A7436E02C32}" name="Column3561"/>
    <tableColumn id="3564" xr3:uid="{F5890064-F258-4706-A789-7FBF1C7883BF}" name="Column3562"/>
    <tableColumn id="3565" xr3:uid="{784953AA-01C1-4340-A60E-6EDC1E40C942}" name="Column3563"/>
    <tableColumn id="3566" xr3:uid="{FA3BD108-3DDB-4A2F-B1EE-97C99A985941}" name="Column3564"/>
    <tableColumn id="3567" xr3:uid="{E9316186-AD89-48D9-8716-232F28BEE217}" name="Column3565"/>
    <tableColumn id="3568" xr3:uid="{7F2A46DA-2A97-40CE-AA58-1EF75488DF7D}" name="Column3566"/>
    <tableColumn id="3569" xr3:uid="{82907747-5787-4931-9E61-90700E951ACA}" name="Column3567"/>
    <tableColumn id="3570" xr3:uid="{43676E59-F209-4712-9641-85B098B6C6E3}" name="Column3568"/>
    <tableColumn id="3571" xr3:uid="{62F9B063-B7E9-4C4A-A016-969BD3ACEBB6}" name="Column3569"/>
    <tableColumn id="3572" xr3:uid="{8405607E-DA9B-47F5-BC55-7862A6685820}" name="Column3570"/>
    <tableColumn id="3573" xr3:uid="{DA1B15E2-FACF-483F-81CF-0DD14324A2D9}" name="Column3571"/>
    <tableColumn id="3574" xr3:uid="{8B75AD5F-A643-4DCD-8B5C-6A37C57C2B1B}" name="Column3572"/>
    <tableColumn id="3575" xr3:uid="{5D755401-72D9-4BF9-B73F-93CFCCD31A6A}" name="Column3573"/>
    <tableColumn id="3576" xr3:uid="{91C97A8A-8C9A-4E90-8951-F278E61405E3}" name="Column3574"/>
    <tableColumn id="3577" xr3:uid="{AD1CA30F-061B-4E15-8382-0506C2A8FA90}" name="Column3575"/>
    <tableColumn id="3578" xr3:uid="{41C1C3F4-F409-4E9A-BB24-0B2940B7DFB2}" name="Column3576"/>
    <tableColumn id="3579" xr3:uid="{C8716716-8176-4B90-AF60-2BF0949C5379}" name="Column3577"/>
    <tableColumn id="3580" xr3:uid="{E253154C-3AC0-405C-B919-C7642E518786}" name="Column3578"/>
    <tableColumn id="3581" xr3:uid="{5C7D058F-E1BD-4E35-92B2-D27900D6A763}" name="Column3579"/>
    <tableColumn id="3582" xr3:uid="{816B6D6F-BA21-41EE-9605-40A1B5FED4FE}" name="Column3580"/>
    <tableColumn id="3583" xr3:uid="{68D9F2F4-1757-4684-940F-2DF7B0A58F2C}" name="Column3581"/>
    <tableColumn id="3584" xr3:uid="{69E9F092-EC9E-496D-87FB-EC1E8571986A}" name="Column3582"/>
    <tableColumn id="3585" xr3:uid="{B8332FC3-3D0B-4395-B41D-65A66D9B1756}" name="Column3583"/>
    <tableColumn id="3586" xr3:uid="{4B50299D-C7A6-4981-8862-1199F64E8179}" name="Column3584"/>
    <tableColumn id="3587" xr3:uid="{B3404E1F-12CD-488C-9A0C-B709648CC81A}" name="Column3585"/>
    <tableColumn id="3588" xr3:uid="{0494CEC1-1550-417A-9C4C-004F4EC45237}" name="Column3586"/>
    <tableColumn id="3589" xr3:uid="{D0BEC29A-3F4C-4118-AF71-F3561439B615}" name="Column3587"/>
    <tableColumn id="3590" xr3:uid="{F95C797F-DC85-4D79-A6F9-1C94867F6CAD}" name="Column3588"/>
    <tableColumn id="3591" xr3:uid="{50A7223B-9E52-488C-8A16-54B62FD3857F}" name="Column3589"/>
    <tableColumn id="3592" xr3:uid="{BCCC41E0-D08C-4CD3-AB56-3CC60679B637}" name="Column3590"/>
    <tableColumn id="3593" xr3:uid="{4927F968-701E-4AF4-A4D2-150FDD27A0FF}" name="Column3591"/>
    <tableColumn id="3594" xr3:uid="{18417042-773E-4AF1-B1C4-C7A196F03B3A}" name="Column3592"/>
    <tableColumn id="3595" xr3:uid="{A8EB160F-71A7-4F54-BFC2-F51DC7620611}" name="Column3593"/>
    <tableColumn id="3596" xr3:uid="{8A08E0D1-7754-4C09-A4EB-EE36CB728591}" name="Column3594"/>
    <tableColumn id="3597" xr3:uid="{12E5EFFF-D8FA-42E9-BFD7-06A9C13C5216}" name="Column3595"/>
    <tableColumn id="3598" xr3:uid="{ADF5F6E5-BB34-43EF-B6C7-9429CAC4699A}" name="Column3596"/>
    <tableColumn id="3599" xr3:uid="{160EB385-3867-43DC-BAF3-4C41B8355669}" name="Column3597"/>
    <tableColumn id="3600" xr3:uid="{4E0DE69A-5076-4737-B60B-59403E5F3CBE}" name="Column3598"/>
    <tableColumn id="3601" xr3:uid="{8CEB1D21-EAAD-4166-BA84-120F304156A2}" name="Column3599"/>
    <tableColumn id="3602" xr3:uid="{B2687D46-6F36-476D-9852-F68D90F012E5}" name="Column3600"/>
    <tableColumn id="3603" xr3:uid="{0A8E919C-C5FE-4062-8AC1-83D6B9E0B38F}" name="Column3601"/>
    <tableColumn id="3604" xr3:uid="{58D1143B-29D4-4987-A3C0-FC3821E6E545}" name="Column3602"/>
    <tableColumn id="3605" xr3:uid="{2333D93F-AFB5-4066-AF1F-35B3FDFC3C69}" name="Column3603"/>
    <tableColumn id="3606" xr3:uid="{C4195181-D976-4442-B017-8645D1297C7D}" name="Column3604"/>
    <tableColumn id="3607" xr3:uid="{CABA38DE-148C-4980-B59C-F80F5B70C5ED}" name="Column3605"/>
    <tableColumn id="3608" xr3:uid="{329DCBD8-9E02-45E0-BBFA-72CB90C7A1B0}" name="Column3606"/>
    <tableColumn id="3609" xr3:uid="{7D00D91D-CEAE-4473-A9A5-8DDA5FBE28E4}" name="Column3607"/>
    <tableColumn id="3610" xr3:uid="{78688FF3-7E0F-4F80-9FC9-784A765B1BDD}" name="Column3608"/>
    <tableColumn id="3611" xr3:uid="{7F7473D2-4405-47F5-BA98-101FEC8FC86C}" name="Column3609"/>
    <tableColumn id="3612" xr3:uid="{19241D66-C89E-424E-B90B-91C25B19DD61}" name="Column3610"/>
    <tableColumn id="3613" xr3:uid="{2C7133AE-C2E9-4A81-A968-739A588A49C7}" name="Column3611"/>
    <tableColumn id="3614" xr3:uid="{939CE269-4CC8-4437-9D39-66A3CC9BD147}" name="Column3612"/>
    <tableColumn id="3615" xr3:uid="{1E140EAC-C6DB-4970-A776-994853BE9F5D}" name="Column3613"/>
    <tableColumn id="3616" xr3:uid="{E343D229-8AE1-47FB-9BA7-7E3F5FE0AD57}" name="Column3614"/>
    <tableColumn id="3617" xr3:uid="{DC971461-F06F-4FD0-B8B6-DBE1DAA60C8F}" name="Column3615"/>
    <tableColumn id="3618" xr3:uid="{EFB5A812-47E7-4262-92D0-53FB20E6140A}" name="Column3616"/>
    <tableColumn id="3619" xr3:uid="{9FE113E9-5729-45FA-9759-2DE33C6F9E7C}" name="Column3617"/>
    <tableColumn id="3620" xr3:uid="{519431A1-E7BE-49FD-958A-1F37407C3CF8}" name="Column3618"/>
    <tableColumn id="3621" xr3:uid="{B781616C-2BC0-4E73-87BA-8B92C6C62CB4}" name="Column3619"/>
    <tableColumn id="3622" xr3:uid="{935E2710-F340-4FA1-8B42-90DF0C2DD161}" name="Column3620"/>
    <tableColumn id="3623" xr3:uid="{419147EA-39E2-42D7-BE1F-8F2F95A93118}" name="Column3621"/>
    <tableColumn id="3624" xr3:uid="{37B986A5-3CF3-4E4E-A45E-0BCE694036AA}" name="Column3622"/>
    <tableColumn id="3625" xr3:uid="{ED8EA08C-DB03-4E46-8803-2CB10919549F}" name="Column3623"/>
    <tableColumn id="3626" xr3:uid="{88C89201-1D72-43E2-8E23-013466C26E74}" name="Column3624"/>
    <tableColumn id="3627" xr3:uid="{8386C15C-24DA-4F32-8157-B648ED4681BB}" name="Column3625"/>
    <tableColumn id="3628" xr3:uid="{9C678007-19BA-48C4-B391-A7C1839DE2D8}" name="Column3626"/>
    <tableColumn id="3629" xr3:uid="{019CE44F-C6C8-4FA5-8605-D8B408D98842}" name="Column3627"/>
    <tableColumn id="3630" xr3:uid="{715FD67A-AD4C-4C6B-920B-527B7F964E91}" name="Column3628"/>
    <tableColumn id="3631" xr3:uid="{F201CE4A-DEA2-4B60-8D50-0085D1650820}" name="Column3629"/>
    <tableColumn id="3632" xr3:uid="{682F95C4-281B-4D3C-993B-577B15A6FDBA}" name="Column3630"/>
    <tableColumn id="3633" xr3:uid="{08F8AF4B-E1A6-463B-9958-A09B7D1D2D16}" name="Column3631"/>
    <tableColumn id="3634" xr3:uid="{C2184823-E15A-45FE-A869-F1DB9AA2F321}" name="Column3632"/>
    <tableColumn id="3635" xr3:uid="{785B0606-8DD2-4F0E-86DA-C8BBBC6FEBE4}" name="Column3633"/>
    <tableColumn id="3636" xr3:uid="{9EEE414C-52A6-4A05-A431-03D0CAB51B6F}" name="Column3634"/>
    <tableColumn id="3637" xr3:uid="{8B5C1929-E519-4672-8C23-362AF5CD5249}" name="Column3635"/>
    <tableColumn id="3638" xr3:uid="{A1D6930B-FF7C-44E9-A9FE-5038312E06D4}" name="Column3636"/>
    <tableColumn id="3639" xr3:uid="{04DDBE22-67E5-49F9-A445-1361A4F5D244}" name="Column3637"/>
    <tableColumn id="3640" xr3:uid="{370D7C36-5CCF-4AD7-85DB-8B947A79D232}" name="Column3638"/>
    <tableColumn id="3641" xr3:uid="{E8334E72-B2C7-4706-BCD8-DC7734D30479}" name="Column3639"/>
    <tableColumn id="3642" xr3:uid="{0904B2C0-521C-42A1-9D72-BD7852B0F7E4}" name="Column3640"/>
    <tableColumn id="3643" xr3:uid="{8815EC03-380D-4763-8B5A-CD8B1BAB4144}" name="Column3641"/>
    <tableColumn id="3644" xr3:uid="{2CB5F689-9D38-4542-B66D-690227DDE14B}" name="Column3642"/>
    <tableColumn id="3645" xr3:uid="{B7491BD5-475E-4E31-8FC2-A11A8C2E47EA}" name="Column3643"/>
    <tableColumn id="3646" xr3:uid="{8FA0E718-B9A9-4084-9B26-4EF8E83A9309}" name="Column3644"/>
    <tableColumn id="3647" xr3:uid="{318C5A95-2E2B-435E-B011-E1B6AA10DE40}" name="Column3645"/>
    <tableColumn id="3648" xr3:uid="{157C9E8D-ACDC-43A1-8488-555D1440D74B}" name="Column3646"/>
    <tableColumn id="3649" xr3:uid="{4E49B5B2-7721-40CC-9EEF-B0BF4865D04C}" name="Column3647"/>
    <tableColumn id="3650" xr3:uid="{BB74F280-88A7-48B4-8414-9CCBC2E148A3}" name="Column3648"/>
    <tableColumn id="3651" xr3:uid="{58609C9A-B614-4BED-B6C3-5257F3855CFF}" name="Column3649"/>
    <tableColumn id="3652" xr3:uid="{D397E67D-50C7-4667-8395-9AC602A6F687}" name="Column3650"/>
    <tableColumn id="3653" xr3:uid="{F34C89F2-82F1-4839-8413-75A513A82362}" name="Column3651"/>
    <tableColumn id="3654" xr3:uid="{811CB6D9-D0C1-4A91-97F1-2DE3348763C5}" name="Column3652"/>
    <tableColumn id="3655" xr3:uid="{B35A0145-9E0B-4D61-9C2D-22126C40FFE9}" name="Column3653"/>
    <tableColumn id="3656" xr3:uid="{327392C4-3EED-4168-A168-3105FAA6FCFC}" name="Column3654"/>
    <tableColumn id="3657" xr3:uid="{9E185A07-F3AB-4A9F-AE7F-8E5EE98969F8}" name="Column3655"/>
    <tableColumn id="3658" xr3:uid="{AC295B27-BDD1-40BD-98FF-707AE94E4179}" name="Column3656"/>
    <tableColumn id="3659" xr3:uid="{965B9284-6ECE-47C2-960E-2010F46F98DE}" name="Column3657"/>
    <tableColumn id="3660" xr3:uid="{65E8CB89-787E-44FA-A367-A93FF32AF5D6}" name="Column3658"/>
    <tableColumn id="3661" xr3:uid="{61867715-569B-4EDE-A2BA-79CF07E101F9}" name="Column3659"/>
    <tableColumn id="3662" xr3:uid="{CEB1D631-4775-4D5B-8F86-2A42F3837F7D}" name="Column3660"/>
    <tableColumn id="3663" xr3:uid="{9F9D109D-0D0E-41FC-9CA5-CAD74C38D33A}" name="Column3661"/>
    <tableColumn id="3664" xr3:uid="{C20F5600-9FFF-4A2F-94AE-486C68552363}" name="Column3662"/>
    <tableColumn id="3665" xr3:uid="{3A2989B8-416A-4DEA-857E-6AB9482A2939}" name="Column3663"/>
    <tableColumn id="3666" xr3:uid="{96574EF0-572C-4FE8-86D9-EBCAAEC645DD}" name="Column3664"/>
    <tableColumn id="3667" xr3:uid="{ED4EA5A0-B693-4F40-AC99-8888F754E6A9}" name="Column3665"/>
    <tableColumn id="3668" xr3:uid="{33A7DD36-B79A-48C8-B80A-C4A30AEABCC1}" name="Column3666"/>
    <tableColumn id="3669" xr3:uid="{3A1345DA-7B60-4328-B993-7D6AF1293E0E}" name="Column3667"/>
    <tableColumn id="3670" xr3:uid="{006FFF5E-4196-4420-ADCE-E8C93C775D27}" name="Column3668"/>
    <tableColumn id="3671" xr3:uid="{A27A1004-E984-4619-B45E-CF7231FC9859}" name="Column3669"/>
    <tableColumn id="3672" xr3:uid="{2562226F-D98F-40B5-85BF-896D46C391C6}" name="Column3670"/>
    <tableColumn id="3673" xr3:uid="{AD4BD26B-F829-4842-9DA8-BF1C6DAF6BDB}" name="Column3671"/>
    <tableColumn id="3674" xr3:uid="{3F221EEB-FC51-4B9A-88B4-A668A99AACC6}" name="Column3672"/>
    <tableColumn id="3675" xr3:uid="{DB9A734B-714A-40DE-8EEA-38AB16E6F2C4}" name="Column3673"/>
    <tableColumn id="3676" xr3:uid="{3495A3DE-587F-4FF8-853B-F858DB2F71A7}" name="Column3674"/>
    <tableColumn id="3677" xr3:uid="{B23504F8-42B0-4E63-B0F2-DDA4D4150D0A}" name="Column3675"/>
    <tableColumn id="3678" xr3:uid="{098720BE-673E-4931-B0AD-88F4E5AC5E84}" name="Column3676"/>
    <tableColumn id="3679" xr3:uid="{A6D152FB-E6A0-49CB-95E3-C7D9695E75D9}" name="Column3677"/>
    <tableColumn id="3680" xr3:uid="{F4DC3D29-42E1-44F7-B5B6-767FDA1A530E}" name="Column3678"/>
    <tableColumn id="3681" xr3:uid="{B6D273AB-CBE1-457B-9A88-0A844D836C5D}" name="Column3679"/>
    <tableColumn id="3682" xr3:uid="{72EA25CF-D65F-4F60-88D5-A56A68F39894}" name="Column3680"/>
    <tableColumn id="3683" xr3:uid="{1AD1BB11-2EA8-4CC0-9F2D-7164BBF2A32F}" name="Column3681"/>
    <tableColumn id="3684" xr3:uid="{800F3628-183B-4C76-9446-B3D051BE8D02}" name="Column3682"/>
    <tableColumn id="3685" xr3:uid="{E9E5EC7F-322F-44BE-B252-EE5C25D0CA0A}" name="Column3683"/>
    <tableColumn id="3686" xr3:uid="{5193345A-F5E2-4E67-9143-9646A62A5B57}" name="Column3684"/>
    <tableColumn id="3687" xr3:uid="{12E93C74-0ABA-4121-9E6E-2EA4923C7495}" name="Column3685"/>
    <tableColumn id="3688" xr3:uid="{79C36177-8FAD-412D-952F-CC391A403D67}" name="Column3686"/>
    <tableColumn id="3689" xr3:uid="{49BDFECC-F558-41E8-A0B8-527FAD46CBD8}" name="Column3687"/>
    <tableColumn id="3690" xr3:uid="{2DE70354-E1F4-452D-B52D-1DA9010DAFCE}" name="Column3688"/>
    <tableColumn id="3691" xr3:uid="{53E73592-45F6-47FA-9C08-6E0911056E5E}" name="Column3689"/>
    <tableColumn id="3692" xr3:uid="{EDE6236F-8DF3-417B-BB75-83EAD3F38004}" name="Column3690"/>
    <tableColumn id="3693" xr3:uid="{66124E97-6BD1-4BEA-BDE3-9796410A5BE9}" name="Column3691"/>
    <tableColumn id="3694" xr3:uid="{2EA2832F-CC59-4E1E-96D4-AE5A201C99FE}" name="Column3692"/>
    <tableColumn id="3695" xr3:uid="{2C20EEA7-097B-4216-AA24-DA5AF62FE103}" name="Column3693"/>
    <tableColumn id="3696" xr3:uid="{4CF33772-1121-489B-A009-5F53CE121944}" name="Column3694"/>
    <tableColumn id="3697" xr3:uid="{2F1BF6AF-0222-439E-BB51-0FEFFE17E113}" name="Column3695"/>
    <tableColumn id="3698" xr3:uid="{32BDC351-66A8-472C-93F7-C2C59CD072F9}" name="Column3696"/>
    <tableColumn id="3699" xr3:uid="{9AA8C646-EFD6-4F6A-881C-4263B0007508}" name="Column3697"/>
    <tableColumn id="3700" xr3:uid="{5C3237F6-540A-4AE8-9F62-48E7654C064D}" name="Column3698"/>
    <tableColumn id="3701" xr3:uid="{30D1A0D2-3EE6-4890-B786-5D6711567A75}" name="Column3699"/>
    <tableColumn id="3702" xr3:uid="{12F2EFE6-257B-451F-AF74-FF4A69BC229E}" name="Column3700"/>
    <tableColumn id="3703" xr3:uid="{F6381C75-6EB5-4319-A63B-9C54358F9C4A}" name="Column3701"/>
    <tableColumn id="3704" xr3:uid="{13F28438-C994-45E4-8A6B-0326588463B1}" name="Column3702"/>
    <tableColumn id="3705" xr3:uid="{41EA6FC7-77FB-4BDB-ADFB-0A2D173B83AD}" name="Column3703"/>
    <tableColumn id="3706" xr3:uid="{CD785F09-A65A-4656-A323-AF8DD807BED6}" name="Column3704"/>
    <tableColumn id="3707" xr3:uid="{5860DACF-F945-43F0-A1CA-7843774DF832}" name="Column3705"/>
    <tableColumn id="3708" xr3:uid="{6496B81F-F57C-4E29-89F2-230C1CD15B5C}" name="Column3706"/>
    <tableColumn id="3709" xr3:uid="{299AD257-AAA5-434C-8383-791D331727E3}" name="Column3707"/>
    <tableColumn id="3710" xr3:uid="{05A1F728-826F-403E-80C2-C063589ABC88}" name="Column3708"/>
    <tableColumn id="3711" xr3:uid="{95B54C8C-7E7F-4D73-946B-89866A86F9D6}" name="Column3709"/>
    <tableColumn id="3712" xr3:uid="{0D940E8C-ACBC-43D5-AE09-58ABF365E851}" name="Column3710"/>
    <tableColumn id="3713" xr3:uid="{AE7CB1CE-C0E6-4B86-ADAF-E7F4ED585A86}" name="Column3711"/>
    <tableColumn id="3714" xr3:uid="{FB85153F-A83E-491F-8629-2F60BF7848CA}" name="Column3712"/>
    <tableColumn id="3715" xr3:uid="{195464B2-666B-4074-BA57-BF84FD06F7B6}" name="Column3713"/>
    <tableColumn id="3716" xr3:uid="{5EA8EE8A-A7AE-4D76-82DA-3D457B934288}" name="Column3714"/>
    <tableColumn id="3717" xr3:uid="{A8B8052C-BE83-4783-B4A3-870109359AD2}" name="Column3715"/>
    <tableColumn id="3718" xr3:uid="{03D82541-22D5-4CE0-8FA6-13D9FB012FF7}" name="Column3716"/>
    <tableColumn id="3719" xr3:uid="{7A25600F-726E-453F-8769-872B25229B83}" name="Column3717"/>
    <tableColumn id="3720" xr3:uid="{EDE6FCCC-2C7D-41FD-9323-EB500D55ED5E}" name="Column3718"/>
    <tableColumn id="3721" xr3:uid="{0465EC3E-1A26-4BFF-A805-9FFD09C230E0}" name="Column3719"/>
    <tableColumn id="3722" xr3:uid="{E24F3603-CA48-4C48-8F8D-3A86BE347108}" name="Column3720"/>
    <tableColumn id="3723" xr3:uid="{C73844CF-E6FD-42E9-9096-CC1E9F5B0E67}" name="Column3721"/>
    <tableColumn id="3724" xr3:uid="{6FB61E0A-C2FC-480E-A585-B14EBD2A0EF7}" name="Column3722"/>
    <tableColumn id="3725" xr3:uid="{CDFC68C5-DCB9-4CF0-92E6-E8FADAC641B7}" name="Column3723"/>
    <tableColumn id="3726" xr3:uid="{52449BA3-625B-4AFF-80F6-281FD830A6F6}" name="Column3724"/>
    <tableColumn id="3727" xr3:uid="{F03D4C4E-45BD-4832-A525-C7A019F8596B}" name="Column3725"/>
    <tableColumn id="3728" xr3:uid="{89AADD67-261B-48E8-A4F6-557D6A057306}" name="Column3726"/>
    <tableColumn id="3729" xr3:uid="{42FA8B42-3295-4CE3-AF08-41051139B650}" name="Column3727"/>
    <tableColumn id="3730" xr3:uid="{A5674DCC-C246-40C7-8CB4-D81DDAEA89A0}" name="Column3728"/>
    <tableColumn id="3731" xr3:uid="{4CDFB4E8-093C-4F0A-9CF5-5535F8911D2B}" name="Column3729"/>
    <tableColumn id="3732" xr3:uid="{32AFDC01-D4BB-4361-A86D-F772982525B6}" name="Column3730"/>
    <tableColumn id="3733" xr3:uid="{DFB51050-69BD-42A9-AB36-A185A1D7B51F}" name="Column3731"/>
    <tableColumn id="3734" xr3:uid="{842CCAF2-D1F7-4B95-B857-D2C6DCD08FD5}" name="Column3732"/>
    <tableColumn id="3735" xr3:uid="{43085400-C339-4EC3-B912-3F601A7EA690}" name="Column3733"/>
    <tableColumn id="3736" xr3:uid="{5CC63931-A422-4745-BC45-B9BC7C47ABC5}" name="Column3734"/>
    <tableColumn id="3737" xr3:uid="{1E035D33-B6B3-45BC-9D30-56D8D1F8FEE9}" name="Column3735"/>
    <tableColumn id="3738" xr3:uid="{63CEB476-6454-4AA8-866C-A2409B445520}" name="Column3736"/>
    <tableColumn id="3739" xr3:uid="{AD6ABEDD-2BB7-42B1-B789-BE1F174D7813}" name="Column3737"/>
    <tableColumn id="3740" xr3:uid="{EA40EBBA-E06A-476D-AEF5-44E6D3F43763}" name="Column3738"/>
    <tableColumn id="3741" xr3:uid="{457267CD-0BC2-4D5D-A6E3-CB0799B0F3BB}" name="Column3739"/>
    <tableColumn id="3742" xr3:uid="{EE832B5C-B847-4C19-A9E2-8C3573EAD3FC}" name="Column3740"/>
    <tableColumn id="3743" xr3:uid="{9DEFC731-659C-4A64-A8F2-46436780185B}" name="Column3741"/>
    <tableColumn id="3744" xr3:uid="{5AF5E779-F5DC-45B1-A8B5-5B3DBAE16C43}" name="Column3742"/>
    <tableColumn id="3745" xr3:uid="{78B5FA5B-02A6-4CD3-8977-A1DD480E9020}" name="Column3743"/>
    <tableColumn id="3746" xr3:uid="{2631F00F-67A3-4FEC-BEDB-36A59A10FC9D}" name="Column3744"/>
    <tableColumn id="3747" xr3:uid="{1C61EC28-206F-40F9-BA0B-36FC4E4625D2}" name="Column3745"/>
    <tableColumn id="3748" xr3:uid="{FC56EFEE-F408-4A31-89B3-69E0F8A1915A}" name="Column3746"/>
    <tableColumn id="3749" xr3:uid="{6D9E699E-DA78-4F90-9980-8D87B790E3A1}" name="Column3747"/>
    <tableColumn id="3750" xr3:uid="{EA509572-30A9-4389-A8E2-BBF391537B26}" name="Column3748"/>
    <tableColumn id="3751" xr3:uid="{CDB70CF6-CE0A-445C-9378-C7CA7B019AE1}" name="Column3749"/>
    <tableColumn id="3752" xr3:uid="{9CB4868E-C08A-49D3-84C9-81674300B68B}" name="Column3750"/>
    <tableColumn id="3753" xr3:uid="{8AC61E7E-492C-4AC3-8BCE-944B49E1AF80}" name="Column3751"/>
    <tableColumn id="3754" xr3:uid="{90B8999A-A56C-4211-9F9C-1D52BC998CD5}" name="Column3752"/>
    <tableColumn id="3755" xr3:uid="{A8673A7D-3428-4B58-BAA0-9F31A57E2BC0}" name="Column3753"/>
    <tableColumn id="3756" xr3:uid="{9CF58A5E-54C6-44E5-873B-83DAF46A033D}" name="Column3754"/>
    <tableColumn id="3757" xr3:uid="{9515E4F8-3477-45D1-B18C-33B97CCD570A}" name="Column3755"/>
    <tableColumn id="3758" xr3:uid="{7BA206B6-E315-4F7B-92D2-DC4816368A39}" name="Column3756"/>
    <tableColumn id="3759" xr3:uid="{1AFF21B5-F867-4C0C-8682-28921A9409C6}" name="Column3757"/>
    <tableColumn id="3760" xr3:uid="{C47BE80D-E70B-4DF6-95A3-490583988802}" name="Column3758"/>
    <tableColumn id="3761" xr3:uid="{C4E69A80-BC02-453D-B71A-C358C831148C}" name="Column3759"/>
    <tableColumn id="3762" xr3:uid="{2AADC598-D635-42FD-853E-DB79D002EBB5}" name="Column3760"/>
    <tableColumn id="3763" xr3:uid="{C8BD9FB5-899D-4BD0-9A27-C7EFF54275CD}" name="Column3761"/>
    <tableColumn id="3764" xr3:uid="{087E05F4-2F17-4C53-B81D-C32617E9D464}" name="Column3762"/>
    <tableColumn id="3765" xr3:uid="{A03DE2F3-FFB2-473F-9906-F7AF41D11888}" name="Column3763"/>
    <tableColumn id="3766" xr3:uid="{58EE3590-033B-403B-8597-87F7D967CC40}" name="Column3764"/>
    <tableColumn id="3767" xr3:uid="{5B5E30D6-E637-4FA8-B96E-DB0DD14E0293}" name="Column3765"/>
    <tableColumn id="3768" xr3:uid="{C88C2580-FD5D-4EE6-8A78-B41EDD21C8D6}" name="Column3766"/>
    <tableColumn id="3769" xr3:uid="{14289AB3-57CE-4844-9816-C148BB997AB0}" name="Column3767"/>
    <tableColumn id="3770" xr3:uid="{1D5097AA-CCCA-4520-A7C1-3D968171D9C4}" name="Column3768"/>
    <tableColumn id="3771" xr3:uid="{4E5DBC4A-935A-4BCE-B65F-DA26461DB7C8}" name="Column3769"/>
    <tableColumn id="3772" xr3:uid="{9F7C8FF3-BA5F-4300-800B-F65D93453882}" name="Column3770"/>
    <tableColumn id="3773" xr3:uid="{D66109A3-9E2C-446A-8656-6D74FA9B5123}" name="Column3771"/>
    <tableColumn id="3774" xr3:uid="{EBD2B74B-4AF7-4D9D-A3B5-BAFE28423D94}" name="Column3772"/>
    <tableColumn id="3775" xr3:uid="{7E593437-E4FA-4856-BBDD-212934EA871E}" name="Column3773"/>
    <tableColumn id="3776" xr3:uid="{2F942F54-B014-4B39-81F6-CB095CA218CB}" name="Column3774"/>
    <tableColumn id="3777" xr3:uid="{1E3910FF-F61B-40CF-87B1-F679E94ABEE2}" name="Column3775"/>
    <tableColumn id="3778" xr3:uid="{CDA0176B-E641-44EE-8777-AD3270499BC5}" name="Column3776"/>
    <tableColumn id="3779" xr3:uid="{D26BC95C-AF40-41E8-80B1-0383C9F991A8}" name="Column3777"/>
    <tableColumn id="3780" xr3:uid="{B669DB5D-2FE5-4E97-AECF-285A91298190}" name="Column3778"/>
    <tableColumn id="3781" xr3:uid="{5B1CE38F-C9D0-4152-81C6-4872B9A607F7}" name="Column3779"/>
    <tableColumn id="3782" xr3:uid="{89EF405C-2598-41F7-BA98-7ADFD4F15DAE}" name="Column3780"/>
    <tableColumn id="3783" xr3:uid="{7B90259B-0F64-4717-8EF6-3F8123F442FE}" name="Column3781"/>
    <tableColumn id="3784" xr3:uid="{E94682B6-2AD9-4CC1-BC4B-132F76764558}" name="Column3782"/>
    <tableColumn id="3785" xr3:uid="{82E33AE2-389E-46A4-BF45-115BAE87B1B5}" name="Column3783"/>
    <tableColumn id="3786" xr3:uid="{54193909-3692-4D63-BE6D-F34343668CB2}" name="Column3784"/>
    <tableColumn id="3787" xr3:uid="{8EF8A12A-8397-497D-B890-FE1E9395FB77}" name="Column3785"/>
    <tableColumn id="3788" xr3:uid="{2CE2A8B2-6D8B-4CC6-B59D-50102FBC6E2A}" name="Column3786"/>
    <tableColumn id="3789" xr3:uid="{CCCACCE4-67E6-4F79-ABBA-F25D7D907BFA}" name="Column3787"/>
    <tableColumn id="3790" xr3:uid="{AFB56A83-96C7-49AB-AFDC-494DA295942F}" name="Column3788"/>
    <tableColumn id="3791" xr3:uid="{C20A9F0F-6866-47F4-9B14-2BD1499CC6F6}" name="Column3789"/>
    <tableColumn id="3792" xr3:uid="{6B4F6100-C690-4F57-91A4-D7CE9117635F}" name="Column3790"/>
    <tableColumn id="3793" xr3:uid="{BF009640-5CE1-4600-ACB7-CE475A96A225}" name="Column3791"/>
    <tableColumn id="3794" xr3:uid="{45FB6683-3FCA-40D0-9D71-E79865DC3C79}" name="Column3792"/>
    <tableColumn id="3795" xr3:uid="{69D34795-9555-414A-95AC-4C71BFCD356B}" name="Column3793"/>
    <tableColumn id="3796" xr3:uid="{26AB0338-1D22-4D90-8EFB-AF6A9C4D5178}" name="Column3794"/>
    <tableColumn id="3797" xr3:uid="{3441560A-17DD-4EE7-829A-2B5EC98C90E6}" name="Column3795"/>
    <tableColumn id="3798" xr3:uid="{8FB576AE-F233-417C-9233-AE498A3FDC95}" name="Column3796"/>
    <tableColumn id="3799" xr3:uid="{B2FA1E72-4FCF-4056-87C3-0A7203353027}" name="Column3797"/>
    <tableColumn id="3800" xr3:uid="{D5B01A99-7273-402D-A9DB-5CB1E7056DFB}" name="Column3798"/>
    <tableColumn id="3801" xr3:uid="{FE6D0C46-F685-4A98-913B-B78D2394AAF7}" name="Column3799"/>
    <tableColumn id="3802" xr3:uid="{2FC51F93-C3E3-47F8-AE9C-BF5106AA0B0C}" name="Column3800"/>
    <tableColumn id="3803" xr3:uid="{705BFBD9-8ED3-4962-B608-3D5D7C6101DE}" name="Column3801"/>
    <tableColumn id="3804" xr3:uid="{93E4A598-E2BC-4F5C-B2BF-F3654EB26E92}" name="Column3802"/>
    <tableColumn id="3805" xr3:uid="{F55C1D4C-AB88-40DC-A9B7-7D4A03BE5407}" name="Column3803"/>
    <tableColumn id="3806" xr3:uid="{87A6015A-18B2-45F1-8711-343C04EA768E}" name="Column3804"/>
    <tableColumn id="3807" xr3:uid="{ED7AB393-D6F3-4BFE-B829-2A8492AA4740}" name="Column3805"/>
    <tableColumn id="3808" xr3:uid="{025EB464-6415-48CF-AF47-694C08C3101E}" name="Column3806"/>
    <tableColumn id="3809" xr3:uid="{81F12BC4-C46C-4C97-B366-D68FCC63F060}" name="Column3807"/>
    <tableColumn id="3810" xr3:uid="{EB3A4A06-1223-4789-B7DD-4F9EB6ACFB32}" name="Column3808"/>
    <tableColumn id="3811" xr3:uid="{8D5C5AE1-2544-4B17-9291-C42EBB188EC0}" name="Column3809"/>
    <tableColumn id="3812" xr3:uid="{1E115026-D3D8-4AA0-8EF0-E36CACFD4ECC}" name="Column3810"/>
    <tableColumn id="3813" xr3:uid="{4BC56E02-5FA6-4B5E-8290-453D4E18BB0E}" name="Column3811"/>
    <tableColumn id="3814" xr3:uid="{9502717F-1689-4BA6-948B-EE79576D6CBE}" name="Column3812"/>
    <tableColumn id="3815" xr3:uid="{E0C98680-1766-497B-AF84-AB1AFAD68759}" name="Column3813"/>
    <tableColumn id="3816" xr3:uid="{314B018C-609B-4C26-8851-AD5AAA079F2B}" name="Column3814"/>
    <tableColumn id="3817" xr3:uid="{BA8959C9-FD10-4805-8F41-659CDE9DB153}" name="Column3815"/>
    <tableColumn id="3818" xr3:uid="{88F56957-B41C-4F34-B654-E7BB76984B17}" name="Column3816"/>
    <tableColumn id="3819" xr3:uid="{1145A5A4-A193-4A80-8590-E96E340EEB3C}" name="Column3817"/>
    <tableColumn id="3820" xr3:uid="{DB6BFB73-495D-464E-B72F-3632925849AE}" name="Column3818"/>
    <tableColumn id="3821" xr3:uid="{2FC272DD-CA46-4951-AAF7-E75252000C6A}" name="Column3819"/>
    <tableColumn id="3822" xr3:uid="{6C79EB1A-9BB8-42F8-91CF-501F25D3A35E}" name="Column3820"/>
    <tableColumn id="3823" xr3:uid="{2B44217E-70A9-4173-BFAB-08345B654458}" name="Column3821"/>
    <tableColumn id="3824" xr3:uid="{1553BEED-2046-4A15-A176-C3F871B43B1C}" name="Column3822"/>
    <tableColumn id="3825" xr3:uid="{D730A296-5C0B-4F69-B27E-59712975F8F0}" name="Column3823"/>
    <tableColumn id="3826" xr3:uid="{67F77FB9-E2EB-4C9E-91E1-B84C7AEBE32F}" name="Column3824"/>
    <tableColumn id="3827" xr3:uid="{2BF96F54-ACAC-40DC-8D91-2ABDC0B8C726}" name="Column3825"/>
    <tableColumn id="3828" xr3:uid="{2AD22241-3AC5-4F62-B802-464E57858116}" name="Column3826"/>
    <tableColumn id="3829" xr3:uid="{27256503-A4A1-45FC-877F-08DBDFFA7130}" name="Column3827"/>
    <tableColumn id="3830" xr3:uid="{0A42D7F6-01D6-4053-BED5-FA3C4B30ECC8}" name="Column3828"/>
    <tableColumn id="3831" xr3:uid="{027BC4BB-012C-458B-AA5C-77797717A8EE}" name="Column3829"/>
    <tableColumn id="3832" xr3:uid="{7DACF3B5-AACF-4B86-B5D9-2FC09AA4ADA7}" name="Column3830"/>
    <tableColumn id="3833" xr3:uid="{6C943155-6BE8-41CC-96B9-750FADA7DA90}" name="Column3831"/>
    <tableColumn id="3834" xr3:uid="{0FAF5711-4512-4B92-99C0-8A8A32F41C1D}" name="Column3832"/>
    <tableColumn id="3835" xr3:uid="{4D627D0B-9A1F-46A5-B509-462E109D85CC}" name="Column3833"/>
    <tableColumn id="3836" xr3:uid="{7DE867A5-7D68-4A78-A0F1-0EB249473D82}" name="Column3834"/>
    <tableColumn id="3837" xr3:uid="{F96AF98B-807A-4E39-B749-E38F29B73092}" name="Column3835"/>
    <tableColumn id="3838" xr3:uid="{EECD76BC-0B5A-4085-A50B-9AA9086C1C1C}" name="Column3836"/>
    <tableColumn id="3839" xr3:uid="{B95ED498-F203-4F1B-A738-0D709E826419}" name="Column3837"/>
    <tableColumn id="3840" xr3:uid="{38619785-D016-4DD7-ABAC-C09480DC1024}" name="Column3838"/>
    <tableColumn id="3841" xr3:uid="{5392ACF8-E1FD-41B3-B46A-7AEEF0A3064D}" name="Column3839"/>
    <tableColumn id="3842" xr3:uid="{87914C4E-4999-4831-A15C-C9E71AB55F5F}" name="Column3840"/>
    <tableColumn id="3843" xr3:uid="{C891FD5E-3EE3-4CC9-AC5A-1513A61A8405}" name="Column3841"/>
    <tableColumn id="3844" xr3:uid="{C40CA07B-E81B-4679-B18E-FA019FDC4A2D}" name="Column3842"/>
    <tableColumn id="3845" xr3:uid="{74B08669-9468-4727-8383-D35E7FA6FEF4}" name="Column3843"/>
    <tableColumn id="3846" xr3:uid="{E24F0F6A-3C58-4F8C-BF80-74A1D8994123}" name="Column3844"/>
    <tableColumn id="3847" xr3:uid="{53BE79EB-E196-4C4C-AACA-3FBDA96A034B}" name="Column3845"/>
    <tableColumn id="3848" xr3:uid="{66069737-BE19-4BA1-B96B-3A45CF64BA05}" name="Column3846"/>
    <tableColumn id="3849" xr3:uid="{1CF2CBFB-5E9C-4E7C-9000-D55196A4C08D}" name="Column3847"/>
    <tableColumn id="3850" xr3:uid="{2D6553EA-4B44-456D-958C-EA4420A20842}" name="Column3848"/>
    <tableColumn id="3851" xr3:uid="{7401B423-A063-46AF-B82D-C6C7F59663EC}" name="Column3849"/>
    <tableColumn id="3852" xr3:uid="{D0898FF4-A3EA-458A-AFEB-F1F1B1746356}" name="Column3850"/>
    <tableColumn id="3853" xr3:uid="{A1441DD8-08D1-43F4-8824-38D1DB5B438C}" name="Column3851"/>
    <tableColumn id="3854" xr3:uid="{8BA139DA-4BC1-462E-B807-BD504039BCE5}" name="Column3852"/>
    <tableColumn id="3855" xr3:uid="{2D616016-C805-4935-874A-0DAE9D9AA76D}" name="Column3853"/>
    <tableColumn id="3856" xr3:uid="{E155E1F8-0BB6-467C-BB81-C624ECD72370}" name="Column3854"/>
    <tableColumn id="3857" xr3:uid="{458FC0E2-6222-4721-B969-127A2A641701}" name="Column3855"/>
    <tableColumn id="3858" xr3:uid="{BA56A61E-C29B-43F7-B958-C2D925EB535B}" name="Column3856"/>
    <tableColumn id="3859" xr3:uid="{33595A03-1215-44F8-8B94-070690F4E4F8}" name="Column3857"/>
    <tableColumn id="3860" xr3:uid="{49915B12-919C-4DFB-A487-0172B9C35B0A}" name="Column3858"/>
    <tableColumn id="3861" xr3:uid="{9E688734-48DF-475F-9123-1CC293D08120}" name="Column3859"/>
    <tableColumn id="3862" xr3:uid="{2EADF875-A983-443C-A3B6-06FD62ACF0B3}" name="Column3860"/>
    <tableColumn id="3863" xr3:uid="{8766ED6C-2768-4044-B61F-2341854B0352}" name="Column3861"/>
    <tableColumn id="3864" xr3:uid="{4801549E-76F9-4E34-BF7E-B201AEB2480C}" name="Column3862"/>
    <tableColumn id="3865" xr3:uid="{787F6654-6D32-48E4-893F-6FB9760229E0}" name="Column3863"/>
    <tableColumn id="3866" xr3:uid="{F1C7202F-0226-4D36-8E4E-4570ACF6CB42}" name="Column3864"/>
    <tableColumn id="3867" xr3:uid="{6346B30E-B1DC-4029-9F51-A742D5485BBB}" name="Column3865"/>
    <tableColumn id="3868" xr3:uid="{800567C2-CCBA-421F-9AC2-41CEBF532E54}" name="Column3866"/>
    <tableColumn id="3869" xr3:uid="{C669961E-84ED-4BC1-934E-8FE26822A53C}" name="Column3867"/>
    <tableColumn id="3870" xr3:uid="{0EA0C0AC-24E5-481E-A114-0300CCB76FAE}" name="Column3868"/>
    <tableColumn id="3871" xr3:uid="{7FAA77EC-4A20-4022-9ED4-2FE278A27CA6}" name="Column3869"/>
    <tableColumn id="3872" xr3:uid="{8099CC9A-73F6-473D-9907-012D17565F14}" name="Column3870"/>
    <tableColumn id="3873" xr3:uid="{43685216-D502-4902-8A7F-763D871C3064}" name="Column3871"/>
    <tableColumn id="3874" xr3:uid="{737E0A33-F40A-438A-AF3C-7176D33637B5}" name="Column3872"/>
    <tableColumn id="3875" xr3:uid="{FBFDD066-BCF2-4106-B7E5-2F483384984C}" name="Column3873"/>
    <tableColumn id="3876" xr3:uid="{3B5BF00C-EDCE-4DE8-BEBA-D04446A60FEB}" name="Column3874"/>
    <tableColumn id="3877" xr3:uid="{9C2456D3-376D-4BA6-A8CB-81938AF9C25E}" name="Column3875"/>
    <tableColumn id="3878" xr3:uid="{FC6BF07A-AD03-4F62-AD72-4F65F6368AE1}" name="Column3876"/>
    <tableColumn id="3879" xr3:uid="{9E485983-AE53-4FA9-9EC7-C9E4D3E9AC34}" name="Column3877"/>
    <tableColumn id="3880" xr3:uid="{7562B813-1882-494A-A01E-AF9D453CF2EF}" name="Column3878"/>
    <tableColumn id="3881" xr3:uid="{D1080747-BAF7-4BBB-AAC1-7DBFF214DB78}" name="Column3879"/>
    <tableColumn id="3882" xr3:uid="{BF243C64-5392-4695-A804-DA8D32E52582}" name="Column3880"/>
    <tableColumn id="3883" xr3:uid="{BC185EE0-8954-486A-B7F0-14734D44D4CC}" name="Column3881"/>
    <tableColumn id="3884" xr3:uid="{9C05B949-5859-4D4D-B0F7-C25C068BD3F6}" name="Column3882"/>
    <tableColumn id="3885" xr3:uid="{FA54E8FF-6DB1-48C8-AF07-F7AF3D930990}" name="Column3883"/>
    <tableColumn id="3886" xr3:uid="{D5B8520D-E4DE-4654-AD91-9701105C5182}" name="Column3884"/>
    <tableColumn id="3887" xr3:uid="{2CB1C4B3-500E-435B-AAC8-7F3A1433BC80}" name="Column3885"/>
    <tableColumn id="3888" xr3:uid="{7A91CD98-FA57-4652-B09D-EE99EC4A9413}" name="Column3886"/>
    <tableColumn id="3889" xr3:uid="{2B498176-263A-4BD0-AB6C-CBE74F061F7A}" name="Column3887"/>
    <tableColumn id="3890" xr3:uid="{CF8EEA50-D692-4C59-8E0F-7B546076C10F}" name="Column3888"/>
    <tableColumn id="3891" xr3:uid="{3879F36B-D33B-4FD9-8172-1B083BB14DF3}" name="Column3889"/>
    <tableColumn id="3892" xr3:uid="{0B674B46-BF7F-406F-9F76-BEBA3567F005}" name="Column3890"/>
    <tableColumn id="3893" xr3:uid="{ABAEAC7F-BED5-44B0-95F1-7DF1DF7F8BE0}" name="Column3891"/>
    <tableColumn id="3894" xr3:uid="{41C9F895-E11D-46AA-A426-CF1436B71D71}" name="Column3892"/>
    <tableColumn id="3895" xr3:uid="{C3B5A99B-83CC-4B90-BA79-CDDFAA0C4F2E}" name="Column3893"/>
    <tableColumn id="3896" xr3:uid="{F538769A-8E3C-439F-BEE0-A1174E937AC5}" name="Column3894"/>
    <tableColumn id="3897" xr3:uid="{2DB6052C-9404-4273-9C89-2BB7310A0EAF}" name="Column3895"/>
    <tableColumn id="3898" xr3:uid="{53935A77-9AFB-4626-99D7-A7E758EEDB9B}" name="Column3896"/>
    <tableColumn id="3899" xr3:uid="{237CAFCC-99FB-41D5-AF6E-B3C3878110AC}" name="Column3897"/>
    <tableColumn id="3900" xr3:uid="{522611F2-61FE-40BB-99E7-627A5CA9C3C5}" name="Column3898"/>
    <tableColumn id="3901" xr3:uid="{3661D719-8399-4144-A499-8D1ED08723DC}" name="Column3899"/>
    <tableColumn id="3902" xr3:uid="{873E0DD8-0919-4233-B325-FD2422027346}" name="Column3900"/>
    <tableColumn id="3903" xr3:uid="{B317C693-46A4-4177-A45A-8D460653FC53}" name="Column3901"/>
    <tableColumn id="3904" xr3:uid="{547904A9-B1F2-4AE9-8EB6-527BFBFF1388}" name="Column3902"/>
    <tableColumn id="3905" xr3:uid="{425EE24C-EF68-4A1A-BBFA-DEDD4C622859}" name="Column3903"/>
    <tableColumn id="3906" xr3:uid="{29064266-7527-4ACA-8AC1-7BD989E789B8}" name="Column3904"/>
    <tableColumn id="3907" xr3:uid="{80EFB8DB-884C-4280-877A-46AA4FC4CE36}" name="Column3905"/>
    <tableColumn id="3908" xr3:uid="{0F24DF8D-D16C-4626-B12E-E229114D326E}" name="Column3906"/>
    <tableColumn id="3909" xr3:uid="{E1D8F450-937A-40CA-B170-E56E624C95A2}" name="Column3907"/>
    <tableColumn id="3910" xr3:uid="{42755BEC-C790-4036-BF56-79AFE4D34D08}" name="Column3908"/>
    <tableColumn id="3911" xr3:uid="{D0F14363-9D36-4731-86E9-3F364A83DAA0}" name="Column3909"/>
    <tableColumn id="3912" xr3:uid="{424EEE2F-E7D1-448B-925F-AEB9E7F2F621}" name="Column3910"/>
    <tableColumn id="3913" xr3:uid="{7377C16D-6100-49D5-8A38-5ACFF525FD32}" name="Column3911"/>
    <tableColumn id="3914" xr3:uid="{933E7EC1-CCE1-4DDB-B9E8-16CFDCC832D8}" name="Column3912"/>
    <tableColumn id="3915" xr3:uid="{DB8BD2C5-29F4-4EC5-BA06-20EF30558297}" name="Column3913"/>
    <tableColumn id="3916" xr3:uid="{8F1A8D01-224B-457C-8F96-F616B3DB9445}" name="Column3914"/>
    <tableColumn id="3917" xr3:uid="{D7493AAB-FBC6-4F0D-A9C7-7A8DE396C9CD}" name="Column3915"/>
    <tableColumn id="3918" xr3:uid="{19D208CD-F5AF-4202-99FD-DF8400A7FAF9}" name="Column3916"/>
    <tableColumn id="3919" xr3:uid="{64E44956-1316-42E3-AAB2-DBBCE9980D90}" name="Column3917"/>
    <tableColumn id="3920" xr3:uid="{2123A05E-FDC9-4CFA-849A-E3C4242BD338}" name="Column3918"/>
    <tableColumn id="3921" xr3:uid="{B7A3B0B4-A9A1-4F7C-8218-FC8CE6964419}" name="Column3919"/>
    <tableColumn id="3922" xr3:uid="{2DFE5AB7-4756-4E6E-AC0E-6E1101D2F9E0}" name="Column3920"/>
    <tableColumn id="3923" xr3:uid="{C82780A1-A63F-49F3-AB29-51E7BF607D43}" name="Column3921"/>
    <tableColumn id="3924" xr3:uid="{A018A300-742D-4C52-9D42-F290830D6255}" name="Column3922"/>
    <tableColumn id="3925" xr3:uid="{F86BDD2C-1D6F-4A33-8F66-22E5E88B7FA5}" name="Column3923"/>
    <tableColumn id="3926" xr3:uid="{172A7D3C-F438-4648-B8B0-2501A5EE4B54}" name="Column3924"/>
    <tableColumn id="3927" xr3:uid="{C206A8EC-5998-4B23-A9BD-D6ABAA674C6A}" name="Column3925"/>
    <tableColumn id="3928" xr3:uid="{442F5A5E-5FE2-414F-99C4-BAA49A1583D2}" name="Column3926"/>
    <tableColumn id="3929" xr3:uid="{DFDB13D7-BB38-43F3-AD75-815D30CDAF76}" name="Column3927"/>
    <tableColumn id="3930" xr3:uid="{304ECC55-10FF-4138-8680-96932053B49A}" name="Column3928"/>
    <tableColumn id="3931" xr3:uid="{E25C2BAC-2F0A-431E-983B-0E051C0F63ED}" name="Column3929"/>
    <tableColumn id="3932" xr3:uid="{72E0073B-B032-41E9-AFCB-7E059F4CDC72}" name="Column3930"/>
    <tableColumn id="3933" xr3:uid="{2D7B46B0-4539-4B83-BE83-2382AE7EBF45}" name="Column3931"/>
    <tableColumn id="3934" xr3:uid="{850666CC-7338-4636-94E4-9C463AB52B8D}" name="Column3932"/>
    <tableColumn id="3935" xr3:uid="{DE70DF31-C9D2-4D07-A513-D721EFFE2D70}" name="Column3933"/>
    <tableColumn id="3936" xr3:uid="{5539B650-466D-4ED6-BD7B-80328069BF39}" name="Column3934"/>
    <tableColumn id="3937" xr3:uid="{18C90235-8ADF-44C3-9F78-7C38468CF8C1}" name="Column3935"/>
    <tableColumn id="3938" xr3:uid="{ECFC07B0-08D3-46A2-AC55-61420B82A7F5}" name="Column3936"/>
    <tableColumn id="3939" xr3:uid="{36D04133-451B-47D1-8734-4793C83A8907}" name="Column3937"/>
    <tableColumn id="3940" xr3:uid="{8409CB9E-9CC8-4E8E-B687-9787DFAFCA77}" name="Column3938"/>
    <tableColumn id="3941" xr3:uid="{C839AA4C-2408-4010-9D70-C4EB74AD009A}" name="Column3939"/>
    <tableColumn id="3942" xr3:uid="{3E957D6D-F4F1-48E7-A165-2506343DD2F3}" name="Column3940"/>
    <tableColumn id="3943" xr3:uid="{DA57EA24-9517-46A6-99E6-1842E1F88B0E}" name="Column3941"/>
    <tableColumn id="3944" xr3:uid="{D9C16B6A-0466-40D5-A4DE-33BB0A418480}" name="Column3942"/>
    <tableColumn id="3945" xr3:uid="{5C7A9A72-A119-474A-9D77-EA3B0D6A6924}" name="Column3943"/>
    <tableColumn id="3946" xr3:uid="{0355BC76-8B24-431F-B33B-C254BDC4CC9E}" name="Column3944"/>
    <tableColumn id="3947" xr3:uid="{FB3605B1-2228-4DB6-9C8B-C797D3EC3AFB}" name="Column3945"/>
    <tableColumn id="3948" xr3:uid="{A0B494D7-E7E3-4D6F-BFDF-0FDD71002525}" name="Column3946"/>
    <tableColumn id="3949" xr3:uid="{7072C594-B6C2-4586-B04E-522B3A5D193B}" name="Column3947"/>
    <tableColumn id="3950" xr3:uid="{3B23F20A-B2A2-403C-AD6B-ED3FB9B426F0}" name="Column3948"/>
    <tableColumn id="3951" xr3:uid="{BA151E72-A134-4F66-AFF9-18F52CB2CB8D}" name="Column3949"/>
    <tableColumn id="3952" xr3:uid="{8209C493-F7BD-4085-B95A-96AB895A0003}" name="Column3950"/>
    <tableColumn id="3953" xr3:uid="{81D71BAC-0AAD-4F6C-BFB4-B4A3D7A3ABEE}" name="Column3951"/>
    <tableColumn id="3954" xr3:uid="{56DE2908-DE62-49AA-AA17-2B741D8C23DA}" name="Column3952"/>
    <tableColumn id="3955" xr3:uid="{2073BFDA-2BA9-4213-A54A-5DA84FE8A3ED}" name="Column3953"/>
    <tableColumn id="3956" xr3:uid="{CB06B0D0-057B-436C-86AC-DA430300CE03}" name="Column3954"/>
    <tableColumn id="3957" xr3:uid="{B6D0C079-1F6A-4C45-9CB1-D84BCD8A2746}" name="Column3955"/>
    <tableColumn id="3958" xr3:uid="{1DC50AD7-039B-4F15-9117-53C4D12D8033}" name="Column3956"/>
    <tableColumn id="3959" xr3:uid="{4C68DE17-1437-4C27-AE78-12CBB94C1BDF}" name="Column3957"/>
    <tableColumn id="3960" xr3:uid="{F6D853EC-A741-478E-8308-7127553CECAE}" name="Column3958"/>
    <tableColumn id="3961" xr3:uid="{77B7461F-331E-4EC6-A8DC-B25B5497F14A}" name="Column3959"/>
    <tableColumn id="3962" xr3:uid="{E1C72149-FC5A-494B-A76B-99A10E53BD29}" name="Column3960"/>
    <tableColumn id="3963" xr3:uid="{0B6B4EEF-3AAE-4EBB-856F-22DCA753CC50}" name="Column3961"/>
    <tableColumn id="3964" xr3:uid="{E630911A-CEA9-44BF-BD3B-22AB4371C830}" name="Column3962"/>
    <tableColumn id="3965" xr3:uid="{993E010B-0F21-4F43-84D3-BA89E39FFA4C}" name="Column3963"/>
    <tableColumn id="3966" xr3:uid="{0255961B-6585-41C7-A491-56F3B8DE0530}" name="Column3964"/>
    <tableColumn id="3967" xr3:uid="{A2B74DDF-B7E7-4310-9962-32BC7E78939D}" name="Column3965"/>
    <tableColumn id="3968" xr3:uid="{25412B5B-9F78-4887-80CF-1BE58C79F409}" name="Column3966"/>
    <tableColumn id="3969" xr3:uid="{3D89A7DF-D600-482A-89CB-35B8349680EC}" name="Column3967"/>
    <tableColumn id="3970" xr3:uid="{B785B08C-8BC8-4ED2-AAF6-009682F03A9D}" name="Column3968"/>
    <tableColumn id="3971" xr3:uid="{1E100276-57DF-4036-916B-B65DCD846A2F}" name="Column3969"/>
    <tableColumn id="3972" xr3:uid="{8B1B58CB-E963-4157-9402-CEC02F4A1810}" name="Column3970"/>
    <tableColumn id="3973" xr3:uid="{98A89A0A-142E-4F69-8989-156A2B2E3509}" name="Column3971"/>
    <tableColumn id="3974" xr3:uid="{5B58CCED-FB10-4C85-ABC5-1F2F5B0FBFD4}" name="Column3972"/>
    <tableColumn id="3975" xr3:uid="{CEF93235-5BE1-4988-957D-B29F1B876860}" name="Column3973"/>
    <tableColumn id="3976" xr3:uid="{113229C3-AE81-4E0D-9294-202B4B5F6670}" name="Column3974"/>
    <tableColumn id="3977" xr3:uid="{E3B00200-4CF6-4BB3-83B1-4EBE55BE822B}" name="Column3975"/>
    <tableColumn id="3978" xr3:uid="{37C63B0D-725E-4A13-8905-55FB184EF28C}" name="Column3976"/>
    <tableColumn id="3979" xr3:uid="{E4B807A6-AD66-4362-8550-D70FBF822BC1}" name="Column3977"/>
    <tableColumn id="3980" xr3:uid="{2AC8FD45-AD2A-4596-A598-EEFA3552F156}" name="Column3978"/>
    <tableColumn id="3981" xr3:uid="{4C1FDC24-01DC-4D16-95FA-F49735A25FC7}" name="Column3979"/>
    <tableColumn id="3982" xr3:uid="{EF357163-89DE-4D02-A948-550B5E845D96}" name="Column3980"/>
    <tableColumn id="3983" xr3:uid="{C10BED89-2C44-4D51-9B6A-1571F4A36C11}" name="Column3981"/>
    <tableColumn id="3984" xr3:uid="{AAE2C57C-A782-4DD4-BB6B-5F1B59AE7085}" name="Column3982"/>
    <tableColumn id="3985" xr3:uid="{790BA600-0339-47D0-8500-C6839CB8BE6A}" name="Column3983"/>
    <tableColumn id="3986" xr3:uid="{BD9F2BD0-803B-42EA-B33B-ED601DE24359}" name="Column3984"/>
    <tableColumn id="3987" xr3:uid="{1D9D3E2B-2CCA-4ED5-9AF5-D4E3F2AC3376}" name="Column3985"/>
    <tableColumn id="3988" xr3:uid="{F5F3C066-012B-4979-A9BF-C3F4028E6CBB}" name="Column3986"/>
    <tableColumn id="3989" xr3:uid="{BE4F9FB0-2E5A-4C7E-A8B2-4F01FE85A71B}" name="Column3987"/>
    <tableColumn id="3990" xr3:uid="{263B6489-ECA9-488D-A286-158DA978A825}" name="Column3988"/>
    <tableColumn id="3991" xr3:uid="{EC6C55ED-AA01-4CBB-9CDB-D878E02267DB}" name="Column3989"/>
    <tableColumn id="3992" xr3:uid="{9E6B2083-8AC7-4499-BA9A-1114BB60BAF9}" name="Column3990"/>
    <tableColumn id="3993" xr3:uid="{4BAE8E77-9E59-4400-8301-2A131B3B8114}" name="Column3991"/>
    <tableColumn id="3994" xr3:uid="{F2499A55-E278-48B1-8C10-3DFBEDBE2B53}" name="Column3992"/>
    <tableColumn id="3995" xr3:uid="{D8238F95-0497-41FB-AB8C-EF7C4940C312}" name="Column3993"/>
    <tableColumn id="3996" xr3:uid="{DABF19E3-2C5F-4106-9113-6252DE4139D4}" name="Column3994"/>
    <tableColumn id="3997" xr3:uid="{E04AE1C5-DF8F-4FD6-8DCB-CFA7EA9BA4CF}" name="Column3995"/>
    <tableColumn id="3998" xr3:uid="{CBC4EB44-AA62-46AA-886F-C2BA74B909BB}" name="Column3996"/>
    <tableColumn id="3999" xr3:uid="{4C9F30FC-E8E1-413E-9AB7-2664D46FB5A3}" name="Column3997"/>
    <tableColumn id="4000" xr3:uid="{8CC8B678-6D22-498A-8E5E-3B89F7383AD0}" name="Column3998"/>
    <tableColumn id="4001" xr3:uid="{5837C404-81B6-47BA-9C4E-7E3FBC5E900E}" name="Column3999"/>
    <tableColumn id="4002" xr3:uid="{14A554A3-4E08-4382-9288-DEC006DF6C81}" name="Column4000"/>
    <tableColumn id="4003" xr3:uid="{1B0E5F4E-0ECC-4608-B0A2-8CCA5FC6B23F}" name="Column4001"/>
    <tableColumn id="4004" xr3:uid="{1672ABCE-C432-483E-852A-56617374578E}" name="Column4002"/>
    <tableColumn id="4005" xr3:uid="{F66D3798-D263-4CA2-8917-A656AA1BEA63}" name="Column4003"/>
    <tableColumn id="4006" xr3:uid="{C2312C9E-9963-4646-8BEC-EF66DE859BAB}" name="Column4004"/>
    <tableColumn id="4007" xr3:uid="{0BA3C236-D723-41A4-9DD5-C8EF5BF4510E}" name="Column4005"/>
    <tableColumn id="4008" xr3:uid="{55F160EC-281A-49B1-A6C4-55DA07117B8E}" name="Column4006"/>
    <tableColumn id="4009" xr3:uid="{0778E4A7-2A40-419A-84F8-6C972095ABA7}" name="Column4007"/>
    <tableColumn id="4010" xr3:uid="{7379A6F9-B2DC-45A4-B3C7-566136972E24}" name="Column4008"/>
    <tableColumn id="4011" xr3:uid="{23CAB76D-B5F3-4F5C-ABEA-DDF02AD2F422}" name="Column4009"/>
    <tableColumn id="4012" xr3:uid="{A7377F6A-DC9F-433F-8FDC-7F61ECFD74B4}" name="Column4010"/>
    <tableColumn id="4013" xr3:uid="{4E0EAFC4-A5DB-40F9-B266-F247D69AFBB4}" name="Column4011"/>
    <tableColumn id="4014" xr3:uid="{8C602C61-DF0E-49D9-AC04-F8B7DB4287D0}" name="Column4012"/>
    <tableColumn id="4015" xr3:uid="{FBCC30C3-17A1-443F-AE71-15B13C44B5F9}" name="Column4013"/>
    <tableColumn id="4016" xr3:uid="{390055B7-3260-44E8-A7EE-2CB294E12D42}" name="Column4014"/>
    <tableColumn id="4017" xr3:uid="{AAA5591C-A115-459C-BC79-5658B2E1A6E3}" name="Column4015"/>
    <tableColumn id="4018" xr3:uid="{39F718E4-03DE-478D-AC89-93140EC3523F}" name="Column4016"/>
    <tableColumn id="4019" xr3:uid="{516C0137-86D6-4522-B92B-1749DD68EA70}" name="Column4017"/>
    <tableColumn id="4020" xr3:uid="{D4EEAF59-3E98-465E-96F9-CECF24D709C9}" name="Column4018"/>
    <tableColumn id="4021" xr3:uid="{8C5A3BDA-171B-4992-9695-3A1CAD419FBD}" name="Column4019"/>
    <tableColumn id="4022" xr3:uid="{3F75C44D-511F-4B03-AF0F-0DDB834C8BA5}" name="Column4020"/>
    <tableColumn id="4023" xr3:uid="{54117F15-9AE7-4DE4-BAAB-B1FE28162254}" name="Column4021"/>
    <tableColumn id="4024" xr3:uid="{9760AF70-7802-458A-AE6A-75872BA82BB7}" name="Column4022"/>
    <tableColumn id="4025" xr3:uid="{F7C3A39B-ED25-4E9A-ACA4-95414B65E373}" name="Column4023"/>
    <tableColumn id="4026" xr3:uid="{70CB4C8D-966B-4442-88F5-C84035F7B782}" name="Column4024"/>
    <tableColumn id="4027" xr3:uid="{1F732068-94F7-47AD-9080-F810B1FD530A}" name="Column4025"/>
    <tableColumn id="4028" xr3:uid="{2E3BB46A-1220-4674-88A8-22309929B14D}" name="Column4026"/>
    <tableColumn id="4029" xr3:uid="{77A4C556-3843-4978-BD10-00A94CE99918}" name="Column4027"/>
    <tableColumn id="4030" xr3:uid="{2DC6A648-66C7-4577-889A-A22A1145AFDD}" name="Column4028"/>
    <tableColumn id="4031" xr3:uid="{90732C2F-7EDA-45B0-BEB4-9532860013A2}" name="Column4029"/>
    <tableColumn id="4032" xr3:uid="{32609550-D463-46DF-B684-583DCB9FB432}" name="Column4030"/>
    <tableColumn id="4033" xr3:uid="{A58FCB5C-3F19-4821-8793-19CD295E2EFD}" name="Column4031"/>
    <tableColumn id="4034" xr3:uid="{5990F535-D955-43BD-A1D9-74369134E3F3}" name="Column4032"/>
    <tableColumn id="4035" xr3:uid="{169D9C77-1DD8-48E8-BA83-097A55123E33}" name="Column4033"/>
    <tableColumn id="4036" xr3:uid="{876D1BFB-FDD1-474C-A83F-9372DEC3AB2E}" name="Column4034"/>
    <tableColumn id="4037" xr3:uid="{3DB6F545-5D22-4AC2-B8FC-74EA41A44E7A}" name="Column4035"/>
    <tableColumn id="4038" xr3:uid="{C7A30D88-471C-42C0-936E-2D5ED1F3B4F3}" name="Column4036"/>
    <tableColumn id="4039" xr3:uid="{A9ED588E-4CC1-4020-AAEB-F3D5BE1AF156}" name="Column4037"/>
    <tableColumn id="4040" xr3:uid="{41061249-CD37-404C-B234-30E84D293B68}" name="Column4038"/>
    <tableColumn id="4041" xr3:uid="{BDF8F1E3-0A9C-45B7-8150-2A559C3BB65E}" name="Column4039"/>
    <tableColumn id="4042" xr3:uid="{92F6C07F-24E1-4085-AF59-13F88D07B352}" name="Column4040"/>
    <tableColumn id="4043" xr3:uid="{98FD3113-45E4-4DA7-81EA-F30871180482}" name="Column4041"/>
    <tableColumn id="4044" xr3:uid="{6C6CDE05-F702-495E-A99E-3A86BF9B9DBC}" name="Column4042"/>
    <tableColumn id="4045" xr3:uid="{1BE33570-BD9E-4C83-8B10-CADFC5BAA79F}" name="Column4043"/>
    <tableColumn id="4046" xr3:uid="{B6F1B685-882C-4F50-966F-4358DCA82AD0}" name="Column4044"/>
    <tableColumn id="4047" xr3:uid="{7727E264-BF65-4B80-A450-EC4A80318158}" name="Column4045"/>
    <tableColumn id="4048" xr3:uid="{C3E52EBF-71B7-449F-9FA2-2AEBD2458F6D}" name="Column4046"/>
    <tableColumn id="4049" xr3:uid="{AC855751-FB2D-4ED2-A77B-24DDBD3B0656}" name="Column4047"/>
    <tableColumn id="4050" xr3:uid="{9AB36089-4C86-4E25-90DC-3C5DC6642116}" name="Column4048"/>
    <tableColumn id="4051" xr3:uid="{8B560A30-B6B2-46F6-A385-5CAC77E06D8A}" name="Column4049"/>
    <tableColumn id="4052" xr3:uid="{F5046C5B-C598-4E16-A29F-9BE15E20920A}" name="Column4050"/>
    <tableColumn id="4053" xr3:uid="{37BE88D1-EC90-4064-B13E-57267A58EC49}" name="Column4051"/>
    <tableColumn id="4054" xr3:uid="{404F47EF-30C5-4BD0-A594-4C63633A8803}" name="Column4052"/>
    <tableColumn id="4055" xr3:uid="{566E69BA-DBF7-4AB4-B5D0-9E7500455262}" name="Column4053"/>
    <tableColumn id="4056" xr3:uid="{FEFAA35E-52DE-476F-87B3-6BA4EF12393F}" name="Column4054"/>
    <tableColumn id="4057" xr3:uid="{8D414622-52A8-4967-9196-32A806E60EA4}" name="Column4055"/>
    <tableColumn id="4058" xr3:uid="{9E97DFE5-6B6D-449E-93A3-CF237BA3E1FC}" name="Column4056"/>
    <tableColumn id="4059" xr3:uid="{B50FB021-5952-435A-BCEB-6C7DDEA8F1C9}" name="Column4057"/>
    <tableColumn id="4060" xr3:uid="{321B53C7-821C-41BE-9D7A-D351CBEB20BD}" name="Column4058"/>
    <tableColumn id="4061" xr3:uid="{C64C4E5A-47FA-4339-946A-A1F5386E1A0C}" name="Column4059"/>
    <tableColumn id="4062" xr3:uid="{9DDCF956-22A9-4537-93F4-463544A33B90}" name="Column4060"/>
    <tableColumn id="4063" xr3:uid="{3E8B32F2-4FE7-4A3E-8665-53A5FB70700C}" name="Column4061"/>
    <tableColumn id="4064" xr3:uid="{FEF689A4-9491-4B85-9005-DF21B5E7FE17}" name="Column4062"/>
    <tableColumn id="4065" xr3:uid="{FBAC6A95-3480-4019-931C-B4011AE798A1}" name="Column4063"/>
    <tableColumn id="4066" xr3:uid="{E29CF8BD-CED6-4D1F-8558-2FCAF4D7D356}" name="Column4064"/>
    <tableColumn id="4067" xr3:uid="{A8989C8F-3FF2-4C13-81B1-9F205CD4AFE4}" name="Column4065"/>
    <tableColumn id="4068" xr3:uid="{C458A29F-6AEE-4640-B839-856B8A6B2954}" name="Column4066"/>
    <tableColumn id="4069" xr3:uid="{2D2273CD-202D-4FC9-9E73-24115CEA5F8F}" name="Column4067"/>
    <tableColumn id="4070" xr3:uid="{64098323-A65F-4B8C-89DB-0D624162A3A9}" name="Column4068"/>
    <tableColumn id="4071" xr3:uid="{F5DC8CE9-6465-4F99-9314-04C7AF5BF58F}" name="Column4069"/>
    <tableColumn id="4072" xr3:uid="{47BF677D-8874-465B-8241-5CCD6E15855D}" name="Column4070"/>
    <tableColumn id="4073" xr3:uid="{64A59E37-8D99-450B-ABD4-28FD1AE32142}" name="Column4071"/>
    <tableColumn id="4074" xr3:uid="{3D849FB5-3790-4782-A0B0-377E5C9CB77F}" name="Column4072"/>
    <tableColumn id="4075" xr3:uid="{7DC92D3C-F5BB-4F96-9304-D5C963C858DA}" name="Column4073"/>
    <tableColumn id="4076" xr3:uid="{58F793FF-3A79-43FC-A48E-5BC7BC729DFE}" name="Column4074"/>
    <tableColumn id="4077" xr3:uid="{9ECDAEF1-3DB2-4A70-8930-79ED52317104}" name="Column4075"/>
    <tableColumn id="4078" xr3:uid="{9C6FA6EC-279E-4CA8-9731-AEAF34E5305D}" name="Column4076"/>
    <tableColumn id="4079" xr3:uid="{75A90D60-D2FD-4AE0-AEF7-38D7B09902A8}" name="Column4077"/>
    <tableColumn id="4080" xr3:uid="{9843C8D9-2F35-4C06-89F6-0539737F2992}" name="Column4078"/>
    <tableColumn id="4081" xr3:uid="{7EB18C30-EB5E-49EB-90ED-49451D546116}" name="Column4079"/>
    <tableColumn id="4082" xr3:uid="{41E80A87-56B9-425C-B754-7813E9FFF8C9}" name="Column4080"/>
    <tableColumn id="4083" xr3:uid="{A58DE14D-7B2D-4988-B7F7-0B8E69E1764D}" name="Column4081"/>
    <tableColumn id="4084" xr3:uid="{0C8B7239-7855-4801-A7E7-12325D102686}" name="Column4082"/>
    <tableColumn id="4085" xr3:uid="{49BA87E9-E9F8-4458-8C84-D448EADFE234}" name="Column4083"/>
    <tableColumn id="4086" xr3:uid="{A3BDC0E4-3D41-46E3-8D97-B3BA4EA1D44E}" name="Column4084"/>
    <tableColumn id="4087" xr3:uid="{A7467993-799E-4A56-A559-9EF451F03D91}" name="Column4085"/>
    <tableColumn id="4088" xr3:uid="{1C2752BD-1B8C-4956-A40C-24304419374F}" name="Column4086"/>
    <tableColumn id="4089" xr3:uid="{A1EFB423-152B-4978-9AAA-A0A46F170F97}" name="Column4087"/>
    <tableColumn id="4090" xr3:uid="{520D525D-307C-417D-9937-AF2BA6D33241}" name="Column4088"/>
    <tableColumn id="4091" xr3:uid="{ACACC159-AD11-4326-9E77-E9DADF8195FD}" name="Column4089"/>
    <tableColumn id="4092" xr3:uid="{C856F109-2403-45B2-9EA5-1260FEB2F979}" name="Column4090"/>
    <tableColumn id="4093" xr3:uid="{AB254C71-BF4C-4F3A-842F-BBF6DD673C4E}" name="Column4091"/>
    <tableColumn id="4094" xr3:uid="{32776CA3-0F86-4C88-9A75-458291B1F6F3}" name="Column4092"/>
    <tableColumn id="4095" xr3:uid="{FFF8406A-73CE-45C6-B210-B77E7C1CF662}" name="Column4093"/>
    <tableColumn id="4096" xr3:uid="{CA68803B-3AA3-4E92-957F-4A42F8615A40}" name="Column4094"/>
    <tableColumn id="4097" xr3:uid="{1A69EE0F-38E3-4533-94EF-3057CE371068}" name="Column4095"/>
    <tableColumn id="4098" xr3:uid="{FB05A503-ED49-412C-B352-BDBE907BFF73}" name="Column4096"/>
    <tableColumn id="4099" xr3:uid="{29884AE1-7E47-422E-AF0A-E82C768EB491}" name="Column4097"/>
    <tableColumn id="4100" xr3:uid="{9626630A-2DE5-476E-AA8B-178456341308}" name="Column4098"/>
    <tableColumn id="4101" xr3:uid="{9C86141F-A40C-4AD5-904D-F718C78961F3}" name="Column4099"/>
    <tableColumn id="4102" xr3:uid="{4A0ABB59-7D49-419A-A725-BE356D08240F}" name="Column4100"/>
    <tableColumn id="4103" xr3:uid="{B8559B3D-019C-4C73-8903-B9896514681F}" name="Column4101"/>
    <tableColumn id="4104" xr3:uid="{72765C4F-5198-4120-8CE8-5FE93F2DA052}" name="Column4102"/>
    <tableColumn id="4105" xr3:uid="{C58F432F-D0E9-4F8B-B4FC-996409BC6C7F}" name="Column4103"/>
    <tableColumn id="4106" xr3:uid="{5F21370B-CDA5-43F6-8548-DB6E0467BA53}" name="Column4104"/>
    <tableColumn id="4107" xr3:uid="{7FB5AE6E-5660-4EA6-B3AC-32CFD200B84A}" name="Column4105"/>
    <tableColumn id="4108" xr3:uid="{D2DEA5E7-B634-409E-ADC0-F97E27970462}" name="Column4106"/>
    <tableColumn id="4109" xr3:uid="{1402F6B8-260F-41C8-AB34-1C10A2966313}" name="Column4107"/>
    <tableColumn id="4110" xr3:uid="{56C17C2F-21B7-439D-94AD-04160C0FC60D}" name="Column4108"/>
    <tableColumn id="4111" xr3:uid="{4033E289-6B83-402A-A0FD-305BABAC4265}" name="Column4109"/>
    <tableColumn id="4112" xr3:uid="{8A17F19F-161D-4F8D-B27C-A19762463B09}" name="Column4110"/>
    <tableColumn id="4113" xr3:uid="{F87FA62E-4BAB-482D-A28C-A2B9D9031360}" name="Column4111"/>
    <tableColumn id="4114" xr3:uid="{3895CBDB-F1DE-4FBE-B1FF-A7E12F70B382}" name="Column4112"/>
    <tableColumn id="4115" xr3:uid="{496AC269-7CA9-4908-9D54-2DDA081179AD}" name="Column4113"/>
    <tableColumn id="4116" xr3:uid="{21AD7C4F-3463-42F5-AF0B-13B989D6DF3A}" name="Column4114"/>
    <tableColumn id="4117" xr3:uid="{A0A14859-467B-4225-A35D-34A063CAF907}" name="Column4115"/>
    <tableColumn id="4118" xr3:uid="{89CABF31-993D-4E23-B194-CD05BF0DE105}" name="Column4116"/>
    <tableColumn id="4119" xr3:uid="{0A3B921A-A45E-49AC-AA5A-DDED19F47E2D}" name="Column4117"/>
    <tableColumn id="4120" xr3:uid="{5792A998-FD87-41D3-B64F-44D9320D5EE9}" name="Column4118"/>
    <tableColumn id="4121" xr3:uid="{FD056155-7273-4622-95B1-57775B47ECDE}" name="Column4119"/>
    <tableColumn id="4122" xr3:uid="{11D44A1A-3014-45E1-B868-DF84B059BD33}" name="Column4120"/>
    <tableColumn id="4123" xr3:uid="{75753466-EBE6-4F72-85D2-F1D538F56434}" name="Column4121"/>
    <tableColumn id="4124" xr3:uid="{DCD91704-5917-4BB8-8E34-23283BE17070}" name="Column4122"/>
    <tableColumn id="4125" xr3:uid="{B8FA35A1-4191-48FD-921D-4F0C1EC1A15B}" name="Column4123"/>
    <tableColumn id="4126" xr3:uid="{EF5921C3-B159-4C02-A381-7C3EAE8E8558}" name="Column4124"/>
    <tableColumn id="4127" xr3:uid="{19E86085-130B-4982-BEAA-F6C6F13D9075}" name="Column4125"/>
    <tableColumn id="4128" xr3:uid="{A0B5E671-E644-417E-BE9E-2655208C3AFA}" name="Column4126"/>
    <tableColumn id="4129" xr3:uid="{0875444C-C35D-45FA-9588-CABEC385A47D}" name="Column4127"/>
    <tableColumn id="4130" xr3:uid="{8C05736D-DD6B-4858-9ED3-4902158E6126}" name="Column4128"/>
    <tableColumn id="4131" xr3:uid="{6043DA06-E60D-4589-B5D6-BE435B1E9CC2}" name="Column4129"/>
    <tableColumn id="4132" xr3:uid="{2B3673B5-84C6-4ACA-B31B-0C8308D51D48}" name="Column4130"/>
    <tableColumn id="4133" xr3:uid="{54E98587-CFB9-4D87-B334-FDFA9ECD6B79}" name="Column4131"/>
    <tableColumn id="4134" xr3:uid="{E2884B00-5D45-4E42-9504-CF1B3D57FA66}" name="Column4132"/>
    <tableColumn id="4135" xr3:uid="{64054A1A-A325-4643-A26A-57526FCAB63D}" name="Column4133"/>
    <tableColumn id="4136" xr3:uid="{5654CEAB-7B61-408A-B5DF-2AFE92792FE5}" name="Column4134"/>
    <tableColumn id="4137" xr3:uid="{30DB866A-0574-41F8-BF01-593FD891D571}" name="Column4135"/>
    <tableColumn id="4138" xr3:uid="{679CC53F-0700-4BA8-A147-4F6E09C067E7}" name="Column4136"/>
    <tableColumn id="4139" xr3:uid="{F9DF4A30-00B2-4219-9125-F12AEBBBB625}" name="Column4137"/>
    <tableColumn id="4140" xr3:uid="{54A59829-B905-470F-9D02-49F8ACC3BDF8}" name="Column4138"/>
    <tableColumn id="4141" xr3:uid="{7D6B7551-3A77-4062-804A-26533A809370}" name="Column4139"/>
    <tableColumn id="4142" xr3:uid="{16BB8D3B-8E4C-4583-B23C-A1379684DF58}" name="Column4140"/>
    <tableColumn id="4143" xr3:uid="{18698924-0D65-4272-9E1D-C4A5C4A6BEDC}" name="Column4141"/>
    <tableColumn id="4144" xr3:uid="{50CE3D31-CA00-4D4E-AAEF-BAB815006708}" name="Column4142"/>
    <tableColumn id="4145" xr3:uid="{CF14C150-3177-48AA-B94F-1517421D382B}" name="Column4143"/>
    <tableColumn id="4146" xr3:uid="{C3599335-D3BB-49B5-9F82-2D8E3E41745D}" name="Column4144"/>
    <tableColumn id="4147" xr3:uid="{F0990CFB-9729-442C-98BC-ACEC184CD562}" name="Column4145"/>
    <tableColumn id="4148" xr3:uid="{37447480-0679-4A62-BBE3-3BFD471FCD62}" name="Column4146"/>
    <tableColumn id="4149" xr3:uid="{906C6FFA-E80C-454D-93BC-6B819E4A2B92}" name="Column4147"/>
    <tableColumn id="4150" xr3:uid="{9EC0BE9C-E627-440A-AAFA-D2B21790E33B}" name="Column4148"/>
    <tableColumn id="4151" xr3:uid="{D59FE81C-1C36-47AC-931B-8F0127F3198D}" name="Column4149"/>
    <tableColumn id="4152" xr3:uid="{F7680B4F-12C8-41F2-85F6-93DE28A66C3B}" name="Column4150"/>
    <tableColumn id="4153" xr3:uid="{AFB919CC-CABA-494F-B355-54858D79C728}" name="Column4151"/>
    <tableColumn id="4154" xr3:uid="{C4FBE3FB-79A8-4A0B-819E-A37AA731C344}" name="Column4152"/>
    <tableColumn id="4155" xr3:uid="{931104F2-438B-4E83-9625-9855010DA9B3}" name="Column4153"/>
    <tableColumn id="4156" xr3:uid="{D3AF60A8-7632-4F4F-86CA-27BB9F940EE0}" name="Column4154"/>
    <tableColumn id="4157" xr3:uid="{3CD3AD8C-BBFC-4D39-96DA-CACB8CB54426}" name="Column4155"/>
    <tableColumn id="4158" xr3:uid="{54D4BE4F-64A4-4C52-B784-CE14E0753C96}" name="Column4156"/>
    <tableColumn id="4159" xr3:uid="{9D281173-F87C-42C5-8496-816A020AAC8C}" name="Column4157"/>
    <tableColumn id="4160" xr3:uid="{E9A015F5-512A-441A-98DD-02F7A247D3F9}" name="Column4158"/>
    <tableColumn id="4161" xr3:uid="{0369DCFB-5930-47C7-AB0A-309ED4D3DCE8}" name="Column4159"/>
    <tableColumn id="4162" xr3:uid="{D4482D54-4DFA-404E-9717-8C64226A20FD}" name="Column4160"/>
    <tableColumn id="4163" xr3:uid="{E1591CDA-3211-4EE6-9D7A-8D08A719A6CB}" name="Column4161"/>
    <tableColumn id="4164" xr3:uid="{6B40677E-B6B5-427B-B60C-FC834DAC0CB5}" name="Column4162"/>
    <tableColumn id="4165" xr3:uid="{2BDCBB3C-C0C5-4EC3-BA7D-3875579C874A}" name="Column4163"/>
    <tableColumn id="4166" xr3:uid="{B79877A3-9A89-4C4D-B558-9F8E6893EE18}" name="Column4164"/>
    <tableColumn id="4167" xr3:uid="{871CC51B-1502-4F2E-B29F-61BA70FFEF8D}" name="Column4165"/>
    <tableColumn id="4168" xr3:uid="{94B3896E-5617-4AD0-9FB2-1F2CF572BB65}" name="Column4166"/>
    <tableColumn id="4169" xr3:uid="{27D1402C-F076-4841-A3AA-E0330E60B6FE}" name="Column4167"/>
    <tableColumn id="4170" xr3:uid="{C27BD090-66FD-4E5A-8C82-EB76EDE0A93F}" name="Column4168"/>
    <tableColumn id="4171" xr3:uid="{BA0B52BC-75F9-46CC-8732-CA2B98AB2E42}" name="Column4169"/>
    <tableColumn id="4172" xr3:uid="{09060CA9-2B68-4D95-BBB5-073B719D675F}" name="Column4170"/>
    <tableColumn id="4173" xr3:uid="{A47386F3-7CD9-4887-B928-A9BA9E224B73}" name="Column4171"/>
    <tableColumn id="4174" xr3:uid="{033C60A5-98A6-4816-B682-84A671611D13}" name="Column4172"/>
    <tableColumn id="4175" xr3:uid="{DE43BC30-3CDA-42E8-914D-9793261F58AC}" name="Column4173"/>
    <tableColumn id="4176" xr3:uid="{E40BCCCA-D6E4-403D-A9BE-CB7098560035}" name="Column4174"/>
    <tableColumn id="4177" xr3:uid="{41D7213B-8F3A-42FA-AD30-1D0BE52A8AF5}" name="Column4175"/>
    <tableColumn id="4178" xr3:uid="{E2BB1CE5-27B3-4133-9953-A2CCA64A70EE}" name="Column4176"/>
    <tableColumn id="4179" xr3:uid="{9498C617-00C0-419E-94CA-AFA7562CEF20}" name="Column4177"/>
    <tableColumn id="4180" xr3:uid="{421028FC-F360-46F0-8B38-C67544B05003}" name="Column4178"/>
    <tableColumn id="4181" xr3:uid="{A8420010-2762-4A5A-AACF-D8EF40C1736E}" name="Column4179"/>
    <tableColumn id="4182" xr3:uid="{3FF45ADC-5E83-4A55-93C2-6E57D7E5DC78}" name="Column4180"/>
    <tableColumn id="4183" xr3:uid="{52A1600F-6219-48DD-9991-6CA88780FB98}" name="Column4181"/>
    <tableColumn id="4184" xr3:uid="{B4C862D1-6CAA-4ABD-869E-61B2222E7426}" name="Column4182"/>
    <tableColumn id="4185" xr3:uid="{2404BE88-2C38-46C8-A793-98D4512FD52E}" name="Column4183"/>
    <tableColumn id="4186" xr3:uid="{F9A3D880-1933-4A14-BDB4-A54A32AAA8DE}" name="Column4184"/>
    <tableColumn id="4187" xr3:uid="{CB0E67ED-A633-4997-9F7C-F9160D899338}" name="Column4185"/>
    <tableColumn id="4188" xr3:uid="{3BC76220-5B7B-4DAA-892C-FA4E6211BCE1}" name="Column4186"/>
    <tableColumn id="4189" xr3:uid="{11E6D243-214F-4924-B68E-A6282FC83F65}" name="Column4187"/>
    <tableColumn id="4190" xr3:uid="{6E5C0DBD-6D25-4C98-9B17-003ED3A8A1B9}" name="Column4188"/>
    <tableColumn id="4191" xr3:uid="{0AAE6855-58FF-4F44-9ABE-4906CD87059C}" name="Column4189"/>
    <tableColumn id="4192" xr3:uid="{B5095619-3A03-4120-95AA-76587EA2C9CB}" name="Column4190"/>
    <tableColumn id="4193" xr3:uid="{96BA7DC4-DB81-4F97-B396-A05AF9314447}" name="Column4191"/>
    <tableColumn id="4194" xr3:uid="{0EEC586A-CB10-4E05-8821-35020BACFB28}" name="Column4192"/>
    <tableColumn id="4195" xr3:uid="{DE9AE29D-AB73-4A82-B567-CE1227D68075}" name="Column4193"/>
    <tableColumn id="4196" xr3:uid="{93601764-BD72-419E-A6AF-594AB7A782BA}" name="Column4194"/>
    <tableColumn id="4197" xr3:uid="{6C4CCAAA-C5F5-4FD2-9DDF-57720EBB4832}" name="Column4195"/>
    <tableColumn id="4198" xr3:uid="{7B3CD541-B040-4039-9010-AB697132B79A}" name="Column4196"/>
    <tableColumn id="4199" xr3:uid="{6B4F99E7-405E-4DF4-BF63-5BFE7AE0BD6A}" name="Column4197"/>
    <tableColumn id="4200" xr3:uid="{F4BA2D64-8927-43B7-947C-A3B8AA268035}" name="Column4198"/>
    <tableColumn id="4201" xr3:uid="{A6176666-5474-47AA-91DE-D762D26C0934}" name="Column4199"/>
    <tableColumn id="4202" xr3:uid="{8E3153CB-0DEB-495A-82E5-4D489D2026DB}" name="Column4200"/>
    <tableColumn id="4203" xr3:uid="{EEB3498C-6E5C-4BAB-B81F-505965331080}" name="Column4201"/>
    <tableColumn id="4204" xr3:uid="{DC5D001C-B383-4BEA-8EB3-F62D27A5DFB9}" name="Column4202"/>
    <tableColumn id="4205" xr3:uid="{0ED54B07-CAB4-4DA2-911B-A7E3170A90E4}" name="Column4203"/>
    <tableColumn id="4206" xr3:uid="{7AAC0C8F-0326-44B9-B879-220797829067}" name="Column4204"/>
    <tableColumn id="4207" xr3:uid="{636D23B6-59CD-4AB8-9AC3-66C3112138A5}" name="Column4205"/>
    <tableColumn id="4208" xr3:uid="{5F33FEE4-514C-4114-B895-C8D86164DA60}" name="Column4206"/>
    <tableColumn id="4209" xr3:uid="{BB94032B-55CC-4943-BFCC-B0E4BA1E6E29}" name="Column4207"/>
    <tableColumn id="4210" xr3:uid="{8C848E77-0E55-4D6D-B3B6-C59E206BCB1E}" name="Column4208"/>
    <tableColumn id="4211" xr3:uid="{9EC4C349-1980-4962-8DAC-146C423E4D2C}" name="Column4209"/>
    <tableColumn id="4212" xr3:uid="{FEF03690-E378-46EC-9BC4-53C944613871}" name="Column4210"/>
    <tableColumn id="4213" xr3:uid="{7C9048D3-BE12-49A8-9ADE-E89237633EAF}" name="Column4211"/>
    <tableColumn id="4214" xr3:uid="{B292DFA2-327E-4463-8A5A-936D6D9DF840}" name="Column4212"/>
    <tableColumn id="4215" xr3:uid="{3ADB1EDF-3C24-4843-B28C-4533473DAF4F}" name="Column4213"/>
    <tableColumn id="4216" xr3:uid="{F6DFB912-24C8-4578-900E-0E01174D9022}" name="Column4214"/>
    <tableColumn id="4217" xr3:uid="{5D5685EC-36D3-4F05-8F76-6746AD435706}" name="Column4215"/>
    <tableColumn id="4218" xr3:uid="{F8FB08C1-B31F-4DED-B01C-19BF0D2AB2D9}" name="Column4216"/>
    <tableColumn id="4219" xr3:uid="{0C9FCC78-B344-4579-BE31-E63E41370008}" name="Column4217"/>
    <tableColumn id="4220" xr3:uid="{7E09B732-89DF-45FD-922B-DF6635BE8999}" name="Column4218"/>
    <tableColumn id="4221" xr3:uid="{6B91FB0E-C5B7-4EFC-A754-ACAEA0FEF790}" name="Column4219"/>
    <tableColumn id="4222" xr3:uid="{0AA879B3-B916-4770-AB62-98A5AA17E351}" name="Column4220"/>
    <tableColumn id="4223" xr3:uid="{48AFE14F-DA7C-4523-B7E3-7C504A8FC41F}" name="Column4221"/>
    <tableColumn id="4224" xr3:uid="{26A5CBC3-36C6-4D47-BDB3-2CB07E0BA0F7}" name="Column4222"/>
    <tableColumn id="4225" xr3:uid="{3C9209F8-E735-44B5-A0EC-093D134F94D4}" name="Column4223"/>
    <tableColumn id="4226" xr3:uid="{0FE07735-6FAD-440F-B510-78426A8CF9C2}" name="Column4224"/>
    <tableColumn id="4227" xr3:uid="{86CD7045-DDD5-4416-9287-605E73A55FFF}" name="Column4225"/>
    <tableColumn id="4228" xr3:uid="{143646EC-10CD-4164-89FF-2147CA6679E9}" name="Column4226"/>
    <tableColumn id="4229" xr3:uid="{437428FC-E824-4F56-A2EC-78078B51462C}" name="Column4227"/>
    <tableColumn id="4230" xr3:uid="{102E94C2-AEC3-4337-BAD2-62DF73FB61DB}" name="Column4228"/>
    <tableColumn id="4231" xr3:uid="{4D869968-AD99-4A41-9C80-0F86DB87D67F}" name="Column4229"/>
    <tableColumn id="4232" xr3:uid="{2AA8BABA-0A06-4BED-A9C5-35556C9B522D}" name="Column4230"/>
    <tableColumn id="4233" xr3:uid="{75F96ADE-E2EB-4E76-96E1-35FBC0865877}" name="Column4231"/>
    <tableColumn id="4234" xr3:uid="{7C0C4837-A7ED-46C7-AB5E-9427F801A142}" name="Column4232"/>
    <tableColumn id="4235" xr3:uid="{012B0C99-C2AE-483A-A7ED-A873A2A7559A}" name="Column4233"/>
    <tableColumn id="4236" xr3:uid="{204CF167-9400-461D-A36E-6B5BC35CDFC0}" name="Column4234"/>
    <tableColumn id="4237" xr3:uid="{EA08F5B5-6DBD-4C98-8F64-8D8F62B61056}" name="Column4235"/>
    <tableColumn id="4238" xr3:uid="{EA59E5E5-FB6E-4650-8CD3-E252500742E0}" name="Column4236"/>
    <tableColumn id="4239" xr3:uid="{DD65ACCF-653D-4E23-993E-537574456F5A}" name="Column4237"/>
    <tableColumn id="4240" xr3:uid="{E961F8D0-0629-4CBF-814A-6468D0581486}" name="Column4238"/>
    <tableColumn id="4241" xr3:uid="{54E521EE-B34A-44EC-83DE-B15D596B67AD}" name="Column4239"/>
    <tableColumn id="4242" xr3:uid="{43E386E1-CA20-4C68-B30A-0C105BB471B4}" name="Column4240"/>
    <tableColumn id="4243" xr3:uid="{096B6271-5DD8-4484-AE9C-23EA2C3A0C1A}" name="Column4241"/>
    <tableColumn id="4244" xr3:uid="{14269C3F-DE97-45D8-BECE-AA6553A288B9}" name="Column4242"/>
    <tableColumn id="4245" xr3:uid="{C0BB7F8E-27B4-4ECD-8EE2-F639B740862F}" name="Column4243"/>
    <tableColumn id="4246" xr3:uid="{CFBAE58E-304C-42BE-A602-DD4427FF64F2}" name="Column4244"/>
    <tableColumn id="4247" xr3:uid="{4DD9054B-4201-4765-8787-80C924C26448}" name="Column4245"/>
    <tableColumn id="4248" xr3:uid="{7BAB3A28-D4B4-4F3D-8C71-544D8FA2B700}" name="Column4246"/>
    <tableColumn id="4249" xr3:uid="{170DE217-B758-407D-A835-981ADC6CE9D0}" name="Column4247"/>
    <tableColumn id="4250" xr3:uid="{BB9A9D74-D60F-40C2-9F9E-4201F98F08F1}" name="Column4248"/>
    <tableColumn id="4251" xr3:uid="{D5CB8488-116C-4835-B57A-77B72C46DACC}" name="Column4249"/>
    <tableColumn id="4252" xr3:uid="{1B3A22D4-0B74-4245-A766-89D01A879E15}" name="Column4250"/>
    <tableColumn id="4253" xr3:uid="{4F8AF32F-AB9F-49D7-AD61-6D0CE3D5E4D7}" name="Column4251"/>
    <tableColumn id="4254" xr3:uid="{6B87B99E-C230-43B8-A8CE-AC63F853BED3}" name="Column4252"/>
    <tableColumn id="4255" xr3:uid="{757E0225-161F-4180-8CD2-98900801B774}" name="Column4253"/>
    <tableColumn id="4256" xr3:uid="{2EBF24CD-72A6-43E1-9FEB-5F91EE577DA7}" name="Column4254"/>
    <tableColumn id="4257" xr3:uid="{7AE7D8FE-3134-45F0-99FF-B166346E4150}" name="Column4255"/>
    <tableColumn id="4258" xr3:uid="{D35642DC-1839-46F0-8BF7-C225A5AB5632}" name="Column4256"/>
    <tableColumn id="4259" xr3:uid="{31691022-94AA-4337-8062-5304AD462E3A}" name="Column4257"/>
    <tableColumn id="4260" xr3:uid="{05D7E6F8-83EF-49C9-B07E-A50583B7DC03}" name="Column4258"/>
    <tableColumn id="4261" xr3:uid="{C565AE22-684A-4E26-8B03-7ACA6D7F686E}" name="Column4259"/>
    <tableColumn id="4262" xr3:uid="{A8DA8737-D698-4963-BBB8-01D032DF4B1D}" name="Column4260"/>
    <tableColumn id="4263" xr3:uid="{0B4A1E07-3468-4813-BCCE-AF84C4114E70}" name="Column4261"/>
    <tableColumn id="4264" xr3:uid="{B2FCA99A-3F93-48F6-8493-2929F59DB385}" name="Column4262"/>
    <tableColumn id="4265" xr3:uid="{D73C3372-A745-480D-8DCC-96E1B57EAF87}" name="Column4263"/>
    <tableColumn id="4266" xr3:uid="{96004CE2-52E6-4FDC-8F66-EE9133600759}" name="Column4264"/>
    <tableColumn id="4267" xr3:uid="{1CB1F2B3-1758-4F4B-8C56-7F3468405BAF}" name="Column4265"/>
    <tableColumn id="4268" xr3:uid="{E1287C11-56FE-4716-8BB4-A83BE3A77436}" name="Column4266"/>
    <tableColumn id="4269" xr3:uid="{A71930AC-3442-436F-A24F-3A47A07A62CE}" name="Column4267"/>
    <tableColumn id="4270" xr3:uid="{9C8F9D19-F2DC-4ECE-8C97-A34902AC1C96}" name="Column4268"/>
    <tableColumn id="4271" xr3:uid="{C469D929-7F0C-45C1-BD6B-DD6914327D73}" name="Column4269"/>
    <tableColumn id="4272" xr3:uid="{333E021E-D8AC-41C1-8708-67C2326FD264}" name="Column4270"/>
    <tableColumn id="4273" xr3:uid="{D59177F4-41E4-42A4-ACD3-8E7A3DDFA22F}" name="Column4271"/>
    <tableColumn id="4274" xr3:uid="{A0BF6DCD-2EDB-44B0-A2FA-A31580BF98ED}" name="Column4272"/>
    <tableColumn id="4275" xr3:uid="{7D097515-C949-4AFB-8D17-684056B3B3A5}" name="Column4273"/>
    <tableColumn id="4276" xr3:uid="{DBCEB00F-D0B6-45F7-84F9-BBADD260A18B}" name="Column4274"/>
    <tableColumn id="4277" xr3:uid="{3FB61C64-877D-4C5A-BDF3-03B08C32BE00}" name="Column4275"/>
    <tableColumn id="4278" xr3:uid="{4BC24499-D544-43B5-B618-1B1812E6A503}" name="Column4276"/>
    <tableColumn id="4279" xr3:uid="{17EB0877-F747-4279-B84F-E73453C476F8}" name="Column4277"/>
    <tableColumn id="4280" xr3:uid="{CA82D89C-CF7C-4B53-A30E-A54B265FD2B5}" name="Column4278"/>
    <tableColumn id="4281" xr3:uid="{D1664644-57F1-4961-8934-DB47F4DD5A90}" name="Column4279"/>
    <tableColumn id="4282" xr3:uid="{CF889524-8244-4B7C-84B7-C3F369E43CA0}" name="Column4280"/>
    <tableColumn id="4283" xr3:uid="{C226519D-16A1-4DB0-B390-E236ECF01968}" name="Column4281"/>
    <tableColumn id="4284" xr3:uid="{52CCBFD6-48E6-47A1-936D-CBD718AF4343}" name="Column4282"/>
    <tableColumn id="4285" xr3:uid="{5882DD37-CE41-4F37-847E-4D1C3F66BA0B}" name="Column4283"/>
    <tableColumn id="4286" xr3:uid="{E680819A-DD73-46C2-80E0-B15ED92B748E}" name="Column4284"/>
    <tableColumn id="4287" xr3:uid="{B8F9A4D1-8155-415F-9048-469D7DCBDE02}" name="Column4285"/>
    <tableColumn id="4288" xr3:uid="{CB51AA36-FA2E-4E89-BBC3-6B0115688222}" name="Column4286"/>
    <tableColumn id="4289" xr3:uid="{9D05A937-ABB6-4969-98E5-452181D6FBC1}" name="Column4287"/>
    <tableColumn id="4290" xr3:uid="{DE7CAE52-8FEF-4848-A629-F6C5DD0CF2D4}" name="Column4288"/>
    <tableColumn id="4291" xr3:uid="{E52D51B6-F700-453A-9863-01FC661E3219}" name="Column4289"/>
    <tableColumn id="4292" xr3:uid="{78A72953-BD33-4019-877A-C2170B909518}" name="Column4290"/>
    <tableColumn id="4293" xr3:uid="{C55FF70C-A8D9-4CB5-A92F-02F34F5F4019}" name="Column4291"/>
    <tableColumn id="4294" xr3:uid="{A8F9D969-3E53-4CBB-B00E-48187CED41EC}" name="Column4292"/>
    <tableColumn id="4295" xr3:uid="{D129B8D4-3482-407C-9BC1-29816F936A91}" name="Column4293"/>
    <tableColumn id="4296" xr3:uid="{01A51F1C-EE73-4460-A1E5-46395243671E}" name="Column4294"/>
    <tableColumn id="4297" xr3:uid="{59A16347-03BA-46B6-9ACD-2B7AD5698719}" name="Column4295"/>
    <tableColumn id="4298" xr3:uid="{B0FE3B3B-5943-4B82-84CF-D445E843C8CB}" name="Column4296"/>
    <tableColumn id="4299" xr3:uid="{C725039E-106A-4D79-B269-191AC4E19ACE}" name="Column4297"/>
    <tableColumn id="4300" xr3:uid="{C9013357-E46B-4659-A30C-AE20BE7619CB}" name="Column4298"/>
    <tableColumn id="4301" xr3:uid="{3CEEBAEB-14FF-4FED-AB77-216EB2A1C85B}" name="Column4299"/>
    <tableColumn id="4302" xr3:uid="{BD82ED22-06F9-4CE1-B307-BCEAD469D941}" name="Column4300"/>
    <tableColumn id="4303" xr3:uid="{B5C3CDD5-89FE-4C5F-BDE3-2F03692AFBC0}" name="Column4301"/>
    <tableColumn id="4304" xr3:uid="{D90F0195-9D3A-4403-A01A-3539A82EC02A}" name="Column4302"/>
    <tableColumn id="4305" xr3:uid="{BD747704-2790-4A15-853E-4478117868EF}" name="Column4303"/>
    <tableColumn id="4306" xr3:uid="{A1C8D4E1-2C1C-444E-BF52-8C3A7F1F3908}" name="Column4304"/>
    <tableColumn id="4307" xr3:uid="{0477E9FA-2DBE-462E-8288-4F022238842A}" name="Column4305"/>
    <tableColumn id="4308" xr3:uid="{9EEEDD5A-A9B3-478E-A1C7-C39CFB0ED5A7}" name="Column4306"/>
    <tableColumn id="4309" xr3:uid="{9CE1BAD0-0590-48D4-80A2-18F0EC3E9394}" name="Column4307"/>
    <tableColumn id="4310" xr3:uid="{1E469AF5-4AD7-4E57-BED8-F9C148FAA926}" name="Column4308"/>
    <tableColumn id="4311" xr3:uid="{18B978DB-544A-4AC4-B4B9-36C718B9AA59}" name="Column4309"/>
    <tableColumn id="4312" xr3:uid="{9DB27AAC-AEDF-486A-BB8C-DCBCA9BAE6F3}" name="Column4310"/>
    <tableColumn id="4313" xr3:uid="{951BF520-877D-461A-BD3E-FB049F302D1C}" name="Column4311"/>
    <tableColumn id="4314" xr3:uid="{5582D01E-5DF3-455E-9B98-7858F767F9A8}" name="Column4312"/>
    <tableColumn id="4315" xr3:uid="{85DC6B7F-E8A7-4985-A263-B16C33AB9EDC}" name="Column4313"/>
    <tableColumn id="4316" xr3:uid="{14E47105-974D-4BC6-806D-DFF4BBC5B899}" name="Column4314"/>
    <tableColumn id="4317" xr3:uid="{B499F29D-C06C-4996-B2D0-452E41102FB6}" name="Column4315"/>
    <tableColumn id="4318" xr3:uid="{D4A601AE-837D-49F1-91CC-C5349F7505E0}" name="Column4316"/>
    <tableColumn id="4319" xr3:uid="{9D18A855-9851-4C33-B903-BA479D8973F2}" name="Column4317"/>
    <tableColumn id="4320" xr3:uid="{93F8FDC2-6F4C-4ECA-BAB1-E6D79921725A}" name="Column4318"/>
    <tableColumn id="4321" xr3:uid="{582D71FE-A1FF-448B-8BFD-A9E476C69F4C}" name="Column4319"/>
    <tableColumn id="4322" xr3:uid="{C9060C27-B4D6-416F-A463-502A33A51530}" name="Column4320"/>
    <tableColumn id="4323" xr3:uid="{A6455C74-09A0-4101-96FC-E96B49A96D21}" name="Column4321"/>
    <tableColumn id="4324" xr3:uid="{9D28A3E2-58B5-46CE-8B0B-5490025C22B6}" name="Column4322"/>
    <tableColumn id="4325" xr3:uid="{93D40CE2-C0F3-4485-A53D-7FCA316CA19E}" name="Column4323"/>
    <tableColumn id="4326" xr3:uid="{6E8D761F-88C8-4B47-9DBB-38B17E74918B}" name="Column4324"/>
    <tableColumn id="4327" xr3:uid="{E4E9A47F-1D03-4EBE-9C02-26F1DFE54787}" name="Column4325"/>
    <tableColumn id="4328" xr3:uid="{D557A9EA-E7F2-49FB-A5CA-FC1E5736EB54}" name="Column4326"/>
    <tableColumn id="4329" xr3:uid="{B9BEDA49-6527-45EB-9812-FEB477D3E1A0}" name="Column4327"/>
    <tableColumn id="4330" xr3:uid="{B565AB44-3DF3-46E3-8C9D-5D69ADF6723F}" name="Column4328"/>
    <tableColumn id="4331" xr3:uid="{55CB3A68-402A-417E-8B5B-85F1C78C9DA1}" name="Column4329"/>
    <tableColumn id="4332" xr3:uid="{507EDC07-9EF2-4091-A98B-F976A5E459A8}" name="Column4330"/>
    <tableColumn id="4333" xr3:uid="{0D590F74-B6F3-4BD5-9BB1-F5653D76BC3C}" name="Column4331"/>
    <tableColumn id="4334" xr3:uid="{0DF5D91B-9DAA-47F9-87B0-EA4AC1894BD0}" name="Column4332"/>
    <tableColumn id="4335" xr3:uid="{4695B3B7-A657-41C5-B3A9-812F074C6A97}" name="Column4333"/>
    <tableColumn id="4336" xr3:uid="{495BA6C9-CF90-4BC1-A3DB-9A7932A1335A}" name="Column4334"/>
    <tableColumn id="4337" xr3:uid="{86EEE1F5-8BBC-4ED0-BFB8-F3F9A6EFE49E}" name="Column4335"/>
    <tableColumn id="4338" xr3:uid="{B4DE650A-99DB-4E32-9210-300ADB5EA3E3}" name="Column4336"/>
    <tableColumn id="4339" xr3:uid="{6A14D2F4-B9CA-4056-BF5A-E35E96DF223A}" name="Column4337"/>
    <tableColumn id="4340" xr3:uid="{3EE20E79-1BEB-4F38-8DD9-2F04AEAC023C}" name="Column4338"/>
    <tableColumn id="4341" xr3:uid="{B376D459-6F0B-4445-AA7D-822316197730}" name="Column4339"/>
    <tableColumn id="4342" xr3:uid="{6BC66446-6067-4897-AE67-70FFE2E67DC0}" name="Column4340"/>
    <tableColumn id="4343" xr3:uid="{56AB440B-0D99-426C-8297-52DE5C369989}" name="Column4341"/>
    <tableColumn id="4344" xr3:uid="{76D2E857-0746-43D8-B684-155DB0F316A5}" name="Column4342"/>
    <tableColumn id="4345" xr3:uid="{675D58E8-CD6E-4847-8D71-A223825C174B}" name="Column4343"/>
    <tableColumn id="4346" xr3:uid="{F0626D8E-88F3-4866-89B2-70509AE18016}" name="Column4344"/>
    <tableColumn id="4347" xr3:uid="{8D129099-0C35-45B8-8811-FCDFE1A0782F}" name="Column4345"/>
    <tableColumn id="4348" xr3:uid="{5DBF4971-E916-44D6-9AD0-B3A992D0A554}" name="Column4346"/>
    <tableColumn id="4349" xr3:uid="{8866E8DB-AAEF-411B-BBFB-A72487D2BF93}" name="Column4347"/>
    <tableColumn id="4350" xr3:uid="{6FD4C190-88D5-470F-A53E-915200DEF3A4}" name="Column4348"/>
    <tableColumn id="4351" xr3:uid="{0082905A-9BC0-4EB7-AD7B-79DEA490A77D}" name="Column4349"/>
    <tableColumn id="4352" xr3:uid="{FCBEF565-E105-49D0-931E-7C84FDE975F5}" name="Column4350"/>
    <tableColumn id="4353" xr3:uid="{D28FA4E9-238B-4235-8707-692C3D31D1B9}" name="Column4351"/>
    <tableColumn id="4354" xr3:uid="{AF721F35-959A-4291-965C-0B6189B5FE31}" name="Column4352"/>
    <tableColumn id="4355" xr3:uid="{1F433CEB-2172-4090-9F60-69446A9A0E11}" name="Column4353"/>
    <tableColumn id="4356" xr3:uid="{BB549BEB-38BB-4991-8342-217E94133E0C}" name="Column4354"/>
    <tableColumn id="4357" xr3:uid="{067519FC-8197-465F-B022-B387A9D4C014}" name="Column4355"/>
    <tableColumn id="4358" xr3:uid="{9D86658C-ED4F-44F8-A032-1DD2CC730FA9}" name="Column4356"/>
    <tableColumn id="4359" xr3:uid="{D9DFE22C-77DB-4378-8CDC-FC445074492D}" name="Column4357"/>
    <tableColumn id="4360" xr3:uid="{A5C98A93-BC9C-4EDA-BD4E-158FC323792D}" name="Column4358"/>
    <tableColumn id="4361" xr3:uid="{E6EFC8DE-D8A5-450D-8A11-4569E4592A06}" name="Column4359"/>
    <tableColumn id="4362" xr3:uid="{65F25587-61AB-446E-AFBF-83F3D57D79BD}" name="Column4360"/>
    <tableColumn id="4363" xr3:uid="{76BF327B-3100-4749-8169-0D9D6F06B816}" name="Column4361"/>
    <tableColumn id="4364" xr3:uid="{F57FBE92-36C3-422A-B6FF-A31CC75AE9FB}" name="Column4362"/>
    <tableColumn id="4365" xr3:uid="{0016DDB6-2540-4B8C-A7B1-34951161E977}" name="Column4363"/>
    <tableColumn id="4366" xr3:uid="{22A3B20B-3901-42D4-9184-7DB90574FC4D}" name="Column4364"/>
    <tableColumn id="4367" xr3:uid="{ECE4934B-0B5C-4D74-B37B-C2E0B7A7C91A}" name="Column4365"/>
    <tableColumn id="4368" xr3:uid="{CC0AC0EF-CE11-4DE1-9337-3D9179044322}" name="Column4366"/>
    <tableColumn id="4369" xr3:uid="{C48D7A98-3848-43ED-99FE-8BD5052BCBDA}" name="Column4367"/>
    <tableColumn id="4370" xr3:uid="{D43CE6EE-D4D0-47FF-9CA4-4C9B82E95E00}" name="Column4368"/>
    <tableColumn id="4371" xr3:uid="{2C25A7E6-9D8B-4E7E-837E-BFD5117E49B6}" name="Column4369"/>
    <tableColumn id="4372" xr3:uid="{18A21529-EBF0-4C66-9C26-9CEF63533BFA}" name="Column4370"/>
    <tableColumn id="4373" xr3:uid="{7B39455B-C326-48F2-862E-CEAC8F837BDA}" name="Column4371"/>
    <tableColumn id="4374" xr3:uid="{5E500FCE-D803-49E8-94D2-D5E4AB29B839}" name="Column4372"/>
    <tableColumn id="4375" xr3:uid="{48C37A43-42B1-429B-8AE6-287B8A94D53C}" name="Column4373"/>
    <tableColumn id="4376" xr3:uid="{19F436B0-AF22-4AB2-9DE2-A47A6FBC391F}" name="Column4374"/>
    <tableColumn id="4377" xr3:uid="{7FACCBFD-2BB0-4094-8144-558EE583636D}" name="Column4375"/>
    <tableColumn id="4378" xr3:uid="{DD714D00-849F-4C83-877B-F1422802B738}" name="Column4376"/>
    <tableColumn id="4379" xr3:uid="{15332DE3-0311-4ABE-A750-523A127EF23B}" name="Column4377"/>
    <tableColumn id="4380" xr3:uid="{A980EDC3-CFA2-408C-9DB7-33C93B611D05}" name="Column4378"/>
    <tableColumn id="4381" xr3:uid="{3EFD952E-B241-4D36-B980-8DF0A143743D}" name="Column4379"/>
    <tableColumn id="4382" xr3:uid="{DAF690FF-9446-4ADF-A3E6-7CFF83335692}" name="Column4380"/>
    <tableColumn id="4383" xr3:uid="{AA9BCB3A-6D19-4956-9927-136ED0AB6475}" name="Column4381"/>
    <tableColumn id="4384" xr3:uid="{3DE82C61-8BAE-457C-9065-EC4E70A687E7}" name="Column4382"/>
    <tableColumn id="4385" xr3:uid="{5D8D4498-72F2-4285-83D7-C33D34C92FCC}" name="Column4383"/>
    <tableColumn id="4386" xr3:uid="{004CF5D1-D772-4490-957A-B08D423449AA}" name="Column4384"/>
    <tableColumn id="4387" xr3:uid="{5A503B63-7D7E-4570-AE48-BBA2025882E8}" name="Column4385"/>
    <tableColumn id="4388" xr3:uid="{F6858103-29E5-4FD0-8E1D-FE4261405D4D}" name="Column4386"/>
    <tableColumn id="4389" xr3:uid="{DEDC9E1B-D598-4EB2-8DC6-639CEBECF2AC}" name="Column4387"/>
    <tableColumn id="4390" xr3:uid="{5DB18D8E-79A5-47E5-8D6F-27FFB1CA028F}" name="Column4388"/>
    <tableColumn id="4391" xr3:uid="{ED56109A-C82C-4DFE-BD14-197E0600B5B0}" name="Column4389"/>
    <tableColumn id="4392" xr3:uid="{E71A230D-F648-4B0B-9816-F063202ED8B1}" name="Column4390"/>
    <tableColumn id="4393" xr3:uid="{07A35BBC-463B-4349-8965-921C79D90081}" name="Column4391"/>
    <tableColumn id="4394" xr3:uid="{C4023C30-4B2B-4A94-B0EC-B3785D9D9E62}" name="Column4392"/>
    <tableColumn id="4395" xr3:uid="{E3A31AC2-F77D-4C5E-BAD9-6C7B15F5FE1B}" name="Column4393"/>
    <tableColumn id="4396" xr3:uid="{F3FD2EDE-5D85-4D63-A9A4-D686250642DD}" name="Column4394"/>
    <tableColumn id="4397" xr3:uid="{0686FA4A-517E-47B4-90E5-98111F940CE6}" name="Column4395"/>
    <tableColumn id="4398" xr3:uid="{4D77AB97-85E4-4B01-B640-17E190BEB2D6}" name="Column4396"/>
    <tableColumn id="4399" xr3:uid="{B9BF69DB-30B8-47E6-BE38-8EC710D0D0D2}" name="Column4397"/>
    <tableColumn id="4400" xr3:uid="{63FDAE91-99FD-4B04-9395-4651D928BA4F}" name="Column4398"/>
    <tableColumn id="4401" xr3:uid="{F3198956-EAA8-4C24-9606-DB97B235A91D}" name="Column4399"/>
    <tableColumn id="4402" xr3:uid="{7E81AFB6-F683-4683-8A6B-092DD7027A6B}" name="Column4400"/>
    <tableColumn id="4403" xr3:uid="{D0DC1652-921D-4AF6-B3D6-987343CE7A19}" name="Column4401"/>
    <tableColumn id="4404" xr3:uid="{BD01FB5F-CEDE-43A1-9965-903BC03F1AAC}" name="Column4402"/>
    <tableColumn id="4405" xr3:uid="{37F3F0B6-B6F0-4840-9E05-A5EFE3573185}" name="Column4403"/>
    <tableColumn id="4406" xr3:uid="{9333919E-7AA1-4988-8BAC-B1E061D04C23}" name="Column4404"/>
    <tableColumn id="4407" xr3:uid="{14AA969E-B44B-4AEB-B5AA-060B22966752}" name="Column4405"/>
    <tableColumn id="4408" xr3:uid="{23EBEFDE-F17B-42B0-916B-2FF8BDCA2940}" name="Column4406"/>
    <tableColumn id="4409" xr3:uid="{3B99CA6B-2850-47AF-B82E-F3DEDD457847}" name="Column4407"/>
    <tableColumn id="4410" xr3:uid="{EE0C909B-0996-4CCD-AF9D-D146E0CB1596}" name="Column4408"/>
    <tableColumn id="4411" xr3:uid="{384AB834-6F4A-4F24-9E54-A464528FDFB5}" name="Column4409"/>
    <tableColumn id="4412" xr3:uid="{AA681B6F-03BE-465A-BF2E-7CC33B6C4FD7}" name="Column4410"/>
    <tableColumn id="4413" xr3:uid="{6B09BFFD-63B7-4B89-B09C-A3C029DA1DC7}" name="Column4411"/>
    <tableColumn id="4414" xr3:uid="{F0CFCC85-EE64-4D40-8E2D-07D22FEC809B}" name="Column4412"/>
    <tableColumn id="4415" xr3:uid="{EC8E5922-518A-40C8-91AD-CE6C7F78A684}" name="Column4413"/>
    <tableColumn id="4416" xr3:uid="{C1B03650-5AB8-404C-A17F-DD409E0D38AF}" name="Column4414"/>
    <tableColumn id="4417" xr3:uid="{32E7D349-CF45-42B7-9ABB-5AF47C2BA1E1}" name="Column4415"/>
    <tableColumn id="4418" xr3:uid="{EDCB3B64-75C8-4460-9085-4CF5958E70E3}" name="Column4416"/>
    <tableColumn id="4419" xr3:uid="{4CB1EB17-3EBC-4673-9F48-82707855002D}" name="Column4417"/>
    <tableColumn id="4420" xr3:uid="{F1E96D29-D744-430B-80F0-E02AA3C3F9E3}" name="Column4418"/>
    <tableColumn id="4421" xr3:uid="{8F1ED12A-0CF9-418C-903F-288104C9DFDD}" name="Column4419"/>
    <tableColumn id="4422" xr3:uid="{BD462423-DFC7-4512-833A-53846AD3F66C}" name="Column4420"/>
    <tableColumn id="4423" xr3:uid="{01DC182E-79A7-4E4F-8BAF-CD10F41AAF6C}" name="Column4421"/>
    <tableColumn id="4424" xr3:uid="{6E24E2E4-C672-4B92-B078-25BB1591D2EB}" name="Column4422"/>
    <tableColumn id="4425" xr3:uid="{9FEB0A7B-DEDD-4847-B507-28CA987B0B09}" name="Column4423"/>
    <tableColumn id="4426" xr3:uid="{3EBE6F90-97B7-445F-B989-DEA45B7A6046}" name="Column4424"/>
    <tableColumn id="4427" xr3:uid="{9D86CD2D-4D39-4550-8A4E-37D4C40D769B}" name="Column4425"/>
    <tableColumn id="4428" xr3:uid="{0C17C076-9419-4107-8508-B22F4655B126}" name="Column4426"/>
    <tableColumn id="4429" xr3:uid="{765B3369-7783-4E1C-AB40-67A172602C0A}" name="Column4427"/>
    <tableColumn id="4430" xr3:uid="{8AA80535-031F-4B5F-8346-3868EEA0B015}" name="Column4428"/>
    <tableColumn id="4431" xr3:uid="{94A8B5B3-1CFC-4278-9D74-9B7E618E12D3}" name="Column4429"/>
    <tableColumn id="4432" xr3:uid="{949746B2-37BD-4EB0-A5A6-E3B7D420CBFA}" name="Column4430"/>
    <tableColumn id="4433" xr3:uid="{BD9990F2-25CF-42B3-9347-39D7547B3541}" name="Column4431"/>
    <tableColumn id="4434" xr3:uid="{209F94BB-9353-47FB-8A90-9D6682AD6EBD}" name="Column4432"/>
    <tableColumn id="4435" xr3:uid="{C965C443-14A9-4061-84E9-4844726187C8}" name="Column4433"/>
    <tableColumn id="4436" xr3:uid="{E157952D-09D0-4825-9E73-042566D78EA5}" name="Column4434"/>
    <tableColumn id="4437" xr3:uid="{52D86B66-4D45-451E-9F50-467E7F3F8DC4}" name="Column4435"/>
    <tableColumn id="4438" xr3:uid="{8B9D805C-5543-44F9-B490-3BBFE62FB3E7}" name="Column4436"/>
    <tableColumn id="4439" xr3:uid="{A32B557E-F5AB-40E2-AA9C-3185107B9AC2}" name="Column4437"/>
    <tableColumn id="4440" xr3:uid="{4AD291B5-02A3-4BBC-99FA-365C84C7F871}" name="Column4438"/>
    <tableColumn id="4441" xr3:uid="{0B19D76C-39CF-4B5F-8CB7-3C9EB88D7B3C}" name="Column4439"/>
    <tableColumn id="4442" xr3:uid="{9031E2C7-D6BB-4571-8F85-167ABA34000B}" name="Column4440"/>
    <tableColumn id="4443" xr3:uid="{1EBBFA94-7D02-4AF3-AA7A-3BDFC2797B1C}" name="Column4441"/>
    <tableColumn id="4444" xr3:uid="{4F2C88BC-3421-4CD9-8B5B-E97CD53DF479}" name="Column4442"/>
    <tableColumn id="4445" xr3:uid="{4D276D38-8EAF-403D-9065-E2D92646E7B8}" name="Column4443"/>
    <tableColumn id="4446" xr3:uid="{1477B0BE-6496-4F30-8CF2-0DEB983F0ACF}" name="Column4444"/>
    <tableColumn id="4447" xr3:uid="{6D36A6A8-D61C-4A4C-A977-89535F1CE5F4}" name="Column4445"/>
    <tableColumn id="4448" xr3:uid="{78E40B60-762D-4C6D-95D3-5946F087026F}" name="Column4446"/>
    <tableColumn id="4449" xr3:uid="{A2E4AFBA-D451-48DF-B07F-E36003FD900E}" name="Column4447"/>
    <tableColumn id="4450" xr3:uid="{EC575BF1-6254-475A-ABD6-0C38F9234040}" name="Column4448"/>
    <tableColumn id="4451" xr3:uid="{CDFC404B-D7DC-4CD5-A550-2DB27D19CA29}" name="Column4449"/>
    <tableColumn id="4452" xr3:uid="{9E36B3C3-BCCA-4D46-A6CC-9F432344E330}" name="Column4450"/>
    <tableColumn id="4453" xr3:uid="{34DA8421-975F-4FD2-B5D6-FDA247B1C0EF}" name="Column4451"/>
    <tableColumn id="4454" xr3:uid="{3B625F6B-2280-4835-A043-20C7F9E4EF5E}" name="Column4452"/>
    <tableColumn id="4455" xr3:uid="{2AE8578C-DFF4-489B-BAE9-331782018636}" name="Column4453"/>
    <tableColumn id="4456" xr3:uid="{2F02743F-DACD-4794-A3F4-A769AA9E3EF2}" name="Column4454"/>
    <tableColumn id="4457" xr3:uid="{CE331923-C748-4C63-851F-6C55604C0F8B}" name="Column4455"/>
    <tableColumn id="4458" xr3:uid="{24C93E08-3E86-4724-BA9F-0FA28999AD40}" name="Column4456"/>
    <tableColumn id="4459" xr3:uid="{4B6D1054-4A73-46CA-A87C-DFE51B812850}" name="Column4457"/>
    <tableColumn id="4460" xr3:uid="{5E4D5D98-CED1-4498-81AA-70286D0515E2}" name="Column4458"/>
    <tableColumn id="4461" xr3:uid="{DD65FBE8-B0CD-4590-84D3-E99B729FF814}" name="Column4459"/>
    <tableColumn id="4462" xr3:uid="{617DB85F-E446-4983-B0AD-6FC65E9B2218}" name="Column4460"/>
    <tableColumn id="4463" xr3:uid="{C95C008F-F7C6-4F2B-818F-FD01E4F8D3DB}" name="Column4461"/>
    <tableColumn id="4464" xr3:uid="{3C2F4AAE-5258-4E8D-A7E6-3AA02CD3E0B2}" name="Column4462"/>
    <tableColumn id="4465" xr3:uid="{9EB30188-BE03-45B7-A7A0-69EF7367CBD4}" name="Column4463"/>
    <tableColumn id="4466" xr3:uid="{3F8A3681-FE75-4ED9-A484-3073AE23AF16}" name="Column4464"/>
    <tableColumn id="4467" xr3:uid="{C3A4F8A3-7690-45E7-8E88-A366D3D185CB}" name="Column4465"/>
    <tableColumn id="4468" xr3:uid="{2BE3F3BE-1A89-430A-8B6E-B9059539F010}" name="Column4466"/>
    <tableColumn id="4469" xr3:uid="{E41CBE87-BB1C-48BE-8DAC-5787382B446A}" name="Column4467"/>
    <tableColumn id="4470" xr3:uid="{D2DA47AD-E8F2-46BE-84B5-6478D54D7390}" name="Column4468"/>
    <tableColumn id="4471" xr3:uid="{69A12EA5-C769-49F4-9C28-3237FAE0E558}" name="Column4469"/>
    <tableColumn id="4472" xr3:uid="{AFDCE815-5138-4FC0-9FB1-F42DE269736E}" name="Column4470"/>
    <tableColumn id="4473" xr3:uid="{91468E95-EDD6-448F-940E-317C68CC67A7}" name="Column4471"/>
    <tableColumn id="4474" xr3:uid="{17CA5857-03A9-4D8F-819D-139B087A6808}" name="Column4472"/>
    <tableColumn id="4475" xr3:uid="{61C6570D-2409-4076-A8F8-AE46FEEFA270}" name="Column4473"/>
    <tableColumn id="4476" xr3:uid="{5075109D-86AD-467B-9470-5684BDEF6712}" name="Column4474"/>
    <tableColumn id="4477" xr3:uid="{CA0AEAD2-90E4-4471-8353-A0E9E11919E5}" name="Column4475"/>
    <tableColumn id="4478" xr3:uid="{24AB00CE-BAE1-48C6-89D6-E6D0972AEEE2}" name="Column4476"/>
    <tableColumn id="4479" xr3:uid="{61FDF52E-D69F-4A50-A80C-CDE7A4C84C6F}" name="Column4477"/>
    <tableColumn id="4480" xr3:uid="{DBB0FCAC-8470-469A-A0F4-AA66AB19ABD2}" name="Column4478"/>
    <tableColumn id="4481" xr3:uid="{7D11DF30-CCF9-49C0-A427-6108C6FB34C2}" name="Column4479"/>
    <tableColumn id="4482" xr3:uid="{3AF5611E-1539-4EF9-8B99-AE7504218581}" name="Column4480"/>
    <tableColumn id="4483" xr3:uid="{6153D9CD-2E8E-44C3-9E19-9D82221ED0BA}" name="Column4481"/>
    <tableColumn id="4484" xr3:uid="{33E97FE7-1874-452A-9ADD-67D62588DDCD}" name="Column4482"/>
    <tableColumn id="4485" xr3:uid="{F96C4E91-1671-408D-BB90-E5249FA153B8}" name="Column4483"/>
    <tableColumn id="4486" xr3:uid="{9FC2355A-2348-4C92-A170-4786308785C5}" name="Column4484"/>
    <tableColumn id="4487" xr3:uid="{D27C7394-DCF6-472D-80EA-C3A8F7FA0A58}" name="Column4485"/>
    <tableColumn id="4488" xr3:uid="{66FC7984-39F1-4A4C-8845-91EDF6B2A953}" name="Column4486"/>
    <tableColumn id="4489" xr3:uid="{680F2D03-90ED-4D6B-B2A0-3031AAE7EEB3}" name="Column4487"/>
    <tableColumn id="4490" xr3:uid="{0D73132D-DC9A-44EE-BF31-7D94E387B288}" name="Column4488"/>
    <tableColumn id="4491" xr3:uid="{52C5E8BD-023A-4812-AE09-BA924FDFA11E}" name="Column4489"/>
    <tableColumn id="4492" xr3:uid="{FB859538-92F6-493C-A01D-45FCB854ED3B}" name="Column4490"/>
    <tableColumn id="4493" xr3:uid="{5BD5AE8D-27FB-4889-AC17-7AAB0BF1B8E6}" name="Column4491"/>
    <tableColumn id="4494" xr3:uid="{E5257C84-143C-476C-AE57-D04F29ECCA72}" name="Column4492"/>
    <tableColumn id="4495" xr3:uid="{E8BEC9FF-3811-41A8-BF4A-285D01821CCF}" name="Column4493"/>
    <tableColumn id="4496" xr3:uid="{9AAF130D-52A2-4CE3-BE5F-7D668ABBBB8C}" name="Column4494"/>
    <tableColumn id="4497" xr3:uid="{D6456DBA-F058-4296-AC46-F11347F08152}" name="Column4495"/>
    <tableColumn id="4498" xr3:uid="{0CC6A853-9356-4354-985F-62A222319E51}" name="Column4496"/>
    <tableColumn id="4499" xr3:uid="{FD955362-6486-4A3C-A050-3FA9338A6CEC}" name="Column4497"/>
    <tableColumn id="4500" xr3:uid="{E00F9578-5688-4BED-AB12-D0D80ECE0EE4}" name="Column4498"/>
    <tableColumn id="4501" xr3:uid="{5C9A7512-751A-41F6-9C12-44AA405FBF84}" name="Column4499"/>
    <tableColumn id="4502" xr3:uid="{B9ECBF64-C37F-4D81-A97F-8E235C08D111}" name="Column4500"/>
    <tableColumn id="4503" xr3:uid="{7F4EBA86-4CDF-4508-AA3F-10952B8B697D}" name="Column4501"/>
    <tableColumn id="4504" xr3:uid="{28597C6B-DEDE-4EF3-A630-F83192BFE033}" name="Column4502"/>
    <tableColumn id="4505" xr3:uid="{785F3F79-1EE2-4C43-B6DE-5590B13FBDC3}" name="Column4503"/>
    <tableColumn id="4506" xr3:uid="{FC60EF72-2693-41F4-B416-7DCC907DB516}" name="Column4504"/>
    <tableColumn id="4507" xr3:uid="{8839016B-BFF6-4B92-B009-5D89268B3781}" name="Column4505"/>
    <tableColumn id="4508" xr3:uid="{375ABEBD-D9B6-458D-B0B5-F49F7DDB72A2}" name="Column4506"/>
    <tableColumn id="4509" xr3:uid="{2F743477-3C92-4DAF-9441-24538CE30BCD}" name="Column4507"/>
    <tableColumn id="4510" xr3:uid="{38F0A906-6468-4931-BB35-E0D7A5CAE5C2}" name="Column4508"/>
    <tableColumn id="4511" xr3:uid="{DD6B6A10-7EBF-4141-8BDE-2EF30277216A}" name="Column4509"/>
    <tableColumn id="4512" xr3:uid="{BE3A65B7-2ABF-43EB-9725-40E5C306F150}" name="Column4510"/>
    <tableColumn id="4513" xr3:uid="{E01AB738-F896-4184-8BEA-304554E11474}" name="Column4511"/>
    <tableColumn id="4514" xr3:uid="{384B1A4F-522C-451D-9453-21A450510DC5}" name="Column4512"/>
    <tableColumn id="4515" xr3:uid="{7F831BD3-5F53-474D-888B-18F9A37BB813}" name="Column4513"/>
    <tableColumn id="4516" xr3:uid="{9C67D62D-5460-4CBC-91F7-F12E298CAE8E}" name="Column4514"/>
    <tableColumn id="4517" xr3:uid="{A4DCAA8B-28AD-45CE-8701-7E08379CB9A4}" name="Column4515"/>
    <tableColumn id="4518" xr3:uid="{307E9D5A-AE60-4A98-A2F8-907767AD9DB0}" name="Column4516"/>
    <tableColumn id="4519" xr3:uid="{D780D6AC-D21A-4224-90FB-F3CB2FFD4362}" name="Column4517"/>
    <tableColumn id="4520" xr3:uid="{3C976175-C6B0-4EF2-9767-302C796D1BDD}" name="Column4518"/>
    <tableColumn id="4521" xr3:uid="{098651F0-8761-442B-9FC7-C4B242EAC694}" name="Column4519"/>
    <tableColumn id="4522" xr3:uid="{80AB21B2-DA1F-4871-BCBD-9564226AD25B}" name="Column4520"/>
    <tableColumn id="4523" xr3:uid="{4F530E93-375D-44A1-BAE9-5B8DBF372A4C}" name="Column4521"/>
    <tableColumn id="4524" xr3:uid="{DA8958FD-4119-42AB-B53C-49DEBC3CD62A}" name="Column4522"/>
    <tableColumn id="4525" xr3:uid="{1F307E24-7C30-4D7B-836B-317C6250EBF6}" name="Column4523"/>
    <tableColumn id="4526" xr3:uid="{A143EFA0-980A-458B-A221-DEBEB08036CA}" name="Column4524"/>
    <tableColumn id="4527" xr3:uid="{9589C9D7-BE5A-4711-995E-70290259FFE8}" name="Column4525"/>
    <tableColumn id="4528" xr3:uid="{A79C1B33-5806-4FA2-80B5-28348694BD03}" name="Column4526"/>
    <tableColumn id="4529" xr3:uid="{400D32B4-8344-4E46-ABF7-5A25CC911ACC}" name="Column4527"/>
    <tableColumn id="4530" xr3:uid="{956493A5-4741-408A-8AE3-32E18A569C81}" name="Column4528"/>
    <tableColumn id="4531" xr3:uid="{2C09CD22-3C1F-4782-8716-73554EC8BD00}" name="Column4529"/>
    <tableColumn id="4532" xr3:uid="{F7FDB259-2D85-46D3-A81F-64E2FAAE2803}" name="Column4530"/>
    <tableColumn id="4533" xr3:uid="{A7C95669-7433-48AE-A67B-155EC452B62B}" name="Column4531"/>
    <tableColumn id="4534" xr3:uid="{6EB9E364-D876-462B-8FF0-3BE9DBC821D3}" name="Column4532"/>
    <tableColumn id="4535" xr3:uid="{A1BCF9F4-590F-432F-935D-B60ECD7A7719}" name="Column4533"/>
    <tableColumn id="4536" xr3:uid="{0D008CB7-5E54-4738-AFA1-81468F2E2148}" name="Column4534"/>
    <tableColumn id="4537" xr3:uid="{A70B8F51-E4D5-47B9-9181-2CEFCA8882C4}" name="Column4535"/>
    <tableColumn id="4538" xr3:uid="{7F4BC1F2-6FDD-417D-AF2D-BC23C31BB02A}" name="Column4536"/>
    <tableColumn id="4539" xr3:uid="{91C31B9A-70E5-4B1C-B2C5-F48BFFC81CA3}" name="Column4537"/>
    <tableColumn id="4540" xr3:uid="{55BAE032-773F-46DF-A9A2-EB49AA4125D8}" name="Column4538"/>
    <tableColumn id="4541" xr3:uid="{94F842FC-4A88-4C63-A86E-E5A41C855484}" name="Column4539"/>
    <tableColumn id="4542" xr3:uid="{F9D47256-1004-4EA2-BED6-9ACBB2C463E3}" name="Column4540"/>
    <tableColumn id="4543" xr3:uid="{EF2DFE0C-A995-446D-B9D9-3D43193FE74E}" name="Column4541"/>
    <tableColumn id="4544" xr3:uid="{B0CC05C2-A3C3-4C0E-885B-D3EAB4788F3F}" name="Column4542"/>
    <tableColumn id="4545" xr3:uid="{50DADB7A-2715-4AA9-9429-262DC1B8D399}" name="Column4543"/>
    <tableColumn id="4546" xr3:uid="{01897076-5CDC-470D-BE7C-A22673F0D85D}" name="Column4544"/>
    <tableColumn id="4547" xr3:uid="{A8EC886D-C964-4D94-80BA-67813027C9CA}" name="Column4545"/>
    <tableColumn id="4548" xr3:uid="{9D1F3269-A6AA-4461-B697-814B6D4FF6EB}" name="Column4546"/>
    <tableColumn id="4549" xr3:uid="{8656C67D-8FD6-4C87-B2ED-4EBAFAAE7FE9}" name="Column4547"/>
    <tableColumn id="4550" xr3:uid="{EA7F211C-ADD8-49AB-86B8-3CA707BCC9C0}" name="Column4548"/>
    <tableColumn id="4551" xr3:uid="{D7B0D1F4-D417-4DD8-AD98-6899C8CA4DDB}" name="Column4549"/>
    <tableColumn id="4552" xr3:uid="{A240371C-AFEF-412A-8B17-133F4ABF05E3}" name="Column4550"/>
    <tableColumn id="4553" xr3:uid="{37D7BD50-FC52-4187-8944-C0B10F6C38CF}" name="Column4551"/>
    <tableColumn id="4554" xr3:uid="{15EE8B54-87F5-4593-BE11-99E9A42A2640}" name="Column4552"/>
    <tableColumn id="4555" xr3:uid="{734FD328-FD65-4C5F-B6B4-6F74E5B3609A}" name="Column4553"/>
    <tableColumn id="4556" xr3:uid="{2FF312E5-425B-45EC-AB56-24E5F85570E3}" name="Column4554"/>
    <tableColumn id="4557" xr3:uid="{E8AB3C5D-2BC9-4BB8-98B7-63A0C9EAC486}" name="Column4555"/>
    <tableColumn id="4558" xr3:uid="{912677F3-4BFC-495A-B28E-74E89CD2DD11}" name="Column4556"/>
    <tableColumn id="4559" xr3:uid="{0BB95432-BABD-47D4-BA23-F0F76D8DED84}" name="Column4557"/>
    <tableColumn id="4560" xr3:uid="{E614C877-EA78-41A4-AC30-1CB4D0CEA12F}" name="Column4558"/>
    <tableColumn id="4561" xr3:uid="{80C6E493-1E90-400C-A4F0-F41D31681646}" name="Column4559"/>
    <tableColumn id="4562" xr3:uid="{11759171-8028-4442-BE30-BF3EC987B2A9}" name="Column4560"/>
    <tableColumn id="4563" xr3:uid="{9BFE129B-DF8B-4529-B528-2A609FC69BAC}" name="Column4561"/>
    <tableColumn id="4564" xr3:uid="{2936FB08-1572-4FEA-98E0-7605A13BAC73}" name="Column4562"/>
    <tableColumn id="4565" xr3:uid="{86552B20-6D9D-4355-84F9-EF5C955558E2}" name="Column4563"/>
    <tableColumn id="4566" xr3:uid="{E03F2990-E3E8-4D79-8FC6-4A146D73D008}" name="Column4564"/>
    <tableColumn id="4567" xr3:uid="{106ECC31-0AFB-4726-BC8C-3C67183D66BD}" name="Column4565"/>
    <tableColumn id="4568" xr3:uid="{1662DFDE-701A-431C-8A13-7AD5AFDE0AF3}" name="Column4566"/>
    <tableColumn id="4569" xr3:uid="{91CEC93E-1844-4F32-BCEB-0977DA48C9E0}" name="Column4567"/>
    <tableColumn id="4570" xr3:uid="{79886A37-C4F1-4A26-AC64-3E789B34A83B}" name="Column4568"/>
    <tableColumn id="4571" xr3:uid="{AE2D451C-87BA-4410-A05C-97A0CF2A0121}" name="Column4569"/>
    <tableColumn id="4572" xr3:uid="{94E7F5D8-112C-414E-9839-E9D7E3CF8449}" name="Column4570"/>
    <tableColumn id="4573" xr3:uid="{97CF88B9-2BBA-486C-838B-1BA39EED8759}" name="Column4571"/>
    <tableColumn id="4574" xr3:uid="{1EF2A053-0F61-4404-ABB4-82726DF526AC}" name="Column4572"/>
    <tableColumn id="4575" xr3:uid="{4684FEFB-DFCF-4DAD-B3FC-676B12B0C1CB}" name="Column4573"/>
    <tableColumn id="4576" xr3:uid="{21D98697-587C-4966-AEBC-77451FA7E2C7}" name="Column4574"/>
    <tableColumn id="4577" xr3:uid="{66A8F81F-97C1-4CE1-901B-9B821A919A0E}" name="Column4575"/>
    <tableColumn id="4578" xr3:uid="{9CAE561C-9D58-419D-9792-2EE5A1928EE4}" name="Column4576"/>
    <tableColumn id="4579" xr3:uid="{A7D6BB71-B7E5-40BA-8CB5-1E4EAF7D72FC}" name="Column4577"/>
    <tableColumn id="4580" xr3:uid="{986477B3-1DA7-41DB-98D4-D7D109463FF3}" name="Column4578"/>
    <tableColumn id="4581" xr3:uid="{85803624-E264-41BE-8979-C7136DC308C9}" name="Column4579"/>
    <tableColumn id="4582" xr3:uid="{7DD6427D-C729-4FEB-A244-D7EBA30F34A6}" name="Column4580"/>
    <tableColumn id="4583" xr3:uid="{7DE688F2-9B90-4EF4-85D2-6E9A0817B121}" name="Column4581"/>
    <tableColumn id="4584" xr3:uid="{68C0A5F6-2C81-4040-84AF-C4D075D6ED0B}" name="Column4582"/>
    <tableColumn id="4585" xr3:uid="{63C7C754-7A19-45BA-81EB-352A21D5D974}" name="Column4583"/>
    <tableColumn id="4586" xr3:uid="{3F132103-F63A-4ED5-9096-0022E311E42F}" name="Column4584"/>
    <tableColumn id="4587" xr3:uid="{EB199112-9418-4909-AD20-AE0588DC3EC5}" name="Column4585"/>
    <tableColumn id="4588" xr3:uid="{5C61AE73-FB15-4FDC-83F0-C2F77400AB8D}" name="Column4586"/>
    <tableColumn id="4589" xr3:uid="{7E293B46-2FDC-4E85-B764-C69C1BD88104}" name="Column4587"/>
    <tableColumn id="4590" xr3:uid="{AD9B9B88-FC0F-42FC-A799-49074CDD3E92}" name="Column4588"/>
    <tableColumn id="4591" xr3:uid="{830717ED-2A3B-41C6-8C89-943DCA9C460C}" name="Column4589"/>
    <tableColumn id="4592" xr3:uid="{8446D7F3-DE95-4523-87C9-3814EFB0F2BE}" name="Column4590"/>
    <tableColumn id="4593" xr3:uid="{8E337F67-1AD8-4D89-BFC8-1EB4313C879E}" name="Column4591"/>
    <tableColumn id="4594" xr3:uid="{AF467954-780B-4CD3-9CBA-EAF918879ECA}" name="Column4592"/>
    <tableColumn id="4595" xr3:uid="{D3042694-BA14-4213-8FB8-52FD68CBFBFE}" name="Column4593"/>
    <tableColumn id="4596" xr3:uid="{EE01FFE9-6886-4F50-A015-FE119CC51CC0}" name="Column4594"/>
    <tableColumn id="4597" xr3:uid="{F4493A74-3200-4F5C-A6AA-633A6DE1A183}" name="Column4595"/>
    <tableColumn id="4598" xr3:uid="{FF2BA167-F1ED-45A0-930D-ABC5B1C09E4F}" name="Column4596"/>
    <tableColumn id="4599" xr3:uid="{C97036FE-C6B2-4AA5-AC13-B19BABB6C621}" name="Column4597"/>
    <tableColumn id="4600" xr3:uid="{7BF39F80-70F6-4171-AD50-2249341AD04A}" name="Column4598"/>
    <tableColumn id="4601" xr3:uid="{A5C88478-EEAB-4437-9D90-DE89F837BE5E}" name="Column4599"/>
    <tableColumn id="4602" xr3:uid="{A0B1CD69-868D-4944-ADB2-FC4FEEF311CD}" name="Column4600"/>
    <tableColumn id="4603" xr3:uid="{BC4FED8F-08FC-4A67-AAB8-22D39F8FF4BD}" name="Column4601"/>
    <tableColumn id="4604" xr3:uid="{FB28B3AD-6436-4D76-A296-D178A87583FE}" name="Column4602"/>
    <tableColumn id="4605" xr3:uid="{6213D7CC-2ED8-4BF8-A814-039FE0A67A10}" name="Column4603"/>
    <tableColumn id="4606" xr3:uid="{D6199436-88B6-4557-A859-C30C27BF7FC8}" name="Column4604"/>
    <tableColumn id="4607" xr3:uid="{3B1BCD1A-3E32-4543-A84E-547925EC25BA}" name="Column4605"/>
    <tableColumn id="4608" xr3:uid="{3C15B7AD-26F5-40FA-8DF7-C30FDF862085}" name="Column4606"/>
    <tableColumn id="4609" xr3:uid="{B27D6E6E-CAE9-42E6-82C1-0D113C505BF7}" name="Column4607"/>
    <tableColumn id="4610" xr3:uid="{F7FA3934-6172-4E6A-A4F5-6E8B8FE1072A}" name="Column4608"/>
    <tableColumn id="4611" xr3:uid="{ECB1195E-A979-44AA-850C-DAC4908D8A48}" name="Column4609"/>
    <tableColumn id="4612" xr3:uid="{6C45EF73-5212-4CF0-B98C-21C8578E58B0}" name="Column4610"/>
    <tableColumn id="4613" xr3:uid="{18969E3C-6738-4038-84F4-F1E5906B8753}" name="Column4611"/>
    <tableColumn id="4614" xr3:uid="{4C11400E-BFA2-4F92-ADE9-5022D5E03C70}" name="Column4612"/>
    <tableColumn id="4615" xr3:uid="{B50EBCCA-D149-4AB9-8633-FE4B7EC4D0C1}" name="Column4613"/>
    <tableColumn id="4616" xr3:uid="{C417418A-9EF9-49C6-A6F5-8882AF45634C}" name="Column4614"/>
    <tableColumn id="4617" xr3:uid="{A617E7A8-E3C5-4B8B-AF49-8EE8300B9B92}" name="Column4615"/>
    <tableColumn id="4618" xr3:uid="{B1F6E5E7-C925-4DFD-8CF5-CBE2C6AAC118}" name="Column4616"/>
    <tableColumn id="4619" xr3:uid="{EE6A1A1C-9DCF-4B17-9BAC-591A06C50D38}" name="Column4617"/>
    <tableColumn id="4620" xr3:uid="{FAF24029-9A98-4091-9D9D-DF4F11578000}" name="Column4618"/>
    <tableColumn id="4621" xr3:uid="{0763CC03-9584-4DCA-861D-A7FAB6CC030D}" name="Column4619"/>
    <tableColumn id="4622" xr3:uid="{963A345D-4383-4533-AB57-A2F02B3B0CF1}" name="Column4620"/>
    <tableColumn id="4623" xr3:uid="{44CA5D0D-CCC8-4DD0-B9C3-92AD3C269F5A}" name="Column4621"/>
    <tableColumn id="4624" xr3:uid="{A93799D0-1C28-4F0B-8B0C-923E66954C4E}" name="Column4622"/>
    <tableColumn id="4625" xr3:uid="{59AE7F1B-4B8A-451A-8169-B227F13555ED}" name="Column4623"/>
    <tableColumn id="4626" xr3:uid="{161997A0-5300-455C-937D-857D5AB476E8}" name="Column4624"/>
    <tableColumn id="4627" xr3:uid="{0D62266D-FBE3-4FB3-AA80-4DCAAEE29DFC}" name="Column4625"/>
    <tableColumn id="4628" xr3:uid="{63B45A34-C408-4E1B-9D37-72F57EF303D0}" name="Column4626"/>
    <tableColumn id="4629" xr3:uid="{8C13EA28-2F4C-44D7-8B0F-5357C082FAC5}" name="Column4627"/>
    <tableColumn id="4630" xr3:uid="{AB97EFC4-BCCF-4658-AFDD-AD7A1727728F}" name="Column4628"/>
    <tableColumn id="4631" xr3:uid="{3B9F1ACF-19E9-4F85-8B69-CBB7C7A6D72C}" name="Column4629"/>
    <tableColumn id="4632" xr3:uid="{845847BF-F9DA-4542-8392-D41A245F8049}" name="Column4630"/>
    <tableColumn id="4633" xr3:uid="{38D8ACE7-EFD6-4B05-80F0-96F0944869A7}" name="Column4631"/>
    <tableColumn id="4634" xr3:uid="{5A208D0E-4331-469B-BD22-59007451976F}" name="Column4632"/>
    <tableColumn id="4635" xr3:uid="{BD2A35A0-ECE5-47F8-8E62-2D2D21FA53AD}" name="Column4633"/>
    <tableColumn id="4636" xr3:uid="{F493D36E-310B-4970-A8F0-8EDBE24F44FD}" name="Column4634"/>
    <tableColumn id="4637" xr3:uid="{FA118705-8C3A-4354-8BD5-5B693793A23E}" name="Column4635"/>
    <tableColumn id="4638" xr3:uid="{AB7AEC70-7C8C-4AF3-9507-7C5EECF9DCE7}" name="Column4636"/>
    <tableColumn id="4639" xr3:uid="{1BD4A9BB-9F3B-48E6-A84E-DF7746F96ED6}" name="Column4637"/>
    <tableColumn id="4640" xr3:uid="{5DED7E36-354C-4AB6-9693-62F7B1193C9B}" name="Column4638"/>
    <tableColumn id="4641" xr3:uid="{48ECAF2D-F774-47D2-A67D-720E5D9BF14C}" name="Column4639"/>
    <tableColumn id="4642" xr3:uid="{D796D3F5-DE6F-48DD-86F8-E1F214C65EC0}" name="Column4640"/>
    <tableColumn id="4643" xr3:uid="{6108D165-EE70-4C0C-820C-E82A6498CF99}" name="Column4641"/>
    <tableColumn id="4644" xr3:uid="{1C375BE2-508D-407B-88EE-DCF6DC6E1EE3}" name="Column4642"/>
    <tableColumn id="4645" xr3:uid="{534536ED-82DD-4EBF-A7C8-ECFF57529992}" name="Column4643"/>
    <tableColumn id="4646" xr3:uid="{A9B6DDEC-3622-4C63-8352-67B9F5128AD9}" name="Column4644"/>
    <tableColumn id="4647" xr3:uid="{5F4E3D50-6B6B-4D68-ACF1-512F3E3EE5D7}" name="Column4645"/>
    <tableColumn id="4648" xr3:uid="{20630D2F-67AC-4273-AF08-94B83A1C53E3}" name="Column4646"/>
    <tableColumn id="4649" xr3:uid="{6C18ED23-7924-4B65-A996-64929F81F3AD}" name="Column4647"/>
    <tableColumn id="4650" xr3:uid="{D4643888-7CAE-480A-87D4-7715B1C07D6C}" name="Column4648"/>
    <tableColumn id="4651" xr3:uid="{63BFE181-B47C-4FDD-AE18-FE73EB9933E0}" name="Column4649"/>
    <tableColumn id="4652" xr3:uid="{79C5118C-4003-4464-9F71-9F90163549D4}" name="Column4650"/>
    <tableColumn id="4653" xr3:uid="{2C57A69A-7898-43AC-B064-1EA718F3C7BE}" name="Column4651"/>
    <tableColumn id="4654" xr3:uid="{5AF46CA4-587B-480A-9C08-53CA58789A94}" name="Column4652"/>
    <tableColumn id="4655" xr3:uid="{8CF4F77D-8B7E-4B3E-9CB9-09053A780E54}" name="Column4653"/>
    <tableColumn id="4656" xr3:uid="{0E5AA327-3336-4795-99B3-8E89609B7A20}" name="Column4654"/>
    <tableColumn id="4657" xr3:uid="{2D21DCC4-64AC-4B58-9640-997D6ADE9BBD}" name="Column4655"/>
    <tableColumn id="4658" xr3:uid="{01A48DA0-6F13-4439-91B2-8FC3493EBDAD}" name="Column4656"/>
    <tableColumn id="4659" xr3:uid="{BB9C7AC2-071A-4DAF-A7AD-2065E9E30CE6}" name="Column4657"/>
    <tableColumn id="4660" xr3:uid="{913CC9E4-F4FD-4153-98CD-674274BE530E}" name="Column4658"/>
    <tableColumn id="4661" xr3:uid="{C4A37560-0D73-40F1-83AE-2B6C8158F9EA}" name="Column4659"/>
    <tableColumn id="4662" xr3:uid="{2EB4F78B-8C83-4FE0-8C0C-A52E17DC74AF}" name="Column4660"/>
    <tableColumn id="4663" xr3:uid="{19ACEC09-6367-4D27-823F-0DF2C4E79650}" name="Column4661"/>
    <tableColumn id="4664" xr3:uid="{49F8E6DE-5719-44B7-A04F-22C3A718831C}" name="Column4662"/>
    <tableColumn id="4665" xr3:uid="{1862D287-33D6-4D43-A0E0-8088345063D3}" name="Column4663"/>
    <tableColumn id="4666" xr3:uid="{3184241E-F6E9-4C2A-ABBD-5B4EE478BC1C}" name="Column4664"/>
    <tableColumn id="4667" xr3:uid="{68061234-F316-4EA1-9492-BD0563E4BB0F}" name="Column4665"/>
    <tableColumn id="4668" xr3:uid="{EE818340-1B9E-476E-AA9B-2097315E7092}" name="Column4666"/>
    <tableColumn id="4669" xr3:uid="{67E15426-82B5-447D-8AEF-F916C331C744}" name="Column4667"/>
    <tableColumn id="4670" xr3:uid="{984FF469-FB7D-4886-A18E-64A200E83DB6}" name="Column4668"/>
    <tableColumn id="4671" xr3:uid="{62378973-FF0C-4FD5-9CC5-7D703761A177}" name="Column4669"/>
    <tableColumn id="4672" xr3:uid="{3C2C92BB-F7F1-4A26-9D7B-2E6805EE3958}" name="Column4670"/>
    <tableColumn id="4673" xr3:uid="{C8062AE7-A623-4429-81E5-43B60351FF25}" name="Column4671"/>
    <tableColumn id="4674" xr3:uid="{5835D3B0-C366-47D2-8D57-7097B9FF577B}" name="Column4672"/>
    <tableColumn id="4675" xr3:uid="{6126EDA0-E46F-4082-8113-BBD071404A85}" name="Column4673"/>
    <tableColumn id="4676" xr3:uid="{DCBD0664-17D4-4E1B-AE84-9B55C832E3A5}" name="Column4674"/>
    <tableColumn id="4677" xr3:uid="{F54473B0-40CF-4661-82D8-5015A02EA73C}" name="Column4675"/>
    <tableColumn id="4678" xr3:uid="{6C858143-8A27-4881-B202-F2FB25A76C2F}" name="Column4676"/>
    <tableColumn id="4679" xr3:uid="{2BE3989C-3BB3-4FC1-844F-9FE2741AD01D}" name="Column4677"/>
    <tableColumn id="4680" xr3:uid="{A3CD4D74-7F27-441C-A72F-9EC2C710E7D6}" name="Column4678"/>
    <tableColumn id="4681" xr3:uid="{B9D255C8-4668-470A-A77C-23E85A530013}" name="Column4679"/>
    <tableColumn id="4682" xr3:uid="{4B4F35C5-D5FD-450F-91D8-4C4CA4E8D986}" name="Column4680"/>
    <tableColumn id="4683" xr3:uid="{5F7E0E4B-BC58-4E0C-A054-D8DE4D31654A}" name="Column4681"/>
    <tableColumn id="4684" xr3:uid="{F18EA138-24C3-4D9D-96D1-96C6379D2B4F}" name="Column4682"/>
    <tableColumn id="4685" xr3:uid="{8B235476-4C3E-4C1B-ADCE-24D809434DDC}" name="Column4683"/>
    <tableColumn id="4686" xr3:uid="{BCBDD6BB-82C3-426B-AF11-801872FA9AE1}" name="Column4684"/>
    <tableColumn id="4687" xr3:uid="{A3C20C04-0045-49B9-84B3-FE001210C6A3}" name="Column4685"/>
    <tableColumn id="4688" xr3:uid="{AAF7E327-B248-45E8-88EA-64098F234918}" name="Column4686"/>
    <tableColumn id="4689" xr3:uid="{8EE9A6C2-3F04-4EBA-9EE3-B924ECBC58E6}" name="Column4687"/>
    <tableColumn id="4690" xr3:uid="{A8E46F51-6B05-4F69-8C5F-BF40C1552ACB}" name="Column4688"/>
    <tableColumn id="4691" xr3:uid="{72B62BF1-1DE9-44EB-BB6A-9D2C1516D685}" name="Column4689"/>
    <tableColumn id="4692" xr3:uid="{F867014C-C14E-4C79-A1B5-1980DA497213}" name="Column4690"/>
    <tableColumn id="4693" xr3:uid="{FC81F678-C20E-4A6A-B39D-DFAB6360CCDF}" name="Column4691"/>
    <tableColumn id="4694" xr3:uid="{A49CD048-97C1-414B-A02F-ABCC61C2BEA6}" name="Column4692"/>
    <tableColumn id="4695" xr3:uid="{0B1F7019-9BEF-4BB9-B169-8225D9359FA2}" name="Column4693"/>
    <tableColumn id="4696" xr3:uid="{1D1C4F2D-64E5-4DE9-8CD7-CF4919916A09}" name="Column4694"/>
    <tableColumn id="4697" xr3:uid="{445A8A29-F99D-47AB-A914-7C09C523494B}" name="Column4695"/>
    <tableColumn id="4698" xr3:uid="{4C826357-E345-438C-B02C-7924AD5BE770}" name="Column4696"/>
    <tableColumn id="4699" xr3:uid="{F0556DB2-77DB-473E-A501-65197BAE1F60}" name="Column4697"/>
    <tableColumn id="4700" xr3:uid="{10CAD4D1-0A50-4890-974B-3A61B18C7167}" name="Column4698"/>
    <tableColumn id="4701" xr3:uid="{F9DACB01-50AE-49FB-91DE-37AE86664621}" name="Column4699"/>
    <tableColumn id="4702" xr3:uid="{95C14FEC-FB8F-4097-B418-E0D389E53E8D}" name="Column4700"/>
    <tableColumn id="4703" xr3:uid="{43312329-AC46-448A-B694-E2F810E55158}" name="Column4701"/>
    <tableColumn id="4704" xr3:uid="{0BF2F222-4A21-48C3-886F-691E999E4AC4}" name="Column4702"/>
    <tableColumn id="4705" xr3:uid="{E0F57B0C-4C4D-4474-8E21-CB3E344D1CE6}" name="Column4703"/>
    <tableColumn id="4706" xr3:uid="{420AA3A8-025E-4936-9434-75F56A083C9D}" name="Column4704"/>
    <tableColumn id="4707" xr3:uid="{80BFD917-5CFC-427C-82E1-8F9C965E74BA}" name="Column4705"/>
    <tableColumn id="4708" xr3:uid="{D1B95848-357E-47C5-983E-ACE58AFB2AAC}" name="Column4706"/>
    <tableColumn id="4709" xr3:uid="{56563DFD-E031-420D-90B7-90DDBBF2BF1C}" name="Column4707"/>
    <tableColumn id="4710" xr3:uid="{FEE7C688-1132-48A1-9F22-277002605B5B}" name="Column4708"/>
    <tableColumn id="4711" xr3:uid="{19963042-CE57-4FEB-83F6-9990C834B599}" name="Column4709"/>
    <tableColumn id="4712" xr3:uid="{A4ADA809-B031-4669-A1DF-AC37AB1FF6EF}" name="Column4710"/>
    <tableColumn id="4713" xr3:uid="{A51C0D24-6697-4AE5-8C01-A261C1171A7C}" name="Column4711"/>
    <tableColumn id="4714" xr3:uid="{440D70BF-654C-4956-95C3-2427BFCE43FF}" name="Column4712"/>
    <tableColumn id="4715" xr3:uid="{A6DAADC0-40CB-4E4B-B589-174C028998E1}" name="Column4713"/>
    <tableColumn id="4716" xr3:uid="{C42CD1AF-B581-4C5D-89DD-D51284F672C5}" name="Column4714"/>
    <tableColumn id="4717" xr3:uid="{F747A4E5-E821-4545-8809-1AAB063F141B}" name="Column4715"/>
    <tableColumn id="4718" xr3:uid="{CEFFB4F5-BF89-4C6C-8DEC-3088A031EB33}" name="Column4716"/>
    <tableColumn id="4719" xr3:uid="{43E8F377-4FA4-4647-A1F6-6ED2FEF04B3A}" name="Column4717"/>
    <tableColumn id="4720" xr3:uid="{2151215A-217D-4089-B8C2-8AE2C1CB0360}" name="Column4718"/>
    <tableColumn id="4721" xr3:uid="{7139B05C-D534-4F07-A26E-CDE4839F36C0}" name="Column4719"/>
    <tableColumn id="4722" xr3:uid="{D24468BD-53F5-48EF-866A-7A33C6E12E97}" name="Column4720"/>
    <tableColumn id="4723" xr3:uid="{52E8DCB9-783E-422C-A7CA-795BBC527347}" name="Column4721"/>
    <tableColumn id="4724" xr3:uid="{A8811D32-B496-448A-A687-5FC146321D4D}" name="Column4722"/>
    <tableColumn id="4725" xr3:uid="{AD62DB33-B5D1-414F-976C-08AFF8B08A3F}" name="Column4723"/>
    <tableColumn id="4726" xr3:uid="{1208BB02-D1BA-48C6-B28F-72FF2F042F7B}" name="Column4724"/>
    <tableColumn id="4727" xr3:uid="{E02D4698-EBDC-40F5-8D0B-5F28F0052CC0}" name="Column4725"/>
    <tableColumn id="4728" xr3:uid="{16E54132-CE8D-421B-A6CC-87E153E70FD4}" name="Column4726"/>
    <tableColumn id="4729" xr3:uid="{CA7E7170-9139-463A-901E-D938532C39EF}" name="Column4727"/>
    <tableColumn id="4730" xr3:uid="{C0088D3E-A055-4102-B8BE-1784C4C948FC}" name="Column4728"/>
    <tableColumn id="4731" xr3:uid="{D014A2DF-2FAB-4D46-941F-B591987825B8}" name="Column4729"/>
    <tableColumn id="4732" xr3:uid="{67943358-5D95-42B5-B1D8-6E4E08DBDB7E}" name="Column4730"/>
    <tableColumn id="4733" xr3:uid="{B319D05F-8DD9-41F9-8683-A0E834FA9D2A}" name="Column4731"/>
    <tableColumn id="4734" xr3:uid="{F7BB0545-F77D-45B5-89FA-FD505088C0D9}" name="Column4732"/>
    <tableColumn id="4735" xr3:uid="{00171ED2-2E16-42BD-B824-DE7F3BDF434B}" name="Column4733"/>
    <tableColumn id="4736" xr3:uid="{0C62ABFB-798F-4D40-B6B7-EF2A7F7BD5F5}" name="Column4734"/>
    <tableColumn id="4737" xr3:uid="{3EB1369A-9564-436C-BB92-09FCCCDEC006}" name="Column4735"/>
    <tableColumn id="4738" xr3:uid="{9756FE6C-E720-4034-9312-26F5AF1F379B}" name="Column4736"/>
    <tableColumn id="4739" xr3:uid="{01586984-D7DE-4811-80B3-A8066AEDA43F}" name="Column4737"/>
    <tableColumn id="4740" xr3:uid="{357380DD-5EBE-494A-9BEE-68B38BA16DFD}" name="Column4738"/>
    <tableColumn id="4741" xr3:uid="{390B1C44-3EE3-41A5-BE46-F64D50CB9F8E}" name="Column4739"/>
    <tableColumn id="4742" xr3:uid="{AC7F5AA5-1A53-43E0-BE98-9FDDEA3A7C80}" name="Column4740"/>
    <tableColumn id="4743" xr3:uid="{3E2C02D7-8A6C-4908-8249-A0474AF919FC}" name="Column4741"/>
    <tableColumn id="4744" xr3:uid="{AA115616-0C1E-466E-801E-D2D68842F00E}" name="Column4742"/>
    <tableColumn id="4745" xr3:uid="{7C41C32C-EDDE-4298-BB1A-AC99FCE3F414}" name="Column4743"/>
    <tableColumn id="4746" xr3:uid="{9B9BA601-198D-4B73-AD97-8EB1F9A41F00}" name="Column4744"/>
    <tableColumn id="4747" xr3:uid="{AB63B65F-99E3-4F2A-973B-40852A794797}" name="Column4745"/>
    <tableColumn id="4748" xr3:uid="{9585D527-9590-4AE4-9CE4-055861FD7644}" name="Column4746"/>
    <tableColumn id="4749" xr3:uid="{5E350E42-346C-49B8-9B26-1FF9687FED27}" name="Column4747"/>
    <tableColumn id="4750" xr3:uid="{F52A60CD-9DA7-4F64-94F9-C011CF70F864}" name="Column4748"/>
    <tableColumn id="4751" xr3:uid="{A2FD2BFE-C0BF-4EDA-8991-5C6D597C5AAC}" name="Column4749"/>
    <tableColumn id="4752" xr3:uid="{8F3EE878-7C9A-44FF-B139-88A3E58AF06F}" name="Column4750"/>
    <tableColumn id="4753" xr3:uid="{6E3D09A5-0C47-498C-BCF5-33AA9B171C69}" name="Column4751"/>
    <tableColumn id="4754" xr3:uid="{9894E302-4529-4BAC-B2ED-3F8D6BF703EE}" name="Column4752"/>
    <tableColumn id="4755" xr3:uid="{0F3690C2-8CA8-4E20-BBCE-832FA330AA40}" name="Column4753"/>
    <tableColumn id="4756" xr3:uid="{49AF87D2-FC99-42A0-B015-A2AB6B08316B}" name="Column4754"/>
    <tableColumn id="4757" xr3:uid="{336CC4DE-F4B1-43DA-86CF-249A64852BD0}" name="Column4755"/>
    <tableColumn id="4758" xr3:uid="{216028DD-A016-4814-A3C2-EB5C66A8AEB2}" name="Column4756"/>
    <tableColumn id="4759" xr3:uid="{3D66B995-3F1C-46AD-AEE7-2C046A326CDD}" name="Column4757"/>
    <tableColumn id="4760" xr3:uid="{909525E8-96B9-434D-BD1C-174EA59F21CB}" name="Column4758"/>
    <tableColumn id="4761" xr3:uid="{3E7E3CB7-8342-4E97-9DFD-CB1565EFDD36}" name="Column4759"/>
    <tableColumn id="4762" xr3:uid="{0DBB85C3-253E-4C4D-B7E7-800C5D4B707E}" name="Column4760"/>
    <tableColumn id="4763" xr3:uid="{80937F0A-9263-46E6-BED3-24279EEA1ED4}" name="Column4761"/>
    <tableColumn id="4764" xr3:uid="{FC4F3464-63A1-4358-BA3F-03DFE8312C7A}" name="Column4762"/>
    <tableColumn id="4765" xr3:uid="{0F537EE2-6D4A-41C5-BDA7-999D3583DE24}" name="Column4763"/>
    <tableColumn id="4766" xr3:uid="{D4FF12AA-1C1E-478F-A9E7-C2C8DB793276}" name="Column4764"/>
    <tableColumn id="4767" xr3:uid="{F6F35688-9D48-45F6-B4A0-1A3C3D208D35}" name="Column4765"/>
    <tableColumn id="4768" xr3:uid="{74A3BB83-43B8-4A43-B910-ED5AAF3749F4}" name="Column4766"/>
    <tableColumn id="4769" xr3:uid="{0C516EB1-782B-4025-99B3-54AE3A4981E0}" name="Column4767"/>
    <tableColumn id="4770" xr3:uid="{04938BE6-39C8-4E1E-A682-5F4B5CD9975B}" name="Column4768"/>
    <tableColumn id="4771" xr3:uid="{75647506-FFCD-435B-8391-24621A7FD202}" name="Column4769"/>
    <tableColumn id="4772" xr3:uid="{55ECE279-91D6-4034-AE69-8D421D7D20DA}" name="Column4770"/>
    <tableColumn id="4773" xr3:uid="{18699178-8BCA-42AD-BF59-4121927E7424}" name="Column4771"/>
    <tableColumn id="4774" xr3:uid="{C9B44DB1-B313-4FD6-AB84-A391092AE442}" name="Column4772"/>
    <tableColumn id="4775" xr3:uid="{62E74826-B5AE-4F43-958A-9D507F43A41D}" name="Column4773"/>
    <tableColumn id="4776" xr3:uid="{12D96800-CE6C-46C3-8501-9391FC0594CC}" name="Column4774"/>
    <tableColumn id="4777" xr3:uid="{73D8F4CF-924C-4D94-90BD-51036B41C202}" name="Column4775"/>
    <tableColumn id="4778" xr3:uid="{6C4E7A89-7F88-46D2-9E4D-1875F21F0611}" name="Column4776"/>
    <tableColumn id="4779" xr3:uid="{F1342FF9-8E69-4C18-ADFF-9B1DC3E857E5}" name="Column4777"/>
    <tableColumn id="4780" xr3:uid="{CFD9C42C-E16D-45C7-8AF7-DABC209D8DC0}" name="Column4778"/>
    <tableColumn id="4781" xr3:uid="{659E0E2F-CCFF-4533-BB56-BAE4174E4567}" name="Column4779"/>
    <tableColumn id="4782" xr3:uid="{65E2A70B-780E-4754-82C9-C42CB804DB1C}" name="Column4780"/>
    <tableColumn id="4783" xr3:uid="{44994BA2-7B76-491C-8BF4-67CE265866F2}" name="Column4781"/>
    <tableColumn id="4784" xr3:uid="{514FF138-6ACD-488D-A7DC-F31E743C225F}" name="Column4782"/>
    <tableColumn id="4785" xr3:uid="{10F5AE98-5353-47A5-88D1-0F9331314496}" name="Column4783"/>
    <tableColumn id="4786" xr3:uid="{4DF96687-F631-4C27-94BD-172AC73ACF4C}" name="Column4784"/>
    <tableColumn id="4787" xr3:uid="{D57DE7F5-8785-44B7-B35D-24E30B821BF1}" name="Column4785"/>
    <tableColumn id="4788" xr3:uid="{91F20D1D-9423-4E2B-B099-789B339B7F4E}" name="Column4786"/>
    <tableColumn id="4789" xr3:uid="{D3282955-F048-44C8-ADCB-45AE814043A5}" name="Column4787"/>
    <tableColumn id="4790" xr3:uid="{B4F96644-DBA2-4CE2-8EE3-AA624418D43F}" name="Column4788"/>
    <tableColumn id="4791" xr3:uid="{4B84FC54-4C3B-4DE5-A0AA-1C496A96E29C}" name="Column4789"/>
    <tableColumn id="4792" xr3:uid="{37D27254-44A7-4DD4-B601-CB05564B91F1}" name="Column4790"/>
    <tableColumn id="4793" xr3:uid="{1C62B20B-2EA0-42DA-9CAC-5BE88DBF9D96}" name="Column4791"/>
    <tableColumn id="4794" xr3:uid="{A3E51A67-A347-405F-9184-44BC42E7D23F}" name="Column4792"/>
    <tableColumn id="4795" xr3:uid="{0E809172-4B66-425C-B59D-E0ED1AC40945}" name="Column4793"/>
    <tableColumn id="4796" xr3:uid="{D643B008-DE64-4D60-9F1A-5FA12766BCBF}" name="Column4794"/>
    <tableColumn id="4797" xr3:uid="{351D915A-4840-40B9-82FA-70FB0319F473}" name="Column4795"/>
    <tableColumn id="4798" xr3:uid="{53B6FF1D-08AE-453D-AA63-C7DB4DED7056}" name="Column4796"/>
    <tableColumn id="4799" xr3:uid="{CEBBDAAC-18F0-42B4-9EA7-55BFBDA583EE}" name="Column4797"/>
    <tableColumn id="4800" xr3:uid="{6C2228EE-6E1F-4187-BC48-F0F39CB1B76D}" name="Column4798"/>
    <tableColumn id="4801" xr3:uid="{60F55893-0618-4C5D-966F-2A50964F8F61}" name="Column4799"/>
    <tableColumn id="4802" xr3:uid="{1BB565E8-57BF-4705-B856-F7F06095D7B9}" name="Column4800"/>
    <tableColumn id="4803" xr3:uid="{9DE1EA2D-CB28-4178-A18F-960BA1853C62}" name="Column4801"/>
    <tableColumn id="4804" xr3:uid="{A488CC38-511A-4928-847B-796F18BDBF8E}" name="Column4802"/>
    <tableColumn id="4805" xr3:uid="{4FA84340-F8DE-43DE-8BCA-A9FC8150E699}" name="Column4803"/>
    <tableColumn id="4806" xr3:uid="{7BFA16D4-5638-4094-9EFA-C6471713A820}" name="Column4804"/>
    <tableColumn id="4807" xr3:uid="{A4D45813-A8B1-456E-B102-C7B0F37C1154}" name="Column4805"/>
    <tableColumn id="4808" xr3:uid="{D3F1C4EF-7C71-4545-8283-2E914664DE3F}" name="Column4806"/>
    <tableColumn id="4809" xr3:uid="{8B656DD7-E5D2-48DF-A03A-F794DD2361F8}" name="Column4807"/>
    <tableColumn id="4810" xr3:uid="{77F08FBC-A931-4F5C-9E08-7D8C4EECFE3C}" name="Column4808"/>
    <tableColumn id="4811" xr3:uid="{859C102B-934A-44C6-99BF-231387AD5372}" name="Column4809"/>
    <tableColumn id="4812" xr3:uid="{1E4CC52E-86FA-4059-9700-89448841D9A5}" name="Column4810"/>
    <tableColumn id="4813" xr3:uid="{F93DFCD1-E0E1-4E17-9916-6D5A55BEC99C}" name="Column4811"/>
    <tableColumn id="4814" xr3:uid="{73D59CE7-7F61-4AC0-B336-2B06B57AAA72}" name="Column4812"/>
    <tableColumn id="4815" xr3:uid="{4B9450B4-023D-4DF1-B9CC-95E7ADC4D97A}" name="Column4813"/>
    <tableColumn id="4816" xr3:uid="{2F7486E9-DDB4-482F-8C00-9B5A3F1972CC}" name="Column4814"/>
    <tableColumn id="4817" xr3:uid="{5FF60F1F-EAA0-4F7A-BCE6-607EC64446A5}" name="Column4815"/>
    <tableColumn id="4818" xr3:uid="{C78ADB2D-7564-4309-B50F-8B5F9E264F5A}" name="Column4816"/>
    <tableColumn id="4819" xr3:uid="{89EF4AB6-C721-4EE3-BE1F-ABCDAEB14B58}" name="Column4817"/>
    <tableColumn id="4820" xr3:uid="{1E7B9A0A-80BC-46A8-9FCA-D3CE3D60F44B}" name="Column4818"/>
    <tableColumn id="4821" xr3:uid="{8854C94F-D688-4682-8EAE-327473E80071}" name="Column4819"/>
    <tableColumn id="4822" xr3:uid="{BF60E1DA-A6E4-41FD-9740-6E0BCA5909AF}" name="Column4820"/>
    <tableColumn id="4823" xr3:uid="{09E35922-A215-4D3B-AD08-143F7ABA365B}" name="Column4821"/>
    <tableColumn id="4824" xr3:uid="{1714DE45-EC35-46B7-941F-9839D9C772F9}" name="Column4822"/>
    <tableColumn id="4825" xr3:uid="{7F07185C-9053-4B5A-A8EC-7EAA77F0992D}" name="Column4823"/>
    <tableColumn id="4826" xr3:uid="{0C094966-EA82-4883-9374-77F40D49D850}" name="Column4824"/>
    <tableColumn id="4827" xr3:uid="{9ECAF95F-BA98-479A-A2AC-D5D0314A19CD}" name="Column4825"/>
    <tableColumn id="4828" xr3:uid="{A38BB1F2-F079-41E4-A483-D48E6F30CF05}" name="Column4826"/>
    <tableColumn id="4829" xr3:uid="{EAE3D1F3-6A57-41AF-850D-8B84AED11357}" name="Column4827"/>
    <tableColumn id="4830" xr3:uid="{111C8116-B150-468A-9D23-F0EC51CAE5B1}" name="Column4828"/>
    <tableColumn id="4831" xr3:uid="{C6760D37-5E8D-4284-9A13-B4BFBF499AEA}" name="Column4829"/>
    <tableColumn id="4832" xr3:uid="{57D7389B-B801-476F-93B3-66ED1C338157}" name="Column4830"/>
    <tableColumn id="4833" xr3:uid="{2B91219F-6C6A-4698-9CCF-5D58FE84B16A}" name="Column4831"/>
    <tableColumn id="4834" xr3:uid="{25A048A9-50B9-4D91-BD22-DE959CD7A8B3}" name="Column4832"/>
    <tableColumn id="4835" xr3:uid="{087FA85B-94D5-48B4-932E-64BB702C6C1A}" name="Column4833"/>
    <tableColumn id="4836" xr3:uid="{6EC8C3FA-1592-4BAA-A1A7-B8E2463C5FE7}" name="Column4834"/>
    <tableColumn id="4837" xr3:uid="{8B341060-C957-4C9F-9C35-78D64F19C1D0}" name="Column4835"/>
    <tableColumn id="4838" xr3:uid="{F6874574-8BAF-4AEA-99DF-1A0A85933FFE}" name="Column4836"/>
    <tableColumn id="4839" xr3:uid="{F36EC7F3-0B44-48AD-B085-40E78FDEEFCB}" name="Column4837"/>
    <tableColumn id="4840" xr3:uid="{B3259BC8-93C1-4E26-88A0-6D6ED52F9554}" name="Column4838"/>
    <tableColumn id="4841" xr3:uid="{4BBC9D59-6D82-4600-BE5C-D2B84CD538FB}" name="Column4839"/>
    <tableColumn id="4842" xr3:uid="{7165435E-62A5-453A-955A-BCDE3085EED8}" name="Column4840"/>
    <tableColumn id="4843" xr3:uid="{DF72FE17-A836-49A8-ADF3-C5C3B98699DA}" name="Column4841"/>
    <tableColumn id="4844" xr3:uid="{73780AAE-9776-4BE5-AC1B-4B187F9CA94A}" name="Column4842"/>
    <tableColumn id="4845" xr3:uid="{59D3375D-C7FD-44C0-ACEB-7FCE93DDF686}" name="Column4843"/>
    <tableColumn id="4846" xr3:uid="{C5844177-D5C0-4BA7-927B-43114CD90703}" name="Column4844"/>
    <tableColumn id="4847" xr3:uid="{F8739BBB-25D2-4C0B-958B-E5872EC2343B}" name="Column4845"/>
    <tableColumn id="4848" xr3:uid="{01D23EAF-AEBC-4001-B6A0-86C067CF34D6}" name="Column4846"/>
    <tableColumn id="4849" xr3:uid="{864B9493-F7DB-4F25-A46B-F7BDEDE95121}" name="Column4847"/>
    <tableColumn id="4850" xr3:uid="{A06F8032-0FF9-43F5-B156-6277BC4E9A1E}" name="Column4848"/>
    <tableColumn id="4851" xr3:uid="{F6E1C937-6C53-40E9-8F16-D8967B4D05A5}" name="Column4849"/>
    <tableColumn id="4852" xr3:uid="{AC0AD81C-985E-4586-927C-D2B89AEE350B}" name="Column4850"/>
    <tableColumn id="4853" xr3:uid="{5D3E3962-1814-40A1-89B3-A2014A64A36F}" name="Column4851"/>
    <tableColumn id="4854" xr3:uid="{07724262-8E4F-4679-BE4E-DE559646BFC2}" name="Column4852"/>
    <tableColumn id="4855" xr3:uid="{BC4FDD42-0492-465D-805E-DE3528FCA8D2}" name="Column4853"/>
    <tableColumn id="4856" xr3:uid="{E390DB7F-5235-4B08-8C9F-91DB3FD1F349}" name="Column4854"/>
    <tableColumn id="4857" xr3:uid="{A1A68BD9-F841-4C75-A741-476137ED35EF}" name="Column4855"/>
    <tableColumn id="4858" xr3:uid="{12D9BFB0-7C5C-431C-83B5-B3B2F34BB714}" name="Column4856"/>
    <tableColumn id="4859" xr3:uid="{D13291A8-549F-44B3-A25D-FD54F94149D8}" name="Column4857"/>
    <tableColumn id="4860" xr3:uid="{FA57216B-355A-40A8-BB2F-F6242D7F97B3}" name="Column4858"/>
    <tableColumn id="4861" xr3:uid="{4F407D88-255E-4259-BFB7-B1ADFE83333D}" name="Column4859"/>
    <tableColumn id="4862" xr3:uid="{D183915A-EB65-4128-9251-4B4DB86B3F4C}" name="Column4860"/>
    <tableColumn id="4863" xr3:uid="{02EE8478-139D-46B7-8AEC-893DAEFD43E5}" name="Column4861"/>
    <tableColumn id="4864" xr3:uid="{97B9347F-FEF9-4F4A-85DA-18376229932A}" name="Column4862"/>
    <tableColumn id="4865" xr3:uid="{0BD779CC-9135-4CCC-8B6F-66498FE7965C}" name="Column4863"/>
    <tableColumn id="4866" xr3:uid="{8A9FEA28-1C26-4BDD-8326-2DC66D64405C}" name="Column4864"/>
    <tableColumn id="4867" xr3:uid="{80933262-77F3-4DFA-B45C-93F87C573106}" name="Column4865"/>
    <tableColumn id="4868" xr3:uid="{5D2C9CCA-A2AD-42FB-9665-CA683BB51EE9}" name="Column4866"/>
    <tableColumn id="4869" xr3:uid="{4B76FB64-CF87-4175-AFC0-92438D2EB3A0}" name="Column4867"/>
    <tableColumn id="4870" xr3:uid="{A003D069-3F1D-4D27-8091-557734F07AB4}" name="Column4868"/>
    <tableColumn id="4871" xr3:uid="{B402FB0C-254D-4399-8FB0-EF1571470519}" name="Column4869"/>
    <tableColumn id="4872" xr3:uid="{19F880F5-1F7E-43C6-9D5F-9839C839E5AA}" name="Column4870"/>
    <tableColumn id="4873" xr3:uid="{27D65DF5-7E10-428C-B71B-AF2FAF1DB8AB}" name="Column4871"/>
    <tableColumn id="4874" xr3:uid="{4C24BF71-1B97-4B08-BF00-CC1AD09BDBD3}" name="Column4872"/>
    <tableColumn id="4875" xr3:uid="{9DB4FC91-E79A-421A-BEDC-4526E4F6AE33}" name="Column4873"/>
    <tableColumn id="4876" xr3:uid="{881F1B83-6393-41A0-8345-451108648EBD}" name="Column4874"/>
    <tableColumn id="4877" xr3:uid="{8370F242-88A0-494D-8C9B-43A4ADBA04AC}" name="Column4875"/>
    <tableColumn id="4878" xr3:uid="{74C10278-0103-4221-B2BD-C65BF4560077}" name="Column4876"/>
    <tableColumn id="4879" xr3:uid="{DD92FA2C-7777-4F40-ACEA-0BE649ED47D0}" name="Column4877"/>
    <tableColumn id="4880" xr3:uid="{D754C769-A1E6-4225-95C7-DF30577494C4}" name="Column4878"/>
    <tableColumn id="4881" xr3:uid="{0DD746D0-1F2E-4807-9B0A-7EAE19948956}" name="Column4879"/>
    <tableColumn id="4882" xr3:uid="{D26F90C8-0968-4475-AC53-77F0538D9DDD}" name="Column4880"/>
    <tableColumn id="4883" xr3:uid="{CD0EE07A-E60E-4AD0-94F3-9C2C6D3DCAA0}" name="Column4881"/>
    <tableColumn id="4884" xr3:uid="{C043F8CD-D0B2-4F06-8F3E-DF7AD51746BB}" name="Column4882"/>
    <tableColumn id="4885" xr3:uid="{1EC0C2A3-8D33-4D7C-80D6-10C0C516052F}" name="Column4883"/>
    <tableColumn id="4886" xr3:uid="{203479D6-F39F-4E05-A1CE-14FC8A08D756}" name="Column4884"/>
    <tableColumn id="4887" xr3:uid="{176D06E2-1B50-4BA5-835D-82B48A835156}" name="Column4885"/>
    <tableColumn id="4888" xr3:uid="{F146FD70-1784-444B-992D-3CBC6D340348}" name="Column4886"/>
    <tableColumn id="4889" xr3:uid="{6A0A248B-1627-4428-8ABF-4C7F62461778}" name="Column4887"/>
    <tableColumn id="4890" xr3:uid="{9C3514C8-23C0-43ED-AEAF-9F9C5303F3E0}" name="Column4888"/>
    <tableColumn id="4891" xr3:uid="{A9831571-D18E-442D-A12A-3D0401228794}" name="Column4889"/>
    <tableColumn id="4892" xr3:uid="{F02E88D8-71F7-4054-8A1F-470BF78F89F9}" name="Column4890"/>
    <tableColumn id="4893" xr3:uid="{CE028753-367C-443C-B4B4-9D4F42F45F86}" name="Column4891"/>
    <tableColumn id="4894" xr3:uid="{5296A67E-7F11-4B1A-A54E-B99457A29ABB}" name="Column4892"/>
    <tableColumn id="4895" xr3:uid="{67C524CE-1DC7-4FC7-9B3E-9C58C88C82B6}" name="Column4893"/>
    <tableColumn id="4896" xr3:uid="{94BC98A7-4CB2-436A-A81D-BAE8F5B2F8F9}" name="Column4894"/>
    <tableColumn id="4897" xr3:uid="{2D817738-CD80-4617-9A57-A678571830AC}" name="Column4895"/>
    <tableColumn id="4898" xr3:uid="{36B9D121-8698-4FC9-9B26-AD7F4D0BF34B}" name="Column4896"/>
    <tableColumn id="4899" xr3:uid="{11FE10C5-C589-4ECD-9D05-D82188D0AE13}" name="Column4897"/>
    <tableColumn id="4900" xr3:uid="{7B8CB199-FE77-4373-BCC9-6F3A83AEDC40}" name="Column4898"/>
    <tableColumn id="4901" xr3:uid="{109D2635-2E20-4BC3-B615-D0FDCC9CC8D1}" name="Column4899"/>
    <tableColumn id="4902" xr3:uid="{463C20FA-6D0F-41BD-8033-E47D7CC97D9F}" name="Column4900"/>
    <tableColumn id="4903" xr3:uid="{8951A2B2-D043-402F-B691-7462452B0AB5}" name="Column4901"/>
    <tableColumn id="4904" xr3:uid="{6498B389-A89F-4FD4-80C5-25026D75E9FA}" name="Column4902"/>
    <tableColumn id="4905" xr3:uid="{C2B81B10-1628-47CC-A229-E1EE7B1DB57D}" name="Column4903"/>
    <tableColumn id="4906" xr3:uid="{D4064ACA-ADDB-4260-A2F6-D22A2562C491}" name="Column4904"/>
    <tableColumn id="4907" xr3:uid="{0F92634B-BC3C-4694-9C7F-EF6823CFB6FF}" name="Column4905"/>
    <tableColumn id="4908" xr3:uid="{7C49B0A6-5AA5-4868-BE12-D2D4DD6FCEA8}" name="Column4906"/>
    <tableColumn id="4909" xr3:uid="{9CE6B910-CF15-4F46-A2BC-121B20BA778E}" name="Column4907"/>
    <tableColumn id="4910" xr3:uid="{333B726D-9A56-4737-BAC3-5982ED6F4F09}" name="Column4908"/>
    <tableColumn id="4911" xr3:uid="{50422578-AE20-4825-B61B-4AE3E97ABBDF}" name="Column4909"/>
    <tableColumn id="4912" xr3:uid="{893D518E-CCD7-4958-9C86-38B797F6A1AD}" name="Column4910"/>
    <tableColumn id="4913" xr3:uid="{5E7CD5B3-2C9D-42F8-A9A7-4ED48A30E6B4}" name="Column4911"/>
    <tableColumn id="4914" xr3:uid="{C273C6F4-E9C9-412F-B4C8-7E07E8EA0782}" name="Column4912"/>
    <tableColumn id="4915" xr3:uid="{17882FB6-A59E-4274-AA34-CE5A24BE965C}" name="Column4913"/>
    <tableColumn id="4916" xr3:uid="{A8A839B6-129A-46DE-B5AE-D0328BFF2EB7}" name="Column4914"/>
    <tableColumn id="4917" xr3:uid="{0B46890B-7CCA-4CA7-AB82-C0A2409FC3D4}" name="Column4915"/>
    <tableColumn id="4918" xr3:uid="{294ED3DE-176F-44B7-A129-D02D85674E85}" name="Column4916"/>
    <tableColumn id="4919" xr3:uid="{9E215496-7A88-42E9-BF40-DF491638C65B}" name="Column4917"/>
    <tableColumn id="4920" xr3:uid="{B799E00F-36CF-43A9-9E8A-A90691458B6A}" name="Column4918"/>
    <tableColumn id="4921" xr3:uid="{6269D7F9-1585-4647-977C-FEE1BF2EC64E}" name="Column4919"/>
    <tableColumn id="4922" xr3:uid="{10804381-C916-450A-9F6F-9D05BCDD748D}" name="Column4920"/>
    <tableColumn id="4923" xr3:uid="{4ACDC7A4-17EC-43BF-9147-E223F23183D9}" name="Column4921"/>
    <tableColumn id="4924" xr3:uid="{6632F889-2F4B-41DF-A54B-46B78589652D}" name="Column4922"/>
    <tableColumn id="4925" xr3:uid="{B6EB3739-383D-4582-9DF5-C280A8156A5C}" name="Column4923"/>
    <tableColumn id="4926" xr3:uid="{A7DDEFA1-5254-43F7-BA0B-AEE8F7830E24}" name="Column4924"/>
    <tableColumn id="4927" xr3:uid="{C8BEB2D8-DC78-4C57-9ACB-9FC9EE86101B}" name="Column4925"/>
    <tableColumn id="4928" xr3:uid="{15DB6AE5-321B-4B00-ABC2-B761825316C6}" name="Column4926"/>
    <tableColumn id="4929" xr3:uid="{8F0C972A-1834-450A-BE86-DDDDC537A531}" name="Column4927"/>
    <tableColumn id="4930" xr3:uid="{560DD5FA-13E8-4F76-B661-AAC06F390B18}" name="Column4928"/>
    <tableColumn id="4931" xr3:uid="{52085B08-8D00-4554-8F34-9B5A2EFA1F4C}" name="Column4929"/>
    <tableColumn id="4932" xr3:uid="{1395AF2D-4694-4DFB-9309-34E0E140AF55}" name="Column4930"/>
    <tableColumn id="4933" xr3:uid="{8925BB94-550D-438E-90F7-0640C962529D}" name="Column4931"/>
    <tableColumn id="4934" xr3:uid="{23139868-BBA2-46E1-95E3-7DA9A27F9F4E}" name="Column4932"/>
    <tableColumn id="4935" xr3:uid="{23B646F1-7FFA-4833-A9EC-A83AD965118B}" name="Column4933"/>
    <tableColumn id="4936" xr3:uid="{140E0DC0-ACAC-4F14-8937-A3F1DAD74824}" name="Column4934"/>
    <tableColumn id="4937" xr3:uid="{C898F288-C6C2-4597-92A1-29533C783275}" name="Column4935"/>
    <tableColumn id="4938" xr3:uid="{CD558F9D-1E48-4B7B-92BB-71956A586AA4}" name="Column4936"/>
    <tableColumn id="4939" xr3:uid="{D1A70CA6-6076-46F8-B468-723E796ED388}" name="Column4937"/>
    <tableColumn id="4940" xr3:uid="{5B25AF05-90A4-4CF7-8CB9-BD80E7075A08}" name="Column4938"/>
    <tableColumn id="4941" xr3:uid="{28EC4DEB-FC41-407D-AA8B-381E7C3DCF57}" name="Column4939"/>
    <tableColumn id="4942" xr3:uid="{8060E73B-DAD8-4438-BC00-456BFBF6CF05}" name="Column4940"/>
    <tableColumn id="4943" xr3:uid="{07997CE7-7556-44C0-A067-34EECA9B17E7}" name="Column4941"/>
    <tableColumn id="4944" xr3:uid="{98DEF895-057B-42B9-99B7-4207AC67A069}" name="Column4942"/>
    <tableColumn id="4945" xr3:uid="{32372BF3-CC94-4F04-83A9-76C456AE5931}" name="Column4943"/>
    <tableColumn id="4946" xr3:uid="{B971E676-AE70-4D35-AD99-4B21D880166F}" name="Column4944"/>
    <tableColumn id="4947" xr3:uid="{42AC4822-6C46-4000-B39E-C05C13327CA7}" name="Column4945"/>
    <tableColumn id="4948" xr3:uid="{C0563F49-AA0A-4CD1-83D8-AC80F11178AE}" name="Column4946"/>
    <tableColumn id="4949" xr3:uid="{A888A545-2C1E-4F85-A4DB-538E5FEEB461}" name="Column4947"/>
    <tableColumn id="4950" xr3:uid="{C3A61296-A812-4EE5-89B5-7F7C825F3ADB}" name="Column4948"/>
    <tableColumn id="4951" xr3:uid="{A4881F88-152C-4F4F-B9BB-9F8740665250}" name="Column4949"/>
    <tableColumn id="4952" xr3:uid="{AC682605-E315-44E0-8C89-7CCBC1B144FC}" name="Column4950"/>
    <tableColumn id="4953" xr3:uid="{B5D54FEE-8877-4EA0-966F-832CD107663B}" name="Column4951"/>
    <tableColumn id="4954" xr3:uid="{AFFE2358-81A1-4D75-8D3E-69524B29FDB0}" name="Column4952"/>
    <tableColumn id="4955" xr3:uid="{E361EBE4-5FA2-41FF-8696-3C7D036815CC}" name="Column4953"/>
    <tableColumn id="4956" xr3:uid="{274A99AC-8097-445A-9259-CAD1465A6DC8}" name="Column4954"/>
    <tableColumn id="4957" xr3:uid="{0B56D82E-800D-455F-ADAC-AFDA7FA62730}" name="Column4955"/>
    <tableColumn id="4958" xr3:uid="{B72FBA3E-9527-48F9-9E45-45935A205219}" name="Column4956"/>
    <tableColumn id="4959" xr3:uid="{0240B7DF-3C61-43A7-A6E1-9354F23DA09D}" name="Column4957"/>
    <tableColumn id="4960" xr3:uid="{7FDFBFAA-3546-4C22-8643-FFC363C6DCD6}" name="Column4958"/>
    <tableColumn id="4961" xr3:uid="{CB0B0923-E5B8-4ACB-AC18-B386CCF45A78}" name="Column4959"/>
    <tableColumn id="4962" xr3:uid="{281F1495-67CD-492A-9F3A-AB1939800A24}" name="Column4960"/>
    <tableColumn id="4963" xr3:uid="{C16C612C-ABDA-4E68-B3E6-C3D7E3DDB34F}" name="Column4961"/>
    <tableColumn id="4964" xr3:uid="{001AC91F-014B-4A99-B612-37B1AD427D79}" name="Column4962"/>
    <tableColumn id="4965" xr3:uid="{457FBF97-3686-455F-BB02-B9FF68F2579E}" name="Column4963"/>
    <tableColumn id="4966" xr3:uid="{8A324836-9559-449E-8FF6-1A6338A404BE}" name="Column4964"/>
    <tableColumn id="4967" xr3:uid="{72EF649B-A077-46AB-8EE2-028980AE6810}" name="Column4965"/>
    <tableColumn id="4968" xr3:uid="{2483E6AF-BE43-4B10-8B8F-25048BACA572}" name="Column4966"/>
    <tableColumn id="4969" xr3:uid="{8A8902C6-F446-4C40-8BC1-A60D45AD0C24}" name="Column4967"/>
    <tableColumn id="4970" xr3:uid="{96EB5E6D-CC52-4EB0-A6F6-6789CBA31128}" name="Column4968"/>
    <tableColumn id="4971" xr3:uid="{6C423AF9-8520-4A2C-85DC-A7C62240FA97}" name="Column4969"/>
    <tableColumn id="4972" xr3:uid="{8175E7FA-55E2-47F6-8337-FA6EAB71F01B}" name="Column4970"/>
    <tableColumn id="4973" xr3:uid="{03999239-92BF-4487-8B55-CF93E0A2896B}" name="Column4971"/>
    <tableColumn id="4974" xr3:uid="{1E3EAF32-122B-406F-9CAD-8D4D00F3E333}" name="Column4972"/>
    <tableColumn id="4975" xr3:uid="{21961F1E-2C64-4607-BF23-A2A5AB52C4FD}" name="Column4973"/>
    <tableColumn id="4976" xr3:uid="{B137E670-BEF7-46E8-81AA-510EDCAF0192}" name="Column4974"/>
    <tableColumn id="4977" xr3:uid="{AE052014-5659-4428-90CA-37279C43F294}" name="Column4975"/>
    <tableColumn id="4978" xr3:uid="{949EAB41-C27E-4179-8291-D54CE52DF01C}" name="Column4976"/>
    <tableColumn id="4979" xr3:uid="{DD9520FE-740B-4888-831C-504D09962E7E}" name="Column4977"/>
    <tableColumn id="4980" xr3:uid="{E8334194-33CA-4B99-9A4E-93F3AD0FB075}" name="Column4978"/>
    <tableColumn id="4981" xr3:uid="{0CC91648-520A-4D18-9921-6A9E02CE7255}" name="Column4979"/>
    <tableColumn id="4982" xr3:uid="{7AC9D5A8-1FF0-4551-A637-7E402451D6F9}" name="Column4980"/>
    <tableColumn id="4983" xr3:uid="{806E009D-BAF2-4AB8-9A72-B2554CF7D8C9}" name="Column4981"/>
    <tableColumn id="4984" xr3:uid="{CEBF34DE-EB52-4DEF-A455-CECE95C6752A}" name="Column4982"/>
    <tableColumn id="4985" xr3:uid="{3D77D14F-58D0-45E2-9117-72783292C346}" name="Column4983"/>
    <tableColumn id="4986" xr3:uid="{0BBDAC3B-50A0-4965-A8A7-B8E4EC532395}" name="Column4984"/>
    <tableColumn id="4987" xr3:uid="{39925E3A-F84B-4B3A-AF44-D282F2821199}" name="Column4985"/>
    <tableColumn id="4988" xr3:uid="{297F72F7-480C-4653-BF5F-C934DBE8F5A9}" name="Column4986"/>
    <tableColumn id="4989" xr3:uid="{4E9C0E90-6A0A-4A85-8C14-4D3F7885B3A8}" name="Column4987"/>
    <tableColumn id="4990" xr3:uid="{F8ECF707-F0A4-44CC-85DF-36B794263F4D}" name="Column4988"/>
    <tableColumn id="4991" xr3:uid="{798563E3-734B-4382-AA21-A32BD85F73A8}" name="Column4989"/>
    <tableColumn id="4992" xr3:uid="{901DF2C1-8B27-4526-95B3-210B02D59D44}" name="Column4990"/>
    <tableColumn id="4993" xr3:uid="{29D4BB7D-BCF8-48D7-9E15-62C7CF2DCE65}" name="Column4991"/>
    <tableColumn id="4994" xr3:uid="{7DCE99D7-D431-4B20-829E-E17D83C9CAB3}" name="Column4992"/>
    <tableColumn id="4995" xr3:uid="{29AC01FA-B947-4725-BB40-83FA0E405580}" name="Column4993"/>
    <tableColumn id="4996" xr3:uid="{A958995F-33F6-4E03-9C78-CF2B3D17720C}" name="Column4994"/>
    <tableColumn id="4997" xr3:uid="{C1DB928C-EF1C-4152-9DBA-9A77A608098E}" name="Column4995"/>
    <tableColumn id="4998" xr3:uid="{9EB612DD-8AF8-46B0-9844-631CF0F82493}" name="Column4996"/>
    <tableColumn id="4999" xr3:uid="{B46F942A-63AB-495C-9182-D90B9A8509A7}" name="Column4997"/>
    <tableColumn id="5000" xr3:uid="{FE3161FD-0567-462F-960A-A80F8186417F}" name="Column4998"/>
    <tableColumn id="5001" xr3:uid="{58EA86FA-0050-4850-8DDD-9C3A94BE4222}" name="Column4999"/>
    <tableColumn id="5002" xr3:uid="{6E0AA96D-F5E8-4C0D-ACB7-9474C2C5A207}" name="Column5000"/>
    <tableColumn id="5003" xr3:uid="{AF5DF126-8C88-48C4-8096-E52951F38D8E}" name="Column5001"/>
    <tableColumn id="5004" xr3:uid="{9AEBAEFE-51F4-411D-81AE-26A9F552C4C7}" name="Column5002"/>
    <tableColumn id="5005" xr3:uid="{1E9F6698-22B9-4398-87E6-02D1C5081FA9}" name="Column5003"/>
    <tableColumn id="5006" xr3:uid="{F2DB89C4-5235-4970-8D46-63457F88F0A6}" name="Column5004"/>
    <tableColumn id="5007" xr3:uid="{FC28AFA8-8227-403B-BB0F-C985E4FF9F9E}" name="Column5005"/>
    <tableColumn id="5008" xr3:uid="{2AA57F6B-EDC2-411F-AE0F-CAA595441B0A}" name="Column5006"/>
    <tableColumn id="5009" xr3:uid="{F1063939-5F4D-42B3-8D8F-622A32BD1388}" name="Column5007"/>
    <tableColumn id="5010" xr3:uid="{F14D6B9C-E87F-42B0-9677-6FE0F35C8A5E}" name="Column5008"/>
    <tableColumn id="5011" xr3:uid="{8F6A5B74-6456-4FBF-9199-F35B0A6B02A9}" name="Column5009"/>
    <tableColumn id="5012" xr3:uid="{16FDFB1D-DDB9-48C8-A4F6-CFA4A911114D}" name="Column5010"/>
    <tableColumn id="5013" xr3:uid="{C7EA3742-E393-4F4E-B26A-D3A1A6B1017D}" name="Column5011"/>
    <tableColumn id="5014" xr3:uid="{ED0E17E7-2CD2-43BE-B4EE-8483A06D8426}" name="Column5012"/>
    <tableColumn id="5015" xr3:uid="{3189B511-74A7-42F1-A6C2-2712E06239D4}" name="Column5013"/>
    <tableColumn id="5016" xr3:uid="{310159DC-7588-459D-AC9C-6727B26393D7}" name="Column5014"/>
    <tableColumn id="5017" xr3:uid="{24CB3ACC-72F2-41D8-A120-83064E0346CB}" name="Column5015"/>
    <tableColumn id="5018" xr3:uid="{19E0BE12-E15E-482B-834C-BC261652C1BE}" name="Column5016"/>
    <tableColumn id="5019" xr3:uid="{F968E885-DD57-4B2A-9A0B-F24B5AD37FCB}" name="Column5017"/>
    <tableColumn id="5020" xr3:uid="{162D3DF6-8114-425A-9B75-3C3D2A085040}" name="Column5018"/>
    <tableColumn id="5021" xr3:uid="{90EA6A72-9A70-4C49-B301-32F2ED759A79}" name="Column5019"/>
    <tableColumn id="5022" xr3:uid="{315C4F2D-193F-4937-A439-92D5806464C2}" name="Column5020"/>
    <tableColumn id="5023" xr3:uid="{19776298-43B6-45B5-9388-329A121B0158}" name="Column5021"/>
    <tableColumn id="5024" xr3:uid="{97FEEB62-E8B6-4B51-B8AE-7CF4918283A8}" name="Column5022"/>
    <tableColumn id="5025" xr3:uid="{DBAA91F0-C03D-410E-99D5-C4DFD2B58617}" name="Column5023"/>
    <tableColumn id="5026" xr3:uid="{FC5F4977-506B-41B3-9B0F-DDEA3AF8FC3C}" name="Column5024"/>
    <tableColumn id="5027" xr3:uid="{2519C64B-A710-458B-B30D-07582C89A22C}" name="Column5025"/>
    <tableColumn id="5028" xr3:uid="{22E4C15F-E28E-474A-A31E-A5520E3F1FE4}" name="Column5026"/>
    <tableColumn id="5029" xr3:uid="{A39AB97B-3829-4475-9111-FA59644C133E}" name="Column5027"/>
    <tableColumn id="5030" xr3:uid="{C95A3068-8550-4E95-BB0F-9AE969F45988}" name="Column5028"/>
    <tableColumn id="5031" xr3:uid="{A683AB98-9BE1-4C18-8CBA-64AB4E715AAE}" name="Column5029"/>
    <tableColumn id="5032" xr3:uid="{2CDDBDDC-A212-487E-AA34-079A5B444458}" name="Column5030"/>
    <tableColumn id="5033" xr3:uid="{CA2E21CD-0B0F-4AE5-B45B-99696762433F}" name="Column5031"/>
    <tableColumn id="5034" xr3:uid="{8FF2DB9D-1C42-45A6-8FC1-CE20651368DA}" name="Column5032"/>
    <tableColumn id="5035" xr3:uid="{52B2FCDA-92C3-40E6-BAD2-9E0AD9E16D3B}" name="Column5033"/>
    <tableColumn id="5036" xr3:uid="{AB3A0874-6BC2-41A7-898D-A8213047CCAE}" name="Column5034"/>
    <tableColumn id="5037" xr3:uid="{3AF36D6A-5C89-44A9-B140-25C5423BEB9C}" name="Column5035"/>
    <tableColumn id="5038" xr3:uid="{7DF03216-CC15-457A-82AF-951A70D3F312}" name="Column5036"/>
    <tableColumn id="5039" xr3:uid="{AF733A14-1A12-4864-B732-593CF1223F8E}" name="Column5037"/>
    <tableColumn id="5040" xr3:uid="{F55A0D17-D55C-476F-AA64-7DF2D6A01DBD}" name="Column5038"/>
    <tableColumn id="5041" xr3:uid="{CF36E477-C36A-420D-9981-C31ECB518B42}" name="Column5039"/>
    <tableColumn id="5042" xr3:uid="{0040CD7E-62EC-4D25-85CB-0F57CCEFA2AA}" name="Column5040"/>
    <tableColumn id="5043" xr3:uid="{1119BB72-1E02-46FC-8D9D-3E39EC8D5661}" name="Column5041"/>
    <tableColumn id="5044" xr3:uid="{E81FD78C-3F8A-4FD3-88B9-9F8F5759A7B8}" name="Column5042"/>
    <tableColumn id="5045" xr3:uid="{8C078440-4719-4122-88A1-DFC67DC3395A}" name="Column5043"/>
    <tableColumn id="5046" xr3:uid="{DDC1502B-E185-4D15-B53F-4CDCC59937DE}" name="Column5044"/>
    <tableColumn id="5047" xr3:uid="{D73CA36A-B969-40D9-82D9-C497E41D051A}" name="Column5045"/>
    <tableColumn id="5048" xr3:uid="{D29D5A57-8DFB-49E5-B037-F34B42B0C6CB}" name="Column5046"/>
    <tableColumn id="5049" xr3:uid="{5B23059E-0857-4EC7-BC2A-20E991BFF040}" name="Column5047"/>
    <tableColumn id="5050" xr3:uid="{D7FD8FA6-8E22-466B-A4B7-DEC0013D34EE}" name="Column5048"/>
    <tableColumn id="5051" xr3:uid="{48501BA4-5FCC-425D-AEA2-F5ED19CB316E}" name="Column5049"/>
    <tableColumn id="5052" xr3:uid="{3988A674-D4E6-4101-AF59-E4DB92B6A401}" name="Column5050"/>
    <tableColumn id="5053" xr3:uid="{2AEBD976-D252-445D-AF04-E22335A1971E}" name="Column5051"/>
    <tableColumn id="5054" xr3:uid="{F3775E73-C1C6-4B94-87A0-590098DFBE7D}" name="Column5052"/>
    <tableColumn id="5055" xr3:uid="{CD1454D3-C7D9-4227-99B9-70099A8DCA1C}" name="Column5053"/>
    <tableColumn id="5056" xr3:uid="{FB5FEE94-A9C1-4049-94F9-51CA9EEAABE2}" name="Column5054"/>
    <tableColumn id="5057" xr3:uid="{DEC539DA-014A-4FDA-82E6-D262474CBF4E}" name="Column5055"/>
    <tableColumn id="5058" xr3:uid="{498DE57E-B0C8-4E2D-8298-AC6F722EC288}" name="Column5056"/>
    <tableColumn id="5059" xr3:uid="{DD9E6B10-735E-4119-A55A-B64AC0CA1427}" name="Column5057"/>
    <tableColumn id="5060" xr3:uid="{843E9CC9-57F8-4509-9A06-DE18852A87B7}" name="Column5058"/>
    <tableColumn id="5061" xr3:uid="{5A2E9987-EE31-443B-9329-CDF027DEC7C9}" name="Column5059"/>
    <tableColumn id="5062" xr3:uid="{C5D37B6F-83F0-4EA8-A1BB-5B5CEB8F43E3}" name="Column5060"/>
    <tableColumn id="5063" xr3:uid="{74274A0F-621E-46C6-B9F6-1B67C7AF8B40}" name="Column5061"/>
    <tableColumn id="5064" xr3:uid="{022274C8-724F-4138-A020-AE0FABC5C750}" name="Column5062"/>
    <tableColumn id="5065" xr3:uid="{E2C3AC25-3872-457A-980A-D0C724EBF5D3}" name="Column5063"/>
    <tableColumn id="5066" xr3:uid="{A73594DA-13B3-4CCE-898F-63F7176C7041}" name="Column5064"/>
    <tableColumn id="5067" xr3:uid="{D4E0ED1D-103A-44D9-9E49-388F756DAF3E}" name="Column5065"/>
    <tableColumn id="5068" xr3:uid="{CC6013CB-66E5-4E64-ABFF-79F63523B731}" name="Column5066"/>
    <tableColumn id="5069" xr3:uid="{21D64F14-76ED-420B-ABF3-661AF4BF0CD5}" name="Column5067"/>
    <tableColumn id="5070" xr3:uid="{64AB0676-5043-40D5-B8DA-96DEBAE28751}" name="Column5068"/>
    <tableColumn id="5071" xr3:uid="{92BA8947-9B29-47A3-BA64-B6EA6E96B984}" name="Column5069"/>
    <tableColumn id="5072" xr3:uid="{4181D6E1-9EC1-4511-9055-73F085183E94}" name="Column5070"/>
    <tableColumn id="5073" xr3:uid="{537D55E4-205D-40D1-AC0A-761D51AA2314}" name="Column5071"/>
    <tableColumn id="5074" xr3:uid="{27FE20B9-7DAE-4A0B-96B0-9333C8FA940A}" name="Column5072"/>
    <tableColumn id="5075" xr3:uid="{E4476189-C881-4BF5-98AD-72E9A05E8A8A}" name="Column5073"/>
    <tableColumn id="5076" xr3:uid="{551F3D6C-8DD8-4BE7-8E85-CB2627824B0C}" name="Column5074"/>
    <tableColumn id="5077" xr3:uid="{E7A75242-857B-422C-BADC-2ACA38A2CEF3}" name="Column5075"/>
    <tableColumn id="5078" xr3:uid="{166226AD-F2C7-427E-8105-97818C204BE5}" name="Column5076"/>
    <tableColumn id="5079" xr3:uid="{64A1EC6B-66F6-4CFA-9A56-C23990F8CA6D}" name="Column5077"/>
    <tableColumn id="5080" xr3:uid="{1133DBA9-B6FC-4075-A5CE-C8D642BDC12A}" name="Column5078"/>
    <tableColumn id="5081" xr3:uid="{9FF7AB48-7FFA-4B42-ADAE-F6685D45FF0E}" name="Column5079"/>
    <tableColumn id="5082" xr3:uid="{CCA5136B-50A1-4D5B-AE38-CF207FCB5950}" name="Column5080"/>
    <tableColumn id="5083" xr3:uid="{53D27755-94B0-480C-9415-0219723837ED}" name="Column5081"/>
    <tableColumn id="5084" xr3:uid="{386B8F61-055D-4387-944F-5DBBDD7E77C6}" name="Column5082"/>
    <tableColumn id="5085" xr3:uid="{A33AF88B-A6AC-44A9-B835-564063FA1843}" name="Column5083"/>
    <tableColumn id="5086" xr3:uid="{29EBA3A4-33E0-4387-82B8-BEE0D1B95F66}" name="Column5084"/>
    <tableColumn id="5087" xr3:uid="{64DCF4AF-AC76-4332-90E2-3E2D31476523}" name="Column5085"/>
    <tableColumn id="5088" xr3:uid="{B1E51F5E-9ECB-4962-8310-D0029CB4B68B}" name="Column5086"/>
    <tableColumn id="5089" xr3:uid="{166FC26A-E553-4E78-BEC4-5782D1BBF7F7}" name="Column5087"/>
    <tableColumn id="5090" xr3:uid="{A5B99AF3-5063-4510-8516-90A30FE9DE66}" name="Column5088"/>
    <tableColumn id="5091" xr3:uid="{C71ADFAF-5274-47D3-B3C0-9530E4220FD6}" name="Column5089"/>
    <tableColumn id="5092" xr3:uid="{83428E43-F297-4B97-B1B1-62D8D4F2D28F}" name="Column5090"/>
    <tableColumn id="5093" xr3:uid="{81226F24-3CEF-4857-8F7A-CB5CBBA525FF}" name="Column5091"/>
    <tableColumn id="5094" xr3:uid="{8DA0D680-B64B-4A98-95D7-8C98DDED98FB}" name="Column5092"/>
    <tableColumn id="5095" xr3:uid="{EAB70177-CB28-48EA-A4DA-FE7EAB337288}" name="Column5093"/>
    <tableColumn id="5096" xr3:uid="{614AA318-82F9-4D23-9F2A-FC05111B5B57}" name="Column5094"/>
    <tableColumn id="5097" xr3:uid="{12B41E61-E69C-4C23-A092-76931D2DEED5}" name="Column5095"/>
    <tableColumn id="5098" xr3:uid="{87ADCF13-9447-48A8-92EB-3838951A8788}" name="Column5096"/>
    <tableColumn id="5099" xr3:uid="{C0750F4D-DF91-4323-BEC0-F9DC2EB6D320}" name="Column5097"/>
    <tableColumn id="5100" xr3:uid="{16E5C90B-2472-4DD6-8290-68FE95C637E0}" name="Column5098"/>
    <tableColumn id="5101" xr3:uid="{2731E6E1-7C0D-448D-BCE9-7544E5F6A6FA}" name="Column5099"/>
    <tableColumn id="5102" xr3:uid="{375E5835-24A6-490B-A1B6-638112E602C6}" name="Column5100"/>
    <tableColumn id="5103" xr3:uid="{B60F4BBF-5593-4AA4-A7C4-E3DEAEE1EF92}" name="Column5101"/>
    <tableColumn id="5104" xr3:uid="{78DBD784-DA5D-48F6-AACC-78445D2C124A}" name="Column5102"/>
    <tableColumn id="5105" xr3:uid="{547CCFDF-673F-4988-AC52-2B93C352D467}" name="Column5103"/>
    <tableColumn id="5106" xr3:uid="{7C921286-640C-4889-A332-D267A240EADF}" name="Column5104"/>
    <tableColumn id="5107" xr3:uid="{0783079A-827B-42E9-AA9E-B508E48075CB}" name="Column5105"/>
    <tableColumn id="5108" xr3:uid="{F48C1CE4-3895-4602-9330-7E902302A6F1}" name="Column5106"/>
    <tableColumn id="5109" xr3:uid="{5DA3AE28-62DF-4574-B545-62AD069CA61B}" name="Column5107"/>
    <tableColumn id="5110" xr3:uid="{F707F9C7-07EB-4F78-9637-A17321F4F82A}" name="Column5108"/>
    <tableColumn id="5111" xr3:uid="{CB166198-423B-4BD6-8866-9BAB64D8C168}" name="Column5109"/>
    <tableColumn id="5112" xr3:uid="{6C3977C2-FA74-4EA0-825C-A85B12630641}" name="Column5110"/>
    <tableColumn id="5113" xr3:uid="{690CD8BD-B9D5-4661-A0D7-00592411E064}" name="Column5111"/>
    <tableColumn id="5114" xr3:uid="{DDB4EF93-3FC7-49C3-B4CB-C40CB4586757}" name="Column5112"/>
    <tableColumn id="5115" xr3:uid="{7369D07E-084A-4845-979E-3EC1DE4F4309}" name="Column5113"/>
    <tableColumn id="5116" xr3:uid="{BA372DCC-0F1F-4FF6-93E7-4E4051861056}" name="Column5114"/>
    <tableColumn id="5117" xr3:uid="{ECF3C176-C52A-46A4-9F9B-2366EA5A15B7}" name="Column5115"/>
    <tableColumn id="5118" xr3:uid="{E77B0EFF-8D31-417D-8FE9-BF80C4EAC841}" name="Column5116"/>
    <tableColumn id="5119" xr3:uid="{4678F6E0-7373-4A01-BD9E-49CA5EC3F5D5}" name="Column5117"/>
    <tableColumn id="5120" xr3:uid="{F04A9918-016D-44A9-89EB-AE9B2A6F2939}" name="Column5118"/>
    <tableColumn id="5121" xr3:uid="{89569265-A663-4C97-8A72-9C83BA7933F7}" name="Column5119"/>
    <tableColumn id="5122" xr3:uid="{B0C1051A-0D67-46BE-AA7D-06AE9F516857}" name="Column5120"/>
    <tableColumn id="5123" xr3:uid="{BDAB2BAA-6767-412E-AF02-6D89B5764864}" name="Column5121"/>
    <tableColumn id="5124" xr3:uid="{39122745-6204-47DE-B22F-015FBFFF1E85}" name="Column5122"/>
    <tableColumn id="5125" xr3:uid="{C5B52AC7-473E-408C-9C77-A3A22B7209CD}" name="Column5123"/>
    <tableColumn id="5126" xr3:uid="{81A8458B-5BF7-46A5-816E-E994244204CA}" name="Column5124"/>
    <tableColumn id="5127" xr3:uid="{66172F13-F93C-497D-9ED2-66A5FC6FD2D7}" name="Column5125"/>
    <tableColumn id="5128" xr3:uid="{297FC4F4-AD7D-4533-9091-3885D4441F1B}" name="Column5126"/>
    <tableColumn id="5129" xr3:uid="{03CFB3AA-240B-41A0-AD0B-F90DDC237A1F}" name="Column5127"/>
    <tableColumn id="5130" xr3:uid="{2C4C6F20-7F92-4256-9E34-120049DBA56F}" name="Column5128"/>
    <tableColumn id="5131" xr3:uid="{B8683F54-0C88-4E22-8F8A-8D411FD97785}" name="Column5129"/>
    <tableColumn id="5132" xr3:uid="{AD16F97F-6502-4801-8133-2A53B4225D00}" name="Column5130"/>
    <tableColumn id="5133" xr3:uid="{8693D51A-DF2E-4725-8E83-7485E6F21C82}" name="Column5131"/>
    <tableColumn id="5134" xr3:uid="{37D9FB5E-1745-431F-8409-AD905E535CDE}" name="Column5132"/>
    <tableColumn id="5135" xr3:uid="{892F0F53-E33C-4AB1-95E8-D0C9CD56A57A}" name="Column5133"/>
    <tableColumn id="5136" xr3:uid="{77EF39EF-AD91-45A7-9CAD-31FB1D043A8E}" name="Column5134"/>
    <tableColumn id="5137" xr3:uid="{1E4D21F7-B4F2-43A8-9DB5-FA4DA15EE807}" name="Column5135"/>
    <tableColumn id="5138" xr3:uid="{C1AAC58A-42EB-437B-A7E2-FE2CE1462695}" name="Column5136"/>
    <tableColumn id="5139" xr3:uid="{4C845562-3BFB-4536-A469-52AB9CD3CF79}" name="Column5137"/>
    <tableColumn id="5140" xr3:uid="{2A2A15B2-7E6C-4C86-89A2-A513548AA561}" name="Column5138"/>
    <tableColumn id="5141" xr3:uid="{86B276FD-5D50-40B3-BBEF-2F62B51C9A64}" name="Column5139"/>
    <tableColumn id="5142" xr3:uid="{34E9C8BC-15A7-4D65-946C-94958E210E69}" name="Column5140"/>
    <tableColumn id="5143" xr3:uid="{6F00F2F3-11F7-4C55-86CB-A50B8139C098}" name="Column5141"/>
    <tableColumn id="5144" xr3:uid="{0F493CA0-E7C4-4137-8D63-C91D0966D93C}" name="Column5142"/>
    <tableColumn id="5145" xr3:uid="{9B41B7B7-083F-46D5-8D48-59A48965590C}" name="Column5143"/>
    <tableColumn id="5146" xr3:uid="{000CC883-D2B4-4E49-AC87-7B36BA7447FD}" name="Column5144"/>
    <tableColumn id="5147" xr3:uid="{FC8B871F-2FE2-4F5A-A62C-1EBA604358EF}" name="Column5145"/>
    <tableColumn id="5148" xr3:uid="{1E721B0D-2599-4301-820A-0E06413B9F0B}" name="Column5146"/>
    <tableColumn id="5149" xr3:uid="{5ED3B4DB-56EE-4F41-94F5-7A218103E0BD}" name="Column5147"/>
    <tableColumn id="5150" xr3:uid="{513FAFEE-2CBF-4615-8826-4EE8A119E154}" name="Column5148"/>
    <tableColumn id="5151" xr3:uid="{A5DB7A11-523F-4EFC-BCDC-550E10078887}" name="Column5149"/>
    <tableColumn id="5152" xr3:uid="{66622D24-4060-470C-808F-A1B1FBEEA133}" name="Column5150"/>
    <tableColumn id="5153" xr3:uid="{3991AF2E-583A-4AB5-A9E9-744B2E2F8598}" name="Column5151"/>
    <tableColumn id="5154" xr3:uid="{5CE8B275-12CE-4F10-87A6-29A9BDCA1738}" name="Column5152"/>
    <tableColumn id="5155" xr3:uid="{C193D982-0582-4134-B7B3-9A0F3A222995}" name="Column5153"/>
    <tableColumn id="5156" xr3:uid="{676F7002-4811-4F9A-81B6-BA74D8FC611A}" name="Column5154"/>
    <tableColumn id="5157" xr3:uid="{06C5EB84-9169-490A-BBF1-6C07DAD41661}" name="Column5155"/>
    <tableColumn id="5158" xr3:uid="{EC72B54B-C489-47F5-937F-1EE881BEF722}" name="Column5156"/>
    <tableColumn id="5159" xr3:uid="{13F6FB0D-C743-47D7-B630-61A1B5DD4DD2}" name="Column5157"/>
    <tableColumn id="5160" xr3:uid="{B834EC39-5FAB-4672-9D05-2FD9FC7132EE}" name="Column5158"/>
    <tableColumn id="5161" xr3:uid="{EDF84FC2-774F-44AA-8CBB-D2F66EE08A3D}" name="Column5159"/>
    <tableColumn id="5162" xr3:uid="{14516550-C024-40CB-B920-2BF923BE6573}" name="Column5160"/>
    <tableColumn id="5163" xr3:uid="{A8949E79-0031-4C64-AB9F-9E5AFBE28EB3}" name="Column5161"/>
    <tableColumn id="5164" xr3:uid="{C45EED30-BEA0-4F1C-A0FF-5859BEC441E8}" name="Column5162"/>
    <tableColumn id="5165" xr3:uid="{9151CF3D-0DBB-4FFC-82C7-A503828614B4}" name="Column5163"/>
    <tableColumn id="5166" xr3:uid="{96B72FC2-D5D0-4BD6-9435-5936586F096C}" name="Column5164"/>
    <tableColumn id="5167" xr3:uid="{FA40254B-A7B5-4E67-9421-391CFE45809D}" name="Column5165"/>
    <tableColumn id="5168" xr3:uid="{7CFF205F-5A2F-46B5-9E70-AC2D71413C7E}" name="Column5166"/>
    <tableColumn id="5169" xr3:uid="{C78271CF-A2F2-410E-A3E6-17FFAC3CF76A}" name="Column5167"/>
    <tableColumn id="5170" xr3:uid="{0DE083CE-3FEA-4A32-8236-D76DA401D6B6}" name="Column5168"/>
    <tableColumn id="5171" xr3:uid="{34BD089C-B009-4D9B-88EF-D2169B43C87F}" name="Column5169"/>
    <tableColumn id="5172" xr3:uid="{C1256C01-F9AB-47DF-B9BC-14212911906D}" name="Column5170"/>
    <tableColumn id="5173" xr3:uid="{E73D531A-DA43-4EF1-9CA1-1D499FBEF376}" name="Column5171"/>
    <tableColumn id="5174" xr3:uid="{4A39AA30-FF51-407B-927A-707B562C6DED}" name="Column5172"/>
    <tableColumn id="5175" xr3:uid="{E151A24C-B0F6-403F-9110-3CB8F88E6480}" name="Column5173"/>
    <tableColumn id="5176" xr3:uid="{E2C44FCD-9657-4FE9-ABAE-A9DBEA154D6F}" name="Column5174"/>
    <tableColumn id="5177" xr3:uid="{2CDD2DCC-EA94-44C1-A1CB-A8366FEF41CD}" name="Column5175"/>
    <tableColumn id="5178" xr3:uid="{74D18482-C641-4721-9A00-830BA1F16225}" name="Column5176"/>
    <tableColumn id="5179" xr3:uid="{1BD40EAC-04CF-46B5-910D-F1242374F0C9}" name="Column5177"/>
    <tableColumn id="5180" xr3:uid="{12141775-0747-40D3-A10B-18BEC15981D1}" name="Column5178"/>
    <tableColumn id="5181" xr3:uid="{876AF3B1-B682-4FF1-B8FD-1D772BBC63CD}" name="Column5179"/>
    <tableColumn id="5182" xr3:uid="{46773F1C-5625-4691-B79B-BAF6F60722FE}" name="Column5180"/>
    <tableColumn id="5183" xr3:uid="{3C861F07-F7D5-49B6-BB5C-18B61C92A8AA}" name="Column5181"/>
    <tableColumn id="5184" xr3:uid="{7C85712B-5234-4030-9C72-D889C17BD52D}" name="Column5182"/>
    <tableColumn id="5185" xr3:uid="{66B12604-2F7B-4884-AA61-A71FCF458867}" name="Column5183"/>
    <tableColumn id="5186" xr3:uid="{EFBA1D33-B24C-41DE-A990-7F9A4A28456B}" name="Column5184"/>
    <tableColumn id="5187" xr3:uid="{B4B1FD0C-CBCA-48BA-88BF-044128FB2BA9}" name="Column5185"/>
    <tableColumn id="5188" xr3:uid="{6D2AEB6F-DAA8-4170-9E42-0E9AF90E2DCC}" name="Column5186"/>
    <tableColumn id="5189" xr3:uid="{365BE0A4-EB9A-4287-9636-96894D530E8F}" name="Column5187"/>
    <tableColumn id="5190" xr3:uid="{B56BCCE1-2831-4F08-9481-1F2FB731FBCD}" name="Column5188"/>
    <tableColumn id="5191" xr3:uid="{510164D2-0338-426E-95B1-1C20DC5BB565}" name="Column5189"/>
    <tableColumn id="5192" xr3:uid="{961A000A-C203-4EB8-A7F0-9B3C40F1F39D}" name="Column5190"/>
    <tableColumn id="5193" xr3:uid="{D7BF813C-BA1B-4376-97DA-062393BA4708}" name="Column5191"/>
    <tableColumn id="5194" xr3:uid="{5E18378A-3A25-4C8D-A04E-FDEFB0F58039}" name="Column5192"/>
    <tableColumn id="5195" xr3:uid="{E56422C9-504A-43B0-B952-DCAD93BDBAFC}" name="Column5193"/>
    <tableColumn id="5196" xr3:uid="{B2A5F529-C568-4207-9C1F-7417749B019B}" name="Column5194"/>
    <tableColumn id="5197" xr3:uid="{F2C44982-6E14-4369-9B2B-CF47DF6E9A08}" name="Column5195"/>
    <tableColumn id="5198" xr3:uid="{EF1346F0-D2AA-4A58-AB8E-0667107822B1}" name="Column5196"/>
    <tableColumn id="5199" xr3:uid="{FEBD9EB0-2133-4FCD-861F-0D1FA4E795FD}" name="Column5197"/>
    <tableColumn id="5200" xr3:uid="{57D2E0B1-F7A9-4720-82BE-BA79FBDCEB0D}" name="Column5198"/>
    <tableColumn id="5201" xr3:uid="{4F681BE4-DAB5-4229-B8AD-BB75323BF458}" name="Column5199"/>
    <tableColumn id="5202" xr3:uid="{F0296147-B22D-45E2-B551-0305D86BE6E6}" name="Column5200"/>
    <tableColumn id="5203" xr3:uid="{910F538A-9DB2-47E9-B8DE-BBD98B5740BA}" name="Column5201"/>
    <tableColumn id="5204" xr3:uid="{DB935877-EC5D-4640-82DD-5671B4FC430D}" name="Column5202"/>
    <tableColumn id="5205" xr3:uid="{5364DB30-7C3C-4BE4-84B1-42D3FA820791}" name="Column5203"/>
    <tableColumn id="5206" xr3:uid="{56ABD93A-3000-44C4-A105-E5212FAA3EBF}" name="Column5204"/>
    <tableColumn id="5207" xr3:uid="{9E57DB52-33BD-4F5F-B122-5CE7CAE4CC2A}" name="Column5205"/>
    <tableColumn id="5208" xr3:uid="{56E49B1D-DF00-4554-AD0A-9472F354BDED}" name="Column5206"/>
    <tableColumn id="5209" xr3:uid="{6D6FD572-A238-474C-A2CE-E9C763B38D46}" name="Column5207"/>
    <tableColumn id="5210" xr3:uid="{15D7E7E7-10D5-4A02-88B9-7BC8F6D144EE}" name="Column5208"/>
    <tableColumn id="5211" xr3:uid="{3146AFE6-7086-4BE0-B022-27C0DC743027}" name="Column5209"/>
    <tableColumn id="5212" xr3:uid="{A15D3F54-B799-413B-BA15-7A8784290EDB}" name="Column5210"/>
    <tableColumn id="5213" xr3:uid="{B3CB3E43-D130-48DE-B652-3AF6FF252A67}" name="Column5211"/>
    <tableColumn id="5214" xr3:uid="{D9F7ED5B-20EF-4CE4-8644-EE8D93BFF589}" name="Column5212"/>
    <tableColumn id="5215" xr3:uid="{2EE63990-7238-4632-A04C-80D5D946A633}" name="Column5213"/>
    <tableColumn id="5216" xr3:uid="{548AE855-AAAF-49A4-B821-221E7DF5F026}" name="Column5214"/>
    <tableColumn id="5217" xr3:uid="{2B11F3FE-6FBC-4A30-922B-BA3013D7830B}" name="Column5215"/>
    <tableColumn id="5218" xr3:uid="{8D3D2AF2-4868-451B-9A0D-78DF8D80F186}" name="Column5216"/>
    <tableColumn id="5219" xr3:uid="{28D888B2-0419-4B77-AA69-C15A7C6D1215}" name="Column5217"/>
    <tableColumn id="5220" xr3:uid="{B2D859BB-3EC9-49F9-8ED4-9735449B630D}" name="Column5218"/>
    <tableColumn id="5221" xr3:uid="{35466B6C-662E-44CB-BA19-F26D336FBB40}" name="Column5219"/>
    <tableColumn id="5222" xr3:uid="{CD185FBB-4614-4785-B83F-9F280752607A}" name="Column5220"/>
    <tableColumn id="5223" xr3:uid="{16BF5F6B-8ADD-4B0E-9989-BEB4CAFD3C86}" name="Column5221"/>
    <tableColumn id="5224" xr3:uid="{338CAB14-BB1C-4139-9DDB-84DE4748ECA4}" name="Column5222"/>
    <tableColumn id="5225" xr3:uid="{17F1C2C9-EBFD-4B90-ABEA-341B52AC9054}" name="Column5223"/>
    <tableColumn id="5226" xr3:uid="{D1304498-2A46-4D95-87A8-511328ED2D08}" name="Column5224"/>
    <tableColumn id="5227" xr3:uid="{8DD24DC8-1018-4E5C-9113-36CD106D1817}" name="Column5225"/>
    <tableColumn id="5228" xr3:uid="{A9F19678-2DE4-4119-B90F-03C5500ED6E0}" name="Column5226"/>
    <tableColumn id="5229" xr3:uid="{848D4465-01AE-41FC-BEDB-7290F16516E6}" name="Column5227"/>
    <tableColumn id="5230" xr3:uid="{BD1C5DDE-2BA7-4D46-9E8C-66E415C55623}" name="Column5228"/>
    <tableColumn id="5231" xr3:uid="{BFE5005E-B678-4901-AF8E-4C3DC9658B96}" name="Column5229"/>
    <tableColumn id="5232" xr3:uid="{6F94FD2A-7561-42AA-8BD8-0D81BCC6C6D1}" name="Column5230"/>
    <tableColumn id="5233" xr3:uid="{083B9854-AA70-445D-9987-E172243D9F05}" name="Column5231"/>
    <tableColumn id="5234" xr3:uid="{E24E7AB1-85A1-4788-B2FB-D6481ED5C0B8}" name="Column5232"/>
    <tableColumn id="5235" xr3:uid="{1552C3C9-5AB0-453D-8E30-D63F93F7D684}" name="Column5233"/>
    <tableColumn id="5236" xr3:uid="{507B9D01-9C25-4CD7-992D-63549B52F34C}" name="Column5234"/>
    <tableColumn id="5237" xr3:uid="{0F7394BF-6149-47E2-BF9F-DFA425F11C37}" name="Column5235"/>
    <tableColumn id="5238" xr3:uid="{1BA2B34A-13DD-4070-A18C-178C37C2F507}" name="Column5236"/>
    <tableColumn id="5239" xr3:uid="{A9D664DD-B823-4F8D-B84C-0DA51287BB95}" name="Column5237"/>
    <tableColumn id="5240" xr3:uid="{CA4FD345-D6D0-41AF-A1FA-B13D8834D1A2}" name="Column5238"/>
    <tableColumn id="5241" xr3:uid="{9DE9127B-3FFA-446D-B3DD-8F81F72310EC}" name="Column5239"/>
    <tableColumn id="5242" xr3:uid="{DA3DC107-23E7-4605-A15F-844A34A00E2B}" name="Column5240"/>
    <tableColumn id="5243" xr3:uid="{AEDE72AB-84B4-4279-B225-32CE7C89AE22}" name="Column5241"/>
    <tableColumn id="5244" xr3:uid="{55317548-23A1-4B49-8412-FD942890B738}" name="Column5242"/>
    <tableColumn id="5245" xr3:uid="{EC4E5EC3-9AD2-40C4-9A9A-765BD2B30601}" name="Column5243"/>
    <tableColumn id="5246" xr3:uid="{E00FF6D1-ED57-4A7D-875D-8A3E40C4C604}" name="Column5244"/>
    <tableColumn id="5247" xr3:uid="{A3BB505E-2EB5-4E7C-B692-EED1AE9A0408}" name="Column5245"/>
    <tableColumn id="5248" xr3:uid="{B0E95DA6-2A15-4D59-9B0F-C7B44A0056BA}" name="Column5246"/>
    <tableColumn id="5249" xr3:uid="{DE0ABD2F-A861-43CE-8F5B-0F794C6BAB41}" name="Column5247"/>
    <tableColumn id="5250" xr3:uid="{A35AD64F-F013-4102-945C-9DD06B4420FD}" name="Column5248"/>
    <tableColumn id="5251" xr3:uid="{EE579BBD-A0D0-4451-8CD3-9AEA358527C2}" name="Column5249"/>
    <tableColumn id="5252" xr3:uid="{7CD8D680-FD3A-4AA8-9201-4FA33EF699D1}" name="Column5250"/>
    <tableColumn id="5253" xr3:uid="{1B1631AA-EC88-4175-A460-E546F54113B9}" name="Column5251"/>
    <tableColumn id="5254" xr3:uid="{C1B3CCB1-F007-4E10-8ADA-0826E1528913}" name="Column5252"/>
    <tableColumn id="5255" xr3:uid="{801B450C-8831-48A0-9E91-46022EBF128A}" name="Column5253"/>
    <tableColumn id="5256" xr3:uid="{25158D03-6C3A-4215-B55A-9A7B5A22C630}" name="Column5254"/>
    <tableColumn id="5257" xr3:uid="{8A8F5C38-0583-453A-B3A9-5C2C5E10E8F1}" name="Column5255"/>
    <tableColumn id="5258" xr3:uid="{C0706F34-410B-471C-AC60-9321064D546F}" name="Column5256"/>
    <tableColumn id="5259" xr3:uid="{739EC72A-3384-45F7-899E-1262ABA9E0A5}" name="Column5257"/>
    <tableColumn id="5260" xr3:uid="{AB5AE0FC-6E3D-414C-BD34-D870DC207F7C}" name="Column5258"/>
    <tableColumn id="5261" xr3:uid="{891EDF2A-9D15-4AA3-852C-E09B73D88B58}" name="Column5259"/>
    <tableColumn id="5262" xr3:uid="{156E460E-8F49-40A7-8B51-5E8D8AAFBEFB}" name="Column5260"/>
    <tableColumn id="5263" xr3:uid="{E5234F73-8BD7-44CC-9468-6E136C2AEBC3}" name="Column5261"/>
    <tableColumn id="5264" xr3:uid="{2762E28A-834D-4347-B753-096E586D9545}" name="Column5262"/>
    <tableColumn id="5265" xr3:uid="{36D60810-FAE7-4465-9EA1-4E68D4B0D4AF}" name="Column5263"/>
    <tableColumn id="5266" xr3:uid="{C858D57B-953E-493C-933D-BA12F53F63C5}" name="Column5264"/>
    <tableColumn id="5267" xr3:uid="{00C82FBA-97F9-43BD-9724-218EC8FCADEF}" name="Column5265"/>
    <tableColumn id="5268" xr3:uid="{A37F4378-20C1-46DA-AC32-EE04253B5F34}" name="Column5266"/>
    <tableColumn id="5269" xr3:uid="{834A9B27-E51C-427F-960A-182B2B2CDEF3}" name="Column5267"/>
    <tableColumn id="5270" xr3:uid="{D02C22A0-BBCF-41A0-82E1-BE8052E7912D}" name="Column5268"/>
    <tableColumn id="5271" xr3:uid="{7A3B8505-193B-4DC4-8322-A23E098306F1}" name="Column5269"/>
    <tableColumn id="5272" xr3:uid="{C0B7C395-1375-4F75-BE22-43243EBC3AF6}" name="Column5270"/>
    <tableColumn id="5273" xr3:uid="{5CAB37B4-6AE7-40DC-8C8E-CA0E931786D4}" name="Column5271"/>
    <tableColumn id="5274" xr3:uid="{24AC762B-5C58-41AD-81ED-2342C549A0B4}" name="Column5272"/>
    <tableColumn id="5275" xr3:uid="{6DBC028A-0992-4443-8DEF-F106ADD0315A}" name="Column5273"/>
    <tableColumn id="5276" xr3:uid="{1D51E777-402D-4F8F-9182-E4CA950C59C6}" name="Column5274"/>
    <tableColumn id="5277" xr3:uid="{9D9C93B3-3BCB-4A95-93F3-725ECB52C201}" name="Column5275"/>
    <tableColumn id="5278" xr3:uid="{631D7635-09FD-4C9C-894F-5A6E4447E651}" name="Column5276"/>
    <tableColumn id="5279" xr3:uid="{D316F88D-C7E1-448B-8040-11A27CC65E3C}" name="Column5277"/>
    <tableColumn id="5280" xr3:uid="{2B2A1717-1807-4601-9B5E-D21CC2CF20E8}" name="Column5278"/>
    <tableColumn id="5281" xr3:uid="{D1A095D4-3DCD-4F02-8A20-7E740B0FB8BD}" name="Column5279"/>
    <tableColumn id="5282" xr3:uid="{BC4011BA-8BAC-4D92-B093-95B92C54C054}" name="Column5280"/>
    <tableColumn id="5283" xr3:uid="{8EDFAABA-2878-4341-9A06-7BEADD70B761}" name="Column5281"/>
    <tableColumn id="5284" xr3:uid="{428BB42D-FEDE-4977-A6C4-882F73099231}" name="Column5282"/>
    <tableColumn id="5285" xr3:uid="{22FA0223-0833-4E65-93D5-0510D3DFC094}" name="Column5283"/>
    <tableColumn id="5286" xr3:uid="{D00F1D8B-56AF-4D37-BB0B-F7DBE6FA1362}" name="Column5284"/>
    <tableColumn id="5287" xr3:uid="{EBB1AB7B-DA07-4DBC-9631-DE3244F54AD0}" name="Column5285"/>
    <tableColumn id="5288" xr3:uid="{E85A29A8-43B5-4236-B6E9-2233B5240206}" name="Column5286"/>
    <tableColumn id="5289" xr3:uid="{63206B61-A75E-41A3-B430-DD47079798A0}" name="Column5287"/>
    <tableColumn id="5290" xr3:uid="{2AEE8F84-3C70-4839-AFCA-9443FF86B8B6}" name="Column5288"/>
    <tableColumn id="5291" xr3:uid="{9426D221-66C2-4E1A-9F20-C961238B0F4F}" name="Column5289"/>
    <tableColumn id="5292" xr3:uid="{6CF49071-56D1-4016-B7CF-9C27D93980DD}" name="Column5290"/>
    <tableColumn id="5293" xr3:uid="{C42BC60D-9B12-47DD-A5BF-528056B7B873}" name="Column5291"/>
    <tableColumn id="5294" xr3:uid="{9A5CF44A-E388-445F-B1AE-F18C4DBA2703}" name="Column5292"/>
    <tableColumn id="5295" xr3:uid="{E2094510-D9B8-4248-979E-030300F51670}" name="Column5293"/>
    <tableColumn id="5296" xr3:uid="{38A373E9-8297-4EA8-9A89-84BB5CE8F9F2}" name="Column5294"/>
    <tableColumn id="5297" xr3:uid="{AECCD177-0081-43DF-90C5-5B7DC840CC99}" name="Column5295"/>
    <tableColumn id="5298" xr3:uid="{B0B31B16-C4F8-4715-983D-334F2B345FA1}" name="Column5296"/>
    <tableColumn id="5299" xr3:uid="{FCD85C79-E500-4690-8BF8-433D85079BAC}" name="Column5297"/>
    <tableColumn id="5300" xr3:uid="{EB70F621-8391-4777-BB37-64E085F25C7F}" name="Column5298"/>
    <tableColumn id="5301" xr3:uid="{892D5A28-FFD1-4ACA-95A6-FA83D8001DE6}" name="Column5299"/>
    <tableColumn id="5302" xr3:uid="{712AAFF4-EDD5-4204-814C-001CF6115AAD}" name="Column5300"/>
    <tableColumn id="5303" xr3:uid="{97C48EDF-5FE9-497A-A755-77BBE219C7DF}" name="Column5301"/>
    <tableColumn id="5304" xr3:uid="{73D2D524-3F80-4A42-8A98-E3B9DC6466E3}" name="Column5302"/>
    <tableColumn id="5305" xr3:uid="{54E8E3EB-8F74-4516-A7F2-DCD63913EA25}" name="Column5303"/>
    <tableColumn id="5306" xr3:uid="{DC9A3A9C-BF40-4790-AFBA-D78C7309819C}" name="Column5304"/>
    <tableColumn id="5307" xr3:uid="{A45F753F-AFA3-44F5-AF07-A6FB9694F716}" name="Column5305"/>
    <tableColumn id="5308" xr3:uid="{E1A5865E-1C62-4294-9C41-9920F70A83F7}" name="Column5306"/>
    <tableColumn id="5309" xr3:uid="{6FA3A36E-A027-460D-876E-719183E70DB2}" name="Column5307"/>
    <tableColumn id="5310" xr3:uid="{BD1160BE-09BB-42AD-B83C-83EBE63BBC9D}" name="Column5308"/>
    <tableColumn id="5311" xr3:uid="{F1FCCA5A-BDDE-4FE3-9A8A-78655699DB8E}" name="Column5309"/>
    <tableColumn id="5312" xr3:uid="{9E934433-5FC8-4697-B701-2A23DFBCC153}" name="Column5310"/>
    <tableColumn id="5313" xr3:uid="{CC79945C-2AF6-4165-9307-A80EEF1F1985}" name="Column5311"/>
    <tableColumn id="5314" xr3:uid="{E2BB278C-23B3-4EB3-8805-6BE8A965221E}" name="Column5312"/>
    <tableColumn id="5315" xr3:uid="{2B98C1C4-48A5-4095-AFDB-57C3D51CD4DE}" name="Column5313"/>
    <tableColumn id="5316" xr3:uid="{EE0E4EB6-E5C5-42B0-A0B9-CDAFFDA2F1E1}" name="Column5314"/>
    <tableColumn id="5317" xr3:uid="{1010E429-3792-492A-A14C-3357096B6663}" name="Column5315"/>
    <tableColumn id="5318" xr3:uid="{904785C2-D420-4FD4-AFC9-C6BDDB5E53CD}" name="Column5316"/>
    <tableColumn id="5319" xr3:uid="{B4C35345-EEBF-4C05-AB41-8D8DBC4AC38B}" name="Column5317"/>
    <tableColumn id="5320" xr3:uid="{232B7C40-2D5F-478C-8085-C6AFDAAEE172}" name="Column5318"/>
    <tableColumn id="5321" xr3:uid="{0BE7C96E-7FAA-47EF-BDB1-258D5A4ACFAE}" name="Column5319"/>
    <tableColumn id="5322" xr3:uid="{BB640C20-0E48-4FB8-B09F-642D36D6834C}" name="Column5320"/>
    <tableColumn id="5323" xr3:uid="{082C66E5-FD74-4FB4-B5F9-C40F6CE83DB3}" name="Column5321"/>
    <tableColumn id="5324" xr3:uid="{6959FDE6-DD29-4691-A338-D30F6A668F4C}" name="Column5322"/>
    <tableColumn id="5325" xr3:uid="{FB7E0A8A-736A-48DF-91F6-E893B6576FA4}" name="Column5323"/>
    <tableColumn id="5326" xr3:uid="{D4556E63-2791-41C9-97A4-7C6F0D749F60}" name="Column5324"/>
    <tableColumn id="5327" xr3:uid="{306D57DB-E547-4C03-8832-C1869C14525B}" name="Column5325"/>
    <tableColumn id="5328" xr3:uid="{3FDEB864-DC61-4CBE-BB3C-569AF12984DE}" name="Column5326"/>
    <tableColumn id="5329" xr3:uid="{EAFE493A-35AE-472F-BCF5-76CC96256D83}" name="Column5327"/>
    <tableColumn id="5330" xr3:uid="{C8374CC0-6D2F-4FC7-8730-47F61949C2D6}" name="Column5328"/>
    <tableColumn id="5331" xr3:uid="{8E5944BC-9A40-4E3A-B264-9B39B2E4BF61}" name="Column5329"/>
    <tableColumn id="5332" xr3:uid="{62C0144D-657F-4080-AED2-BFBBEA10D7CE}" name="Column5330"/>
    <tableColumn id="5333" xr3:uid="{4EBAE265-283D-4EC9-8337-DCA513041E0F}" name="Column5331"/>
    <tableColumn id="5334" xr3:uid="{2AB17893-F226-4F75-98D1-D556446971B1}" name="Column5332"/>
    <tableColumn id="5335" xr3:uid="{3CD5C476-3762-49AE-A4F3-850FA63F71B3}" name="Column5333"/>
    <tableColumn id="5336" xr3:uid="{E7502282-FD8A-46C6-8B3C-D4300C9C02A0}" name="Column5334"/>
    <tableColumn id="5337" xr3:uid="{E0F050CA-584D-4B25-9868-1CEFF04171CF}" name="Column5335"/>
    <tableColumn id="5338" xr3:uid="{8A69D30F-DBE0-4EFE-806F-AE942C6FFC22}" name="Column5336"/>
    <tableColumn id="5339" xr3:uid="{AB6E858B-37B1-4BCB-8556-920DB9A66E70}" name="Column5337"/>
    <tableColumn id="5340" xr3:uid="{C315A234-A458-4669-9398-8242AED576E7}" name="Column5338"/>
    <tableColumn id="5341" xr3:uid="{6BD5A446-F65C-4147-AC7C-ED7FF7F1B194}" name="Column5339"/>
    <tableColumn id="5342" xr3:uid="{1F09BD07-90EE-49BC-9464-D90FABC56417}" name="Column5340"/>
    <tableColumn id="5343" xr3:uid="{1BA71556-2539-47E6-9AB9-73F0AE5C0C72}" name="Column5341"/>
    <tableColumn id="5344" xr3:uid="{845706D8-7922-43D8-92F1-D2DEFEBD46BE}" name="Column5342"/>
    <tableColumn id="5345" xr3:uid="{5AFE8727-2E17-4F84-8ECB-F2096149969B}" name="Column5343"/>
    <tableColumn id="5346" xr3:uid="{BE2278FF-FCE6-479E-A369-E4028315B4A1}" name="Column5344"/>
    <tableColumn id="5347" xr3:uid="{F2CE06A9-B8F6-4BDB-A329-7FBCEFF9AA79}" name="Column5345"/>
    <tableColumn id="5348" xr3:uid="{4E7D05A9-8C66-4369-9602-C7FCEAFB1F87}" name="Column5346"/>
    <tableColumn id="5349" xr3:uid="{1A86BC3B-B10D-401B-AD18-EB2694F8D222}" name="Column5347"/>
    <tableColumn id="5350" xr3:uid="{4D38B238-5EAE-440F-B267-55CE7F5E8458}" name="Column5348"/>
    <tableColumn id="5351" xr3:uid="{FD72108E-6A11-4ABD-8C27-87466A192C60}" name="Column5349"/>
    <tableColumn id="5352" xr3:uid="{DB2C09F7-79FA-42B4-B51C-5E541262076B}" name="Column5350"/>
    <tableColumn id="5353" xr3:uid="{508F0F52-4455-47AF-8361-507307F70C0F}" name="Column5351"/>
    <tableColumn id="5354" xr3:uid="{0FEE7C8E-AA18-460D-8F60-D29024B79C18}" name="Column5352"/>
    <tableColumn id="5355" xr3:uid="{4469FB39-3C3D-4351-BE0E-8AEA8148E48F}" name="Column5353"/>
    <tableColumn id="5356" xr3:uid="{56B9758C-799B-482B-9F8E-1C770AB98DAA}" name="Column5354"/>
    <tableColumn id="5357" xr3:uid="{2470F76C-6E10-484A-9753-66E858E1268B}" name="Column5355"/>
    <tableColumn id="5358" xr3:uid="{C51BAEDE-44DF-443C-9A9E-E8BB8A9C48F2}" name="Column5356"/>
    <tableColumn id="5359" xr3:uid="{C3F3B863-F9A2-459C-83C1-49CBEFBF53B1}" name="Column5357"/>
    <tableColumn id="5360" xr3:uid="{CF7214AB-EF1C-451F-A751-01B9480C1E11}" name="Column5358"/>
    <tableColumn id="5361" xr3:uid="{F6680E23-C908-4982-86FC-188D26479A1F}" name="Column5359"/>
    <tableColumn id="5362" xr3:uid="{5C063DA0-7359-4F67-987C-52112AF5A983}" name="Column5360"/>
    <tableColumn id="5363" xr3:uid="{16E9137B-05D7-4DBC-8E3D-8097EEA6074B}" name="Column5361"/>
    <tableColumn id="5364" xr3:uid="{00BDF404-7346-4850-85E3-4C2DD34824DD}" name="Column5362"/>
    <tableColumn id="5365" xr3:uid="{DC4C73A3-1D84-4BA2-8B7B-1FF7F13082F5}" name="Column5363"/>
    <tableColumn id="5366" xr3:uid="{BCC62C67-43F8-42D5-8306-280C63D49E71}" name="Column5364"/>
    <tableColumn id="5367" xr3:uid="{88D0469D-480E-400A-B77D-B4AC1F54F4F0}" name="Column5365"/>
    <tableColumn id="5368" xr3:uid="{EA97B7E7-2A46-4DCC-B719-BBBA65694BED}" name="Column5366"/>
    <tableColumn id="5369" xr3:uid="{071A108A-17FE-4D59-B019-19ACD9D0DE12}" name="Column5367"/>
    <tableColumn id="5370" xr3:uid="{F4506886-A179-4526-A73B-DE3B09B49866}" name="Column5368"/>
    <tableColumn id="5371" xr3:uid="{0A742AAD-915B-4E51-91BC-AD934FBEABF1}" name="Column5369"/>
    <tableColumn id="5372" xr3:uid="{4274B449-982B-4495-BC98-A98E868670FD}" name="Column5370"/>
    <tableColumn id="5373" xr3:uid="{079C9F29-D5EA-40EE-BA5F-43725CA23238}" name="Column5371"/>
    <tableColumn id="5374" xr3:uid="{9C1C5EAE-42AF-4B0E-8E20-E9B2AA2AC799}" name="Column5372"/>
    <tableColumn id="5375" xr3:uid="{830595BC-7082-40F1-B60F-02891B18EB06}" name="Column5373"/>
    <tableColumn id="5376" xr3:uid="{CAA3E6A8-338E-4CF3-BE62-ADC9E6A8B84E}" name="Column5374"/>
    <tableColumn id="5377" xr3:uid="{DE7F2E34-686C-47F9-A64A-8B1CA38CA4DA}" name="Column5375"/>
    <tableColumn id="5378" xr3:uid="{49F14136-E41F-409D-9C4E-AB763FC86AFF}" name="Column5376"/>
    <tableColumn id="5379" xr3:uid="{9AF786C5-4284-46D1-A723-E15A96FA91B9}" name="Column5377"/>
    <tableColumn id="5380" xr3:uid="{BE13DDEF-4760-424C-ABF7-2159F4E105E3}" name="Column5378"/>
    <tableColumn id="5381" xr3:uid="{9FD6667B-E6B4-4827-B03F-2D40C9AE6B4C}" name="Column5379"/>
    <tableColumn id="5382" xr3:uid="{F77C62C8-526D-4E00-BFE0-EBC484912C0E}" name="Column5380"/>
    <tableColumn id="5383" xr3:uid="{06ED13C2-2D1D-42A9-B8C3-948DF748A8E6}" name="Column5381"/>
    <tableColumn id="5384" xr3:uid="{8E39423A-AE57-4EEB-8AEF-659A88D17165}" name="Column5382"/>
    <tableColumn id="5385" xr3:uid="{5BDEFF3B-105A-45F5-8B80-F5F92FC5FD3A}" name="Column5383"/>
    <tableColumn id="5386" xr3:uid="{8EC994ED-8938-4FCF-9120-84975A1FBAAB}" name="Column5384"/>
    <tableColumn id="5387" xr3:uid="{716C57E0-7754-4B32-8F82-91C25EDE614B}" name="Column5385"/>
    <tableColumn id="5388" xr3:uid="{CC657803-CC1F-4C47-840C-7138689DC09D}" name="Column5386"/>
    <tableColumn id="5389" xr3:uid="{C73C8E9B-B8AB-49F7-8E87-F3C6667EDDB0}" name="Column5387"/>
    <tableColumn id="5390" xr3:uid="{1D5D27A9-2A5D-4055-B924-7E9D57D651DB}" name="Column5388"/>
    <tableColumn id="5391" xr3:uid="{E508AFFC-4B7E-46EF-8782-537699280AD7}" name="Column5389"/>
    <tableColumn id="5392" xr3:uid="{E51D06EF-1024-4E3D-BC14-FD587AF0A490}" name="Column5390"/>
    <tableColumn id="5393" xr3:uid="{26376114-AEB5-4A39-BBBC-A19B4ECC18E0}" name="Column5391"/>
    <tableColumn id="5394" xr3:uid="{77C87BF1-CBC1-4F65-ABCA-DE503E11DBB6}" name="Column5392"/>
    <tableColumn id="5395" xr3:uid="{043A6D28-200B-454A-A631-2E12282CB6B2}" name="Column5393"/>
    <tableColumn id="5396" xr3:uid="{68EE9FF3-3F8B-444E-A77D-C25D1F7D74FB}" name="Column5394"/>
    <tableColumn id="5397" xr3:uid="{F16C0761-2007-43F2-8F18-48CD8043D339}" name="Column5395"/>
    <tableColumn id="5398" xr3:uid="{CE8C880A-6B20-4F24-84E9-8B0D7DC858C0}" name="Column5396"/>
    <tableColumn id="5399" xr3:uid="{6ADBD9CE-847A-40E1-B0C7-4505E204C0DC}" name="Column5397"/>
    <tableColumn id="5400" xr3:uid="{C6571A41-9A08-4BBE-90EA-6AA11EE084D1}" name="Column5398"/>
    <tableColumn id="5401" xr3:uid="{E7D067FF-9722-4766-8247-ECD5FF45E509}" name="Column5399"/>
    <tableColumn id="5402" xr3:uid="{589C9F81-85FF-4957-9672-C9512E4D0A42}" name="Column5400"/>
    <tableColumn id="5403" xr3:uid="{F73FD290-F989-4B0A-965B-C3BA54339738}" name="Column5401"/>
    <tableColumn id="5404" xr3:uid="{8448E307-2F02-4D7C-B3E6-1FFC4CAE79A3}" name="Column5402"/>
    <tableColumn id="5405" xr3:uid="{C469A620-3EE1-4A59-AE7C-040BB48A4D1D}" name="Column5403"/>
    <tableColumn id="5406" xr3:uid="{70DD5B8C-3353-49B7-8BA7-250EC83E2D03}" name="Column5404"/>
    <tableColumn id="5407" xr3:uid="{645D2878-68FD-42E9-8C93-77ECEC6A0585}" name="Column5405"/>
    <tableColumn id="5408" xr3:uid="{7F49EF46-DAF9-4852-8FBB-508995A0A90E}" name="Column5406"/>
    <tableColumn id="5409" xr3:uid="{C144CF68-AE8C-4444-96FA-299F9A57FEA5}" name="Column5407"/>
    <tableColumn id="5410" xr3:uid="{EAB10A4C-9B08-4C73-9996-F66B04868FD4}" name="Column5408"/>
    <tableColumn id="5411" xr3:uid="{68A6168F-3ECC-4CCF-B385-62F06063396F}" name="Column5409"/>
    <tableColumn id="5412" xr3:uid="{24F013EA-857C-4705-AE11-D18997F19659}" name="Column5410"/>
    <tableColumn id="5413" xr3:uid="{9CB56958-D821-4FE7-A720-8E13A217F7DA}" name="Column5411"/>
    <tableColumn id="5414" xr3:uid="{E38B8071-8D13-43B2-BC43-B50437033EA3}" name="Column5412"/>
    <tableColumn id="5415" xr3:uid="{78D20CD1-D27F-4F6E-8D06-1E31C6493AE2}" name="Column5413"/>
    <tableColumn id="5416" xr3:uid="{67E13517-0FD5-4741-B64F-B9EE10DEDD75}" name="Column5414"/>
    <tableColumn id="5417" xr3:uid="{01E2CD74-D1D2-41AB-9237-1B4AF773F9E4}" name="Column5415"/>
    <tableColumn id="5418" xr3:uid="{F68BDCD9-1950-4EA6-93E2-59CFE467028E}" name="Column5416"/>
    <tableColumn id="5419" xr3:uid="{7A832BED-18BA-4671-82D2-C8F7C19ED777}" name="Column5417"/>
    <tableColumn id="5420" xr3:uid="{AAC17E97-7BB1-489E-A0D6-AE1E6AFF215C}" name="Column5418"/>
    <tableColumn id="5421" xr3:uid="{09E0EA25-CCD4-4B8C-82F6-8618732E0137}" name="Column5419"/>
    <tableColumn id="5422" xr3:uid="{542597F6-2679-414D-B72B-BE8C07A4B689}" name="Column5420"/>
    <tableColumn id="5423" xr3:uid="{50172402-537C-4802-A1B6-455AB77FA6CD}" name="Column5421"/>
    <tableColumn id="5424" xr3:uid="{6B0FC409-B6F4-4060-9AE7-1FDDEFF368D6}" name="Column5422"/>
    <tableColumn id="5425" xr3:uid="{E8A7ED31-CB98-489B-9872-05EEEA89EA35}" name="Column5423"/>
    <tableColumn id="5426" xr3:uid="{6E8E1B04-139E-493A-93E3-58C5D3FD585C}" name="Column5424"/>
    <tableColumn id="5427" xr3:uid="{C63EA760-AC11-48AD-904D-FBE2931F592E}" name="Column5425"/>
    <tableColumn id="5428" xr3:uid="{78F0C30E-92C1-4442-A364-32BACEA60D97}" name="Column5426"/>
    <tableColumn id="5429" xr3:uid="{F4255977-7141-41EB-9952-7085267599F8}" name="Column5427"/>
    <tableColumn id="5430" xr3:uid="{24A8DA14-76ED-4CDB-9573-12C99D1AFE78}" name="Column5428"/>
    <tableColumn id="5431" xr3:uid="{713E4F76-835B-449B-9977-DC93A8FFB8C6}" name="Column5429"/>
    <tableColumn id="5432" xr3:uid="{8F66219D-8472-4F0E-ABC0-7AF82B134F0E}" name="Column5430"/>
    <tableColumn id="5433" xr3:uid="{8D379FE3-F4D5-49A0-B017-F5F3A90FFA5A}" name="Column5431"/>
    <tableColumn id="5434" xr3:uid="{ACF781DD-F031-4834-9C28-59A5FF208BDE}" name="Column5432"/>
    <tableColumn id="5435" xr3:uid="{5919E1D1-7CA6-40E4-99D3-AFFBB779DFF2}" name="Column5433"/>
    <tableColumn id="5436" xr3:uid="{C407F4D5-9DE5-4538-B550-3DCFB6DB3DC6}" name="Column5434"/>
    <tableColumn id="5437" xr3:uid="{665924B4-ACF9-4F15-AC0C-2D279AC8F704}" name="Column5435"/>
    <tableColumn id="5438" xr3:uid="{8C320254-8159-402C-ACAC-C588D312F0E5}" name="Column5436"/>
    <tableColumn id="5439" xr3:uid="{E75DFD05-D7DF-4709-8E3A-4966F0B60DBA}" name="Column5437"/>
    <tableColumn id="5440" xr3:uid="{8112705C-0218-472C-A3E3-D0AB7A7924DF}" name="Column5438"/>
    <tableColumn id="5441" xr3:uid="{07EB6BA3-1802-40C9-8117-16B8B50FA8EB}" name="Column5439"/>
    <tableColumn id="5442" xr3:uid="{5CE2962C-9964-4965-B6E2-3A12DA40585A}" name="Column5440"/>
    <tableColumn id="5443" xr3:uid="{1BDF10BC-8E62-42D9-A0E4-8EE3238C1F71}" name="Column5441"/>
    <tableColumn id="5444" xr3:uid="{5F5543C5-71BB-45C5-84F2-CD5B51385AB8}" name="Column5442"/>
    <tableColumn id="5445" xr3:uid="{3709CB28-31F0-4EE7-BF9F-F7273E34844C}" name="Column5443"/>
    <tableColumn id="5446" xr3:uid="{709DF252-53B3-46D9-8212-EDC6D27C1BAF}" name="Column5444"/>
    <tableColumn id="5447" xr3:uid="{FB951153-1B67-44CB-A69D-8FB6C9F44C33}" name="Column5445"/>
    <tableColumn id="5448" xr3:uid="{A5541280-D798-492B-A6AA-3C404D3C1CAE}" name="Column5446"/>
    <tableColumn id="5449" xr3:uid="{6A4BBA94-FDF7-4295-B041-3ECD898ED0A2}" name="Column5447"/>
    <tableColumn id="5450" xr3:uid="{3327259A-A40D-4982-80E3-FD508FB3A7B8}" name="Column5448"/>
    <tableColumn id="5451" xr3:uid="{F24CCEAC-07D7-41D4-B5DA-7CC4A529E181}" name="Column5449"/>
    <tableColumn id="5452" xr3:uid="{6EF7ABDD-747D-4CB9-881E-02B31AEC5DDC}" name="Column5450"/>
    <tableColumn id="5453" xr3:uid="{086774B8-9787-4369-B625-39216D599E44}" name="Column5451"/>
    <tableColumn id="5454" xr3:uid="{7238135A-93A9-45BF-8B89-8F1D9A779C05}" name="Column5452"/>
    <tableColumn id="5455" xr3:uid="{6C2384D5-8163-4713-BB44-CB902B1C4295}" name="Column5453"/>
    <tableColumn id="5456" xr3:uid="{B05686D1-802E-4D0F-8FA5-C01ABC97837A}" name="Column5454"/>
    <tableColumn id="5457" xr3:uid="{B5A7D74D-1FB8-431B-AFD1-32B8BEF8D4DF}" name="Column5455"/>
    <tableColumn id="5458" xr3:uid="{4C2D609D-CB80-445A-89F9-B16877C04A34}" name="Column5456"/>
    <tableColumn id="5459" xr3:uid="{5C4A00D1-F881-406D-B29C-2EC4FE31DF34}" name="Column5457"/>
    <tableColumn id="5460" xr3:uid="{A07E9E44-1E7D-4D88-9487-F00D7600CBA0}" name="Column5458"/>
    <tableColumn id="5461" xr3:uid="{311EEDDB-6886-4F21-B650-FB1E61C37242}" name="Column5459"/>
    <tableColumn id="5462" xr3:uid="{D038AC82-F627-4A5A-9A26-B48451A6ADBE}" name="Column5460"/>
    <tableColumn id="5463" xr3:uid="{A2200B4B-07E0-48C2-B986-34A5469181D8}" name="Column5461"/>
    <tableColumn id="5464" xr3:uid="{413D97A3-42C8-4930-BD7F-A5D1738E3643}" name="Column5462"/>
    <tableColumn id="5465" xr3:uid="{37ACCB5E-B087-43BF-9469-F0890BB4BCA3}" name="Column5463"/>
    <tableColumn id="5466" xr3:uid="{3DD7148B-E4C2-45E0-9075-5A6A6FF4783C}" name="Column5464"/>
    <tableColumn id="5467" xr3:uid="{BAC4963E-924E-4D8C-B0FB-A48446FB1874}" name="Column5465"/>
    <tableColumn id="5468" xr3:uid="{5F2C7F38-7A05-41E6-A341-C708F8640ED9}" name="Column5466"/>
    <tableColumn id="5469" xr3:uid="{E570DA86-8FF4-460B-AE0A-7E8D65B0F17A}" name="Column5467"/>
    <tableColumn id="5470" xr3:uid="{09E9B8E3-58F8-4981-A933-FABF49AF71AB}" name="Column5468"/>
    <tableColumn id="5471" xr3:uid="{8823DD53-318A-4086-A873-58A608790E78}" name="Column5469"/>
    <tableColumn id="5472" xr3:uid="{D55638F5-9DBB-4A13-9DAA-14AA7B2C3828}" name="Column5470"/>
    <tableColumn id="5473" xr3:uid="{A621D177-F4E9-4896-8AD3-1FB0E1399647}" name="Column5471"/>
    <tableColumn id="5474" xr3:uid="{ACF2F8F4-E5D3-4983-8D9A-8BCAC145FD93}" name="Column5472"/>
    <tableColumn id="5475" xr3:uid="{F894D028-6FC5-4CF3-84C8-3B5F8A530805}" name="Column5473"/>
    <tableColumn id="5476" xr3:uid="{8D6CF5FA-BBC3-441F-8825-279775FD210C}" name="Column5474"/>
    <tableColumn id="5477" xr3:uid="{05CDD6C2-08F4-4CB1-9DFD-69AD5F2B2C72}" name="Column5475"/>
    <tableColumn id="5478" xr3:uid="{24F2F7A0-1531-435B-9689-449E75908AA8}" name="Column5476"/>
    <tableColumn id="5479" xr3:uid="{45443B1F-6F67-407C-8FF6-F509CF60C609}" name="Column5477"/>
    <tableColumn id="5480" xr3:uid="{3CEB55A9-BC06-4B08-A540-14C189EEB8D2}" name="Column5478"/>
    <tableColumn id="5481" xr3:uid="{AE9CEA30-2D2A-453A-8AD1-90195E0C63CC}" name="Column5479"/>
    <tableColumn id="5482" xr3:uid="{CD0D0711-DA0E-4973-A296-46F6B78F1481}" name="Column5480"/>
    <tableColumn id="5483" xr3:uid="{1DD9FA82-C0E8-416F-8887-558564BAC367}" name="Column5481"/>
    <tableColumn id="5484" xr3:uid="{6ED48E17-F8A9-4867-B50B-6811BD7210CE}" name="Column5482"/>
    <tableColumn id="5485" xr3:uid="{57DABDAF-08DE-4B44-AE7A-032CD0EEB79D}" name="Column5483"/>
    <tableColumn id="5486" xr3:uid="{0DF9CA04-6398-4BFE-BEC2-A832DB4D8961}" name="Column5484"/>
    <tableColumn id="5487" xr3:uid="{1C58F9BB-0DE4-47CA-BF91-75A49B8AE559}" name="Column5485"/>
    <tableColumn id="5488" xr3:uid="{EA582D25-4760-473E-B13F-4F8E0EDE734E}" name="Column5486"/>
    <tableColumn id="5489" xr3:uid="{8CADEC62-BD7D-4DB2-983B-99F4560C0704}" name="Column5487"/>
    <tableColumn id="5490" xr3:uid="{D1B96526-D301-4BD0-9E7B-91EE42E44465}" name="Column5488"/>
    <tableColumn id="5491" xr3:uid="{3E75DD54-DC79-4436-B8D5-E95BCF4F329B}" name="Column5489"/>
    <tableColumn id="5492" xr3:uid="{51E2E4E4-F82B-4A88-B09F-F878F5CEB789}" name="Column5490"/>
    <tableColumn id="5493" xr3:uid="{4956DCA1-11CD-4C90-A26E-77C39654771A}" name="Column5491"/>
    <tableColumn id="5494" xr3:uid="{FF25D6F1-B7C1-40C6-8C80-0CC2F338FAB4}" name="Column5492"/>
    <tableColumn id="5495" xr3:uid="{ACF96E10-303B-4339-AA08-46CF3C4D1B4A}" name="Column5493"/>
    <tableColumn id="5496" xr3:uid="{E2C1AECA-7BCA-46B6-80A4-EEF01DAD2035}" name="Column5494"/>
    <tableColumn id="5497" xr3:uid="{B0F51853-CDB6-46A6-A67D-859FB85BF2EA}" name="Column5495"/>
    <tableColumn id="5498" xr3:uid="{A0274DAE-4C5C-4BE1-8477-59EEAF2AD98F}" name="Column5496"/>
    <tableColumn id="5499" xr3:uid="{77310270-2997-4693-9F42-0182CECA815F}" name="Column5497"/>
    <tableColumn id="5500" xr3:uid="{AD44567B-C497-493C-B32D-511022B5539B}" name="Column5498"/>
    <tableColumn id="5501" xr3:uid="{A86711FA-40DD-4561-8713-AB0E1F1CDE83}" name="Column5499"/>
    <tableColumn id="5502" xr3:uid="{7FFF7D5A-F031-4157-96C2-4FA53BB50137}" name="Column5500"/>
    <tableColumn id="5503" xr3:uid="{9CBF5970-7739-40E8-8912-2E72586C1722}" name="Column5501"/>
    <tableColumn id="5504" xr3:uid="{B9E009A9-0F3B-4D5B-9D1D-C3537FAAC973}" name="Column5502"/>
    <tableColumn id="5505" xr3:uid="{7910D1DE-0897-4896-AE11-0EB6FE1F9315}" name="Column5503"/>
    <tableColumn id="5506" xr3:uid="{D6B6D459-0D46-4463-8C84-ED85EAF9A7F1}" name="Column5504"/>
    <tableColumn id="5507" xr3:uid="{85C074A6-D834-4DB0-AF79-7704D81835E9}" name="Column5505"/>
    <tableColumn id="5508" xr3:uid="{1DCC67C2-38A1-4CA1-B913-33F4A3721AAA}" name="Column5506"/>
    <tableColumn id="5509" xr3:uid="{A88293DD-C153-452D-9DA4-B662406CEA97}" name="Column5507"/>
    <tableColumn id="5510" xr3:uid="{822F55FB-5589-4EA6-B094-9D308ECCFA59}" name="Column5508"/>
    <tableColumn id="5511" xr3:uid="{01567649-13CA-476E-BF90-D6C2654A21E8}" name="Column5509"/>
    <tableColumn id="5512" xr3:uid="{88210B36-0461-4759-957D-AB8ECB7A22C6}" name="Column5510"/>
    <tableColumn id="5513" xr3:uid="{3208BE6C-3C4A-43CC-B541-1632725B9EC4}" name="Column5511"/>
    <tableColumn id="5514" xr3:uid="{4A7B0296-A825-4B69-BD4F-857BA432A8DF}" name="Column5512"/>
    <tableColumn id="5515" xr3:uid="{D565FC82-E757-47D1-8C3D-3795C7E09D2A}" name="Column5513"/>
    <tableColumn id="5516" xr3:uid="{9A858A84-8CB1-4A30-8CB0-50D48BAAC5E2}" name="Column5514"/>
    <tableColumn id="5517" xr3:uid="{D5A008DE-B6DB-4D27-8C41-E6494D8013AE}" name="Column5515"/>
    <tableColumn id="5518" xr3:uid="{B7AF99A5-0BFC-44FC-9987-4BC608EF3D28}" name="Column5516"/>
    <tableColumn id="5519" xr3:uid="{8B512BBF-C9B1-45EF-A470-6C29BC2E6208}" name="Column5517"/>
    <tableColumn id="5520" xr3:uid="{00629AF5-5A44-40F5-A663-019E2112F327}" name="Column5518"/>
    <tableColumn id="5521" xr3:uid="{8D12C29F-63F6-46DD-B6F4-ACC78FC19D42}" name="Column5519"/>
    <tableColumn id="5522" xr3:uid="{E6A22EBB-83AE-4330-8BA9-B5336A9D82A6}" name="Column5520"/>
    <tableColumn id="5523" xr3:uid="{AFDFB10C-6DE7-4AAA-B469-4070DD48D2BD}" name="Column5521"/>
    <tableColumn id="5524" xr3:uid="{602891B5-A846-4DB4-BFBC-B7DF8E480035}" name="Column5522"/>
    <tableColumn id="5525" xr3:uid="{F756D7D5-0C72-4F4C-B06A-0D0141CD5A11}" name="Column5523"/>
    <tableColumn id="5526" xr3:uid="{DE930836-2007-4A49-9465-15C728C25495}" name="Column5524"/>
    <tableColumn id="5527" xr3:uid="{0C373350-92CF-4941-BCB2-0831FCE29883}" name="Column5525"/>
    <tableColumn id="5528" xr3:uid="{3BA856F4-834F-418B-A86E-D9CFE6C882B8}" name="Column5526"/>
    <tableColumn id="5529" xr3:uid="{65E9918E-8E98-4F72-A663-E3DC72C2C3F2}" name="Column5527"/>
    <tableColumn id="5530" xr3:uid="{C493DBF7-14A3-4137-A9B6-1F6CD189A862}" name="Column5528"/>
    <tableColumn id="5531" xr3:uid="{82C75BAF-2E11-44C3-A250-70F1199CB339}" name="Column5529"/>
    <tableColumn id="5532" xr3:uid="{ED91EB40-7DDC-4284-854D-0C05B4143AD9}" name="Column5530"/>
    <tableColumn id="5533" xr3:uid="{BD8F3E72-50A9-4EDA-ADB9-8B46C2A6937B}" name="Column5531"/>
    <tableColumn id="5534" xr3:uid="{708F7E16-753B-4130-9B17-7F43865AE130}" name="Column5532"/>
    <tableColumn id="5535" xr3:uid="{CC5C6C46-F114-4A2B-95DF-75F4344C7BC8}" name="Column5533"/>
    <tableColumn id="5536" xr3:uid="{926A03DD-8038-477B-A5F4-AFA4D74AE5F4}" name="Column5534"/>
    <tableColumn id="5537" xr3:uid="{1164CEFA-916A-4FDD-8326-2BC87D825C4F}" name="Column5535"/>
    <tableColumn id="5538" xr3:uid="{E24ECA1D-5652-4B87-86A2-38364D303A0B}" name="Column5536"/>
    <tableColumn id="5539" xr3:uid="{7B41538C-17E5-4887-AA8B-AAB3F2E34A2B}" name="Column5537"/>
    <tableColumn id="5540" xr3:uid="{98FACADC-C356-41A7-BF81-193F6CA225E9}" name="Column5538"/>
    <tableColumn id="5541" xr3:uid="{85520ECF-C4ED-442B-9A92-1773D69C1C68}" name="Column5539"/>
    <tableColumn id="5542" xr3:uid="{679506A1-AE6E-4A17-96DC-BE313EC3B30A}" name="Column5540"/>
    <tableColumn id="5543" xr3:uid="{9535ABC8-14C0-465D-8F16-55D4506E1757}" name="Column5541"/>
    <tableColumn id="5544" xr3:uid="{01157F18-C759-4F8B-A343-229AD972FF5C}" name="Column5542"/>
    <tableColumn id="5545" xr3:uid="{6A8E1325-9648-4690-A0CE-E1A393349284}" name="Column5543"/>
    <tableColumn id="5546" xr3:uid="{C5FDF846-4412-4BA5-A806-50033F056BFA}" name="Column5544"/>
    <tableColumn id="5547" xr3:uid="{CCCAD02F-25C8-498C-AF62-C04DE0770314}" name="Column5545"/>
    <tableColumn id="5548" xr3:uid="{547F78E2-BA1C-4E2B-BC96-2AC7449F5765}" name="Column5546"/>
    <tableColumn id="5549" xr3:uid="{7CB6D08A-86AB-45E4-931A-C5CAC743B3B7}" name="Column5547"/>
    <tableColumn id="5550" xr3:uid="{CBA43819-4C4E-4511-B4A6-E8EC5CA0EB2D}" name="Column5548"/>
    <tableColumn id="5551" xr3:uid="{C0A78712-BEEC-4C9C-A97E-57333B7534B6}" name="Column5549"/>
    <tableColumn id="5552" xr3:uid="{EC4CA0AF-0D99-493B-88DA-C714A0571063}" name="Column5550"/>
    <tableColumn id="5553" xr3:uid="{2A562CFD-4C3A-4F21-8AF9-D638B437819C}" name="Column5551"/>
    <tableColumn id="5554" xr3:uid="{3465992C-E883-42E6-9740-0181585B73AF}" name="Column5552"/>
    <tableColumn id="5555" xr3:uid="{EA6DB453-4FC9-4354-BE92-48C3CCF917DA}" name="Column5553"/>
    <tableColumn id="5556" xr3:uid="{78EC5043-594C-4408-8847-E7E2FDBDBA77}" name="Column5554"/>
    <tableColumn id="5557" xr3:uid="{CB83BEAE-5B20-4448-B7E6-727FF2066872}" name="Column5555"/>
    <tableColumn id="5558" xr3:uid="{4F94D98F-1DC8-4927-ACC0-7EF62AA3C7B4}" name="Column5556"/>
    <tableColumn id="5559" xr3:uid="{5D9E9E8B-404F-4DCF-86EF-DF16052807CF}" name="Column5557"/>
    <tableColumn id="5560" xr3:uid="{E10401AE-B8E5-4A15-AA6A-C87A1FAB5C97}" name="Column5558"/>
    <tableColumn id="5561" xr3:uid="{550ABA3F-CBF0-4B3A-8382-E6CBA6FF84E3}" name="Column5559"/>
    <tableColumn id="5562" xr3:uid="{F15B9297-A128-4A2E-BDE4-0F596FCEB848}" name="Column5560"/>
    <tableColumn id="5563" xr3:uid="{B3B6F351-524E-4B80-A607-0BCC475D64BC}" name="Column5561"/>
    <tableColumn id="5564" xr3:uid="{E7BEEA84-9401-4171-BD35-5105ABDF2B78}" name="Column5562"/>
    <tableColumn id="5565" xr3:uid="{8716CD96-3606-441A-BEBB-AAEBFF8F7BBA}" name="Column5563"/>
    <tableColumn id="5566" xr3:uid="{50776736-8D77-4495-8715-A8687496A44F}" name="Column5564"/>
    <tableColumn id="5567" xr3:uid="{24E9F95F-9FBA-4133-8ED0-2143FB52AE9B}" name="Column5565"/>
    <tableColumn id="5568" xr3:uid="{61B2BCE6-8C29-401A-8DA7-C02937077A4B}" name="Column5566"/>
    <tableColumn id="5569" xr3:uid="{85B06706-4B25-4AB6-B82D-511F993BF1C8}" name="Column5567"/>
    <tableColumn id="5570" xr3:uid="{940BF67D-5D73-4337-870F-53D4C720203A}" name="Column5568"/>
    <tableColumn id="5571" xr3:uid="{6BC018F2-0073-490E-98C3-77A835EE82FB}" name="Column5569"/>
    <tableColumn id="5572" xr3:uid="{6E165B9F-6AE4-4FD1-AFA9-FBB8E480E4D4}" name="Column5570"/>
    <tableColumn id="5573" xr3:uid="{3CA94F61-2F05-406F-AE84-F1E1737C96FA}" name="Column5571"/>
    <tableColumn id="5574" xr3:uid="{B6AAE562-FABC-413A-9ECC-7D5D105D53A8}" name="Column5572"/>
    <tableColumn id="5575" xr3:uid="{D0FFB62C-D7DD-4832-B673-E4F24BC34860}" name="Column5573"/>
    <tableColumn id="5576" xr3:uid="{FCA98CE7-B1C2-45F7-B89B-701B6D40D620}" name="Column5574"/>
    <tableColumn id="5577" xr3:uid="{15AFD8BF-9BC7-49C6-A67A-64F4CAB3971B}" name="Column5575"/>
    <tableColumn id="5578" xr3:uid="{A16E84B3-A1D9-4FF5-8D44-57FF9E140E24}" name="Column5576"/>
    <tableColumn id="5579" xr3:uid="{98F4D732-B7E5-4B8A-A53E-3626DF76C52F}" name="Column5577"/>
    <tableColumn id="5580" xr3:uid="{8F5D4BC8-69CE-4AF2-8C09-88D4BE263747}" name="Column5578"/>
    <tableColumn id="5581" xr3:uid="{8AF180AC-7D54-4978-8CE1-AD9BE40CFAB1}" name="Column5579"/>
    <tableColumn id="5582" xr3:uid="{D24615F5-79C2-48F2-886E-9301E283727A}" name="Column5580"/>
    <tableColumn id="5583" xr3:uid="{7A7022B5-90A2-4FBD-BCAB-D15DBA4EC547}" name="Column5581"/>
    <tableColumn id="5584" xr3:uid="{71D9450B-7037-442F-94EA-A4A37196D7B9}" name="Column5582"/>
    <tableColumn id="5585" xr3:uid="{FE0B87E1-BD36-4F5E-AB1D-629BD26C15DD}" name="Column5583"/>
    <tableColumn id="5586" xr3:uid="{A9A4CF82-6BFC-421F-B1D9-451E8B946A3F}" name="Column5584"/>
    <tableColumn id="5587" xr3:uid="{3262A1D0-FFA1-4CF5-8551-900B216B123B}" name="Column5585"/>
    <tableColumn id="5588" xr3:uid="{08417E55-0C1B-4319-AC5F-BB3D61340761}" name="Column5586"/>
    <tableColumn id="5589" xr3:uid="{179AAA6C-7798-47F6-84CD-425B67E91653}" name="Column5587"/>
    <tableColumn id="5590" xr3:uid="{0A47AD51-EC32-468B-8979-D02F5CBF73E3}" name="Column5588"/>
    <tableColumn id="5591" xr3:uid="{874E2A41-F082-4DCD-A74F-E5384E855BA0}" name="Column5589"/>
    <tableColumn id="5592" xr3:uid="{5D1E7A98-B32C-4455-AD5F-0F1AE67ECE40}" name="Column5590"/>
    <tableColumn id="5593" xr3:uid="{50ABA876-0E65-4322-B626-CF905CA11C02}" name="Column5591"/>
    <tableColumn id="5594" xr3:uid="{04037F4F-1DCC-41C0-940A-8ABFC57D986A}" name="Column5592"/>
    <tableColumn id="5595" xr3:uid="{D033F0FE-AB0B-4F3A-AD43-1508E1C3F77D}" name="Column5593"/>
    <tableColumn id="5596" xr3:uid="{BC6825B3-96F7-43AF-B9FA-1EA7C2610B37}" name="Column5594"/>
    <tableColumn id="5597" xr3:uid="{CB65038D-146E-40BE-907A-9B65D24D1E4B}" name="Column5595"/>
    <tableColumn id="5598" xr3:uid="{C2311F8E-1E1A-4C46-B6DE-4189B23BABA0}" name="Column5596"/>
    <tableColumn id="5599" xr3:uid="{A4B4B200-34A0-4B78-BE5F-DF2C1338CA3B}" name="Column5597"/>
    <tableColumn id="5600" xr3:uid="{852D873A-487C-47A9-B7EA-109A3B6C97A9}" name="Column5598"/>
    <tableColumn id="5601" xr3:uid="{7432B065-0C5A-49A8-B3E8-8297F746B64E}" name="Column5599"/>
    <tableColumn id="5602" xr3:uid="{F0522B0A-9867-4DA8-9EAF-BE953639F3E9}" name="Column5600"/>
    <tableColumn id="5603" xr3:uid="{22EFBEC4-266B-480D-8212-731E88C5733E}" name="Column5601"/>
    <tableColumn id="5604" xr3:uid="{ADE41F63-3A42-4575-A0D7-3E811CC634C8}" name="Column5602"/>
    <tableColumn id="5605" xr3:uid="{A98A8325-6EB6-4C6B-8287-8DDE049A51D1}" name="Column5603"/>
    <tableColumn id="5606" xr3:uid="{B4083088-01A2-487E-8E3B-5D2727FC37A3}" name="Column5604"/>
    <tableColumn id="5607" xr3:uid="{5F647815-7769-4EEA-B5ED-826B1C226195}" name="Column5605"/>
    <tableColumn id="5608" xr3:uid="{7599B678-27A4-4B8E-94E8-3CF5CFED7BC5}" name="Column5606"/>
    <tableColumn id="5609" xr3:uid="{E9530DA4-A1EF-4AEC-910C-0C83017B14CE}" name="Column5607"/>
    <tableColumn id="5610" xr3:uid="{10E36AC3-6164-42DC-8714-81D6CC82AF33}" name="Column5608"/>
    <tableColumn id="5611" xr3:uid="{A6A03086-EB94-4712-A332-9AF8A876F801}" name="Column5609"/>
    <tableColumn id="5612" xr3:uid="{8C51B2E9-B455-4196-A6C6-D4FC994114B1}" name="Column5610"/>
    <tableColumn id="5613" xr3:uid="{E4DDEBEC-7632-4B3A-9732-15FB15C0B96F}" name="Column5611"/>
    <tableColumn id="5614" xr3:uid="{5DA8B504-7B22-43AA-AC62-A5EA349EC5EB}" name="Column5612"/>
    <tableColumn id="5615" xr3:uid="{490301AF-9617-4946-8F1C-02A4B8C7786E}" name="Column5613"/>
    <tableColumn id="5616" xr3:uid="{E8E6E529-FDF0-4743-A221-9C512CEE28B4}" name="Column5614"/>
    <tableColumn id="5617" xr3:uid="{7CAC1CC8-BE61-42BB-BE14-7212B8FE3AB1}" name="Column5615"/>
    <tableColumn id="5618" xr3:uid="{4B74A914-56E1-4B96-A9AB-474EF85CC93A}" name="Column5616"/>
    <tableColumn id="5619" xr3:uid="{FBFC5EFE-821D-4056-B06C-C905CC42F97E}" name="Column5617"/>
    <tableColumn id="5620" xr3:uid="{F7078660-B1E1-4056-9503-B3686A410FC6}" name="Column5618"/>
    <tableColumn id="5621" xr3:uid="{E0BA5148-7004-4261-A611-3BF9020EFE86}" name="Column5619"/>
    <tableColumn id="5622" xr3:uid="{37A3A1D9-AA4B-4413-97CA-FFA7D28CFA4D}" name="Column5620"/>
    <tableColumn id="5623" xr3:uid="{6C62B46F-B861-4BCF-85FB-FD12CB66DE75}" name="Column5621"/>
    <tableColumn id="5624" xr3:uid="{3802613B-89F4-4EA4-A852-DA28A61A68D1}" name="Column5622"/>
    <tableColumn id="5625" xr3:uid="{7F42357B-1B0D-4EFF-9810-7B415FD1A5C0}" name="Column5623"/>
    <tableColumn id="5626" xr3:uid="{5EFE8DE1-73D8-48BA-94CD-1343AC63A8F1}" name="Column5624"/>
    <tableColumn id="5627" xr3:uid="{3655DDA7-C370-4BA4-8A9B-3DA7684FEFF9}" name="Column5625"/>
    <tableColumn id="5628" xr3:uid="{1BB74FE2-C2DC-4E81-9576-2E86BC0B540F}" name="Column5626"/>
    <tableColumn id="5629" xr3:uid="{9ACAE8EA-0B1F-4676-8C1D-F740AB7D0290}" name="Column5627"/>
    <tableColumn id="5630" xr3:uid="{F61139FD-D13F-496B-B6D4-D802BF400BD3}" name="Column5628"/>
    <tableColumn id="5631" xr3:uid="{D7999C92-E473-40E2-A983-D6DB1D63F332}" name="Column5629"/>
    <tableColumn id="5632" xr3:uid="{47FF1010-F294-41A8-A501-AD7361002A8D}" name="Column5630"/>
    <tableColumn id="5633" xr3:uid="{D18FBC82-A35F-4E48-9510-6266EC26C1ED}" name="Column5631"/>
    <tableColumn id="5634" xr3:uid="{CC5FE599-7FAD-4806-9825-813A09BBB2CB}" name="Column5632"/>
    <tableColumn id="5635" xr3:uid="{2A531401-7C45-4BAA-AE10-9A74604AD5EC}" name="Column5633"/>
    <tableColumn id="5636" xr3:uid="{590C1A80-5A39-4E82-BBCD-96043EB3AA70}" name="Column5634"/>
    <tableColumn id="5637" xr3:uid="{824154FE-22B8-470F-909E-D49A1AC7C8AB}" name="Column5635"/>
    <tableColumn id="5638" xr3:uid="{DC2C163B-3B91-48AF-8A49-65B37765F221}" name="Column5636"/>
    <tableColumn id="5639" xr3:uid="{D676D803-D18E-451C-A89A-E39EA7B7FF5F}" name="Column5637"/>
    <tableColumn id="5640" xr3:uid="{D5D1713C-5C6D-4EE4-8571-3EAF1B53FCD1}" name="Column5638"/>
    <tableColumn id="5641" xr3:uid="{3C4CF078-3376-4841-8DDB-1D66FD84D025}" name="Column5639"/>
    <tableColumn id="5642" xr3:uid="{FBFBC946-D188-44CC-9702-F0C3AF26ADC1}" name="Column5640"/>
    <tableColumn id="5643" xr3:uid="{2BF530B1-2AF6-4F6D-ADD3-227FF8AC860B}" name="Column5641"/>
    <tableColumn id="5644" xr3:uid="{D11D96A2-4308-4986-8461-56BDBDFC0E3B}" name="Column5642"/>
    <tableColumn id="5645" xr3:uid="{2F02D1B7-DD8A-4A74-A712-E501128D378B}" name="Column5643"/>
    <tableColumn id="5646" xr3:uid="{A0B51821-D9C2-45F1-9CDD-34B01DFB5F6F}" name="Column5644"/>
    <tableColumn id="5647" xr3:uid="{8C510A10-76CE-4420-BA0C-60772BB99244}" name="Column5645"/>
    <tableColumn id="5648" xr3:uid="{E7FB96CF-A53B-48F2-8B8E-A41E5549776D}" name="Column5646"/>
    <tableColumn id="5649" xr3:uid="{E3DBE756-9DD3-43C2-A339-60D471FFF474}" name="Column5647"/>
    <tableColumn id="5650" xr3:uid="{54CCEE96-B77C-4FA9-B951-EAD84114A1E9}" name="Column5648"/>
    <tableColumn id="5651" xr3:uid="{A74751CA-FFFA-4460-A173-7D2B582013CE}" name="Column5649"/>
    <tableColumn id="5652" xr3:uid="{345A3ED9-023F-456F-8FA2-956DCAC5C814}" name="Column5650"/>
    <tableColumn id="5653" xr3:uid="{AF14ED48-BD9B-4340-AD89-6BBB66F46609}" name="Column5651"/>
    <tableColumn id="5654" xr3:uid="{5AA126EB-C88A-4522-8F5B-5279E078B62F}" name="Column5652"/>
    <tableColumn id="5655" xr3:uid="{CAB5C1AF-4E8D-4C2E-809F-743E98A38067}" name="Column5653"/>
    <tableColumn id="5656" xr3:uid="{4295A15F-4B14-4E51-9AD4-CBDF5275C553}" name="Column5654"/>
    <tableColumn id="5657" xr3:uid="{CF47F777-6E6D-465A-95FA-76C2C5ABFA03}" name="Column5655"/>
    <tableColumn id="5658" xr3:uid="{295B27F2-C8DE-47D0-A0D5-599B0F02A355}" name="Column5656"/>
    <tableColumn id="5659" xr3:uid="{CF8E810C-4AB1-46B5-9B1E-1A8A29FCD775}" name="Column5657"/>
    <tableColumn id="5660" xr3:uid="{36F9BDEF-CAB4-4C41-B400-AA35BDC47FF5}" name="Column5658"/>
    <tableColumn id="5661" xr3:uid="{18F08382-ACC7-499A-BDFA-B9D7D58C48FF}" name="Column5659"/>
    <tableColumn id="5662" xr3:uid="{F4CB437D-1213-4149-905C-92168180DC1D}" name="Column5660"/>
    <tableColumn id="5663" xr3:uid="{4CEDD1FD-6801-4DD3-B027-88D80A167401}" name="Column5661"/>
    <tableColumn id="5664" xr3:uid="{4DF6EA8F-BE76-4563-9D98-62D96C07341F}" name="Column5662"/>
    <tableColumn id="5665" xr3:uid="{D7FF2662-8C60-426F-A3BE-82979328848D}" name="Column5663"/>
    <tableColumn id="5666" xr3:uid="{B300327E-49FC-4DA7-8FD3-A0FCF2F56CA3}" name="Column5664"/>
    <tableColumn id="5667" xr3:uid="{86A4D137-F2D5-4701-81D2-3842ED3A65BE}" name="Column5665"/>
    <tableColumn id="5668" xr3:uid="{C20F6C3E-63EE-41B5-8586-E96E08CF94CA}" name="Column5666"/>
    <tableColumn id="5669" xr3:uid="{F6D96626-C619-44C6-85CD-3D1869463891}" name="Column5667"/>
    <tableColumn id="5670" xr3:uid="{A6A5B723-DDD4-428F-A360-F8F03A1EB89A}" name="Column5668"/>
    <tableColumn id="5671" xr3:uid="{E807E366-0F2F-4BE6-BB81-E02E67CE5C74}" name="Column5669"/>
    <tableColumn id="5672" xr3:uid="{D9FFC76D-F9B4-4CA8-8D04-8509841080A3}" name="Column5670"/>
    <tableColumn id="5673" xr3:uid="{2AEFF601-DE8B-4A00-8E4F-0BCD778CC452}" name="Column5671"/>
    <tableColumn id="5674" xr3:uid="{A9662F7E-3777-4051-86F6-B5E2C3766172}" name="Column5672"/>
    <tableColumn id="5675" xr3:uid="{670D06EC-B632-4568-80EC-92A30F0DD3BC}" name="Column5673"/>
    <tableColumn id="5676" xr3:uid="{4B85F794-2D22-4289-806C-96C3358D4771}" name="Column5674"/>
    <tableColumn id="5677" xr3:uid="{06F48810-C93E-4A6E-B4EC-10CF4BB26BE2}" name="Column5675"/>
    <tableColumn id="5678" xr3:uid="{D763B779-03EF-4169-B1C4-554A6D274AE2}" name="Column5676"/>
    <tableColumn id="5679" xr3:uid="{E0FBB293-7E39-4EF9-A854-D83D64FB7147}" name="Column5677"/>
    <tableColumn id="5680" xr3:uid="{8844FA9A-E251-4D8C-BADE-F8A3951D66A3}" name="Column5678"/>
    <tableColumn id="5681" xr3:uid="{D0D6093F-222E-406C-8594-D69B127E5347}" name="Column5679"/>
    <tableColumn id="5682" xr3:uid="{32F60777-65F8-4EB1-B192-B8175A6F6A7A}" name="Column5680"/>
    <tableColumn id="5683" xr3:uid="{1958ED88-0F70-4DFA-8B63-280304CBBBB3}" name="Column5681"/>
    <tableColumn id="5684" xr3:uid="{ED26D175-D81A-4057-B87E-96A46FCB74A3}" name="Column5682"/>
    <tableColumn id="5685" xr3:uid="{B838AF31-4AFF-4823-923A-8E19BA4DE5E3}" name="Column5683"/>
    <tableColumn id="5686" xr3:uid="{C229E02E-7042-4C81-8C26-3C9C507AB0E0}" name="Column5684"/>
    <tableColumn id="5687" xr3:uid="{248E3645-68FE-4AEF-96DC-13F1F8B6C127}" name="Column5685"/>
    <tableColumn id="5688" xr3:uid="{C81D1827-6184-43C6-AF3A-4BC614A3157E}" name="Column5686"/>
    <tableColumn id="5689" xr3:uid="{99B2DB01-E1B3-4A6A-AD90-6F1BB04AE295}" name="Column5687"/>
    <tableColumn id="5690" xr3:uid="{5840021A-7412-4FD0-891D-B0951E92FD4F}" name="Column5688"/>
    <tableColumn id="5691" xr3:uid="{E882BA7C-C1E8-4E70-A725-425BB70FE1B6}" name="Column5689"/>
    <tableColumn id="5692" xr3:uid="{78820E3B-8621-4293-8980-CDFFE07D9EB1}" name="Column5690"/>
    <tableColumn id="5693" xr3:uid="{1D73A089-E1DA-4B9D-A54F-59DEC04BC234}" name="Column5691"/>
    <tableColumn id="5694" xr3:uid="{D16B293D-7ED8-48EB-BA84-4C46A692E5C9}" name="Column5692"/>
    <tableColumn id="5695" xr3:uid="{793D1E62-AE3E-48BA-9044-274BB4A54068}" name="Column5693"/>
    <tableColumn id="5696" xr3:uid="{135D03F7-BCE8-40B5-82C5-6BBA68769532}" name="Column5694"/>
    <tableColumn id="5697" xr3:uid="{F4181A1F-0DBA-4D93-8B88-3B1DE59375B4}" name="Column5695"/>
    <tableColumn id="5698" xr3:uid="{2E08CAB1-D4A9-4731-8316-43731D3783F2}" name="Column5696"/>
    <tableColumn id="5699" xr3:uid="{FDEC768E-C0D4-405C-9DA2-62D39CBB1E68}" name="Column5697"/>
    <tableColumn id="5700" xr3:uid="{3D5A140C-4DC9-4AD4-AD2E-D2C679A17C2F}" name="Column5698"/>
    <tableColumn id="5701" xr3:uid="{77BF908E-5E12-4268-9730-6A19F5EFC389}" name="Column5699"/>
    <tableColumn id="5702" xr3:uid="{CB1EA311-8F93-4588-A7A7-7267CF2573A4}" name="Column5700"/>
    <tableColumn id="5703" xr3:uid="{7BCC74AE-CCDD-4250-98C5-A9BEF47F3F86}" name="Column5701"/>
    <tableColumn id="5704" xr3:uid="{D0E23639-FD30-43CD-BC34-E7F25CB6B63A}" name="Column5702"/>
    <tableColumn id="5705" xr3:uid="{FCCA23C2-01A7-4ADB-83F1-6F1F18D4E051}" name="Column5703"/>
    <tableColumn id="5706" xr3:uid="{B18B0904-A7D2-4B46-A6DB-FEDD2E59B1CF}" name="Column5704"/>
    <tableColumn id="5707" xr3:uid="{5ECAC846-35CF-4DA9-89F6-3A8489AB378C}" name="Column5705"/>
    <tableColumn id="5708" xr3:uid="{0529D34A-7E64-49D7-99B3-C203CA6C742E}" name="Column5706"/>
    <tableColumn id="5709" xr3:uid="{6CE26A9E-EE6C-46BA-B2DD-BAE32FD7EB6B}" name="Column5707"/>
    <tableColumn id="5710" xr3:uid="{88046C4D-138A-4C35-9E77-586919058B40}" name="Column5708"/>
    <tableColumn id="5711" xr3:uid="{E8BDC931-8F14-4514-AEE9-F60FDC125C1C}" name="Column5709"/>
    <tableColumn id="5712" xr3:uid="{DC89E4B1-D50F-4F50-AF2E-AD6C35E3064F}" name="Column5710"/>
    <tableColumn id="5713" xr3:uid="{BF891F54-6361-491B-810B-8DF02C6472A9}" name="Column5711"/>
    <tableColumn id="5714" xr3:uid="{70825BB6-D65E-448E-A339-910CF8E19826}" name="Column5712"/>
    <tableColumn id="5715" xr3:uid="{B34789BD-BAF3-41EF-AABE-098980190286}" name="Column5713"/>
    <tableColumn id="5716" xr3:uid="{C67F0955-6131-4A23-BC8F-F17F9067A63A}" name="Column5714"/>
    <tableColumn id="5717" xr3:uid="{E6AB26AF-F2F9-4272-8111-B2DB32D61F51}" name="Column5715"/>
    <tableColumn id="5718" xr3:uid="{F094184B-68F8-42E8-84AF-0CBEDBE2E65D}" name="Column5716"/>
    <tableColumn id="5719" xr3:uid="{8F2F15DF-1B2D-4286-ACB9-372729E2A198}" name="Column5717"/>
    <tableColumn id="5720" xr3:uid="{42FD5EC3-EFC9-4E5F-8BA0-4868F2EACA73}" name="Column5718"/>
    <tableColumn id="5721" xr3:uid="{EEA7B8A0-E666-42F1-9C93-6A9CB861CB7F}" name="Column5719"/>
    <tableColumn id="5722" xr3:uid="{7F5990D7-8FF3-4400-8473-99BDA89F3035}" name="Column5720"/>
    <tableColumn id="5723" xr3:uid="{88E2E475-E110-48D7-83B3-782ADA847583}" name="Column5721"/>
    <tableColumn id="5724" xr3:uid="{C5B79594-FD78-4A4D-BA0C-85BAFD9E3E5E}" name="Column5722"/>
    <tableColumn id="5725" xr3:uid="{A40F5A89-8C2E-4F8D-B5E1-067A00DFB0CC}" name="Column5723"/>
    <tableColumn id="5726" xr3:uid="{75EE1771-012D-47AD-B9DF-81E38974AC17}" name="Column5724"/>
    <tableColumn id="5727" xr3:uid="{5AC80844-0B50-4361-9200-3C7C06FAD506}" name="Column5725"/>
    <tableColumn id="5728" xr3:uid="{2D72861E-A8CE-499E-9286-5F91758DCDEA}" name="Column5726"/>
    <tableColumn id="5729" xr3:uid="{9C592612-AFA1-492A-8756-5626A0162E00}" name="Column5727"/>
    <tableColumn id="5730" xr3:uid="{E0182B31-7080-42C6-B41E-5D9117C9FBEB}" name="Column5728"/>
    <tableColumn id="5731" xr3:uid="{7D7AF383-CE03-40AB-B942-5FD50024E85D}" name="Column5729"/>
    <tableColumn id="5732" xr3:uid="{EF25CE45-51C4-4322-9881-28F37707D733}" name="Column5730"/>
    <tableColumn id="5733" xr3:uid="{43F16273-E47F-4D0F-B4FF-1DCE7F40685D}" name="Column5731"/>
    <tableColumn id="5734" xr3:uid="{2CBFCDD4-2E92-4DD7-BFA8-0C2DD6DAEF52}" name="Column5732"/>
    <tableColumn id="5735" xr3:uid="{6C4926F7-F8E9-480D-957F-EF5EE7D6F036}" name="Column5733"/>
    <tableColumn id="5736" xr3:uid="{7F2A7B0C-94F0-4C57-85C0-51E773576140}" name="Column5734"/>
    <tableColumn id="5737" xr3:uid="{B08F94A9-F99D-4879-B1C8-734430818C04}" name="Column5735"/>
    <tableColumn id="5738" xr3:uid="{D0546C34-9528-4F98-BA71-BC00E0337B5B}" name="Column5736"/>
    <tableColumn id="5739" xr3:uid="{FCB6B61C-66E3-4045-B8F4-AA2B35EAA1CE}" name="Column5737"/>
    <tableColumn id="5740" xr3:uid="{5846A2DD-3492-439C-8BF6-9327166485F8}" name="Column5738"/>
    <tableColumn id="5741" xr3:uid="{6D731A60-150E-4DFC-AB11-9C8FFF28A56E}" name="Column5739"/>
    <tableColumn id="5742" xr3:uid="{AAC45606-9D73-4167-9734-D3128D83430C}" name="Column5740"/>
    <tableColumn id="5743" xr3:uid="{6A0CF5D4-E3B3-40AD-B75B-838FF7728ED6}" name="Column5741"/>
    <tableColumn id="5744" xr3:uid="{5AD119FF-9839-4BE6-9B4B-91CBE727EDD3}" name="Column5742"/>
    <tableColumn id="5745" xr3:uid="{EE1A5BB0-E673-45CB-94E9-90F05CE01D2B}" name="Column5743"/>
    <tableColumn id="5746" xr3:uid="{5A8CE434-51AF-4478-9980-8B93FD50728A}" name="Column5744"/>
    <tableColumn id="5747" xr3:uid="{9EEDE2D9-AE26-4056-B2C1-D7AEBD751936}" name="Column5745"/>
    <tableColumn id="5748" xr3:uid="{779F939D-BB11-4B17-A1E1-A8D26E9BE9A6}" name="Column5746"/>
    <tableColumn id="5749" xr3:uid="{4A7404A2-6C35-4265-922B-BFCA38FE72B1}" name="Column5747"/>
    <tableColumn id="5750" xr3:uid="{3C21A081-5369-4A71-B296-9889A1084387}" name="Column5748"/>
    <tableColumn id="5751" xr3:uid="{213AC64D-6B9E-49BF-8E4A-6D0131F7D03A}" name="Column5749"/>
    <tableColumn id="5752" xr3:uid="{D148D9E0-A43B-4585-A8DE-CFB7AD7F2AB6}" name="Column5750"/>
    <tableColumn id="5753" xr3:uid="{A024536C-4DCF-4576-9063-46098DFA851D}" name="Column5751"/>
    <tableColumn id="5754" xr3:uid="{93924348-21D7-4B5D-BCEF-C4206C4CC204}" name="Column5752"/>
    <tableColumn id="5755" xr3:uid="{3D59A101-6A7B-4CDC-9613-81CBE8EC2A18}" name="Column5753"/>
    <tableColumn id="5756" xr3:uid="{38B27FE3-0486-4B94-992C-F1EC2087289E}" name="Column5754"/>
    <tableColumn id="5757" xr3:uid="{BA805272-7244-424F-99E1-5EC40993318C}" name="Column5755"/>
    <tableColumn id="5758" xr3:uid="{7E3BC1B5-DA99-4A97-AD60-5BF56FC770E6}" name="Column5756"/>
    <tableColumn id="5759" xr3:uid="{8CDA766B-F357-48C5-A1B2-F479F8EDAE45}" name="Column5757"/>
    <tableColumn id="5760" xr3:uid="{C42B46CA-C11A-4075-9C47-1C8FACF2E0A0}" name="Column5758"/>
    <tableColumn id="5761" xr3:uid="{4572550F-F49C-4044-B52A-63A0BF07C0F5}" name="Column5759"/>
    <tableColumn id="5762" xr3:uid="{C353468F-E7DA-46E5-96D3-6CCEABFDD113}" name="Column5760"/>
    <tableColumn id="5763" xr3:uid="{80A5EFCB-7AAC-4404-B996-985FFC324DC5}" name="Column5761"/>
    <tableColumn id="5764" xr3:uid="{5990A97B-CD9E-48A1-A1C9-4B938B3C97A6}" name="Column5762"/>
    <tableColumn id="5765" xr3:uid="{54088DD9-64BC-4A9D-BFA6-7FD4E3752F86}" name="Column5763"/>
    <tableColumn id="5766" xr3:uid="{B3B1FC0D-6CD6-47E4-A6A6-A0A071D1DB13}" name="Column5764"/>
    <tableColumn id="5767" xr3:uid="{B92BF8B0-5E3C-423C-8511-8F48151F8D25}" name="Column5765"/>
    <tableColumn id="5768" xr3:uid="{3EFDFDF9-C6E8-412E-B04B-75E1C095ED59}" name="Column5766"/>
    <tableColumn id="5769" xr3:uid="{68E17465-0A6B-4437-A19C-702460A57562}" name="Column5767"/>
    <tableColumn id="5770" xr3:uid="{333B7EAC-97D4-4258-B566-A83D64F4B07C}" name="Column5768"/>
    <tableColumn id="5771" xr3:uid="{981E8592-CEA3-447A-B799-92B6FA22D268}" name="Column5769"/>
    <tableColumn id="5772" xr3:uid="{51EF2096-C49A-4729-8EF9-4A1F60DBDB90}" name="Column5770"/>
    <tableColumn id="5773" xr3:uid="{F8AF9525-283F-4407-8B26-3AA6DB088FFB}" name="Column5771"/>
    <tableColumn id="5774" xr3:uid="{E0956EB5-4742-4E60-AED3-88AD3C0E9CF3}" name="Column5772"/>
    <tableColumn id="5775" xr3:uid="{3485CE37-8EAD-4CF8-A977-C353E2340BDD}" name="Column5773"/>
    <tableColumn id="5776" xr3:uid="{CA7CA2CD-32C5-4E8D-BE9B-BCEB2BC20AD6}" name="Column5774"/>
    <tableColumn id="5777" xr3:uid="{9F7C1194-79DE-4143-B40D-157D92FCE178}" name="Column5775"/>
    <tableColumn id="5778" xr3:uid="{00693E93-6EEE-431B-B2A6-BEF3565F42DC}" name="Column5776"/>
    <tableColumn id="5779" xr3:uid="{233FE6BD-DA6E-48BD-A9E3-4CB985E22ABC}" name="Column5777"/>
    <tableColumn id="5780" xr3:uid="{27933896-8AA0-467D-886C-53F22B82DC84}" name="Column5778"/>
    <tableColumn id="5781" xr3:uid="{A99DB76F-6AC8-471B-BAD6-3349323F392D}" name="Column5779"/>
    <tableColumn id="5782" xr3:uid="{424E68A0-0EE3-474C-80AF-29020EC54106}" name="Column5780"/>
    <tableColumn id="5783" xr3:uid="{E7B415C3-E617-4728-A117-E9DD64B3FFFB}" name="Column5781"/>
    <tableColumn id="5784" xr3:uid="{7D747D8C-0A22-4404-A676-7346E9D6780A}" name="Column5782"/>
    <tableColumn id="5785" xr3:uid="{C9CD8ADE-D53B-47CE-898D-C0F2661BE16E}" name="Column5783"/>
    <tableColumn id="5786" xr3:uid="{97228586-D804-4355-BC63-E1BD82DB2FE9}" name="Column5784"/>
    <tableColumn id="5787" xr3:uid="{D18F9921-258C-4F0D-81EB-86AB9162F188}" name="Column5785"/>
    <tableColumn id="5788" xr3:uid="{E2BB52A1-04EC-49ED-8893-7CB17B9E0CB7}" name="Column5786"/>
    <tableColumn id="5789" xr3:uid="{0B44DC92-399E-42F5-8CE7-422628E3A830}" name="Column5787"/>
    <tableColumn id="5790" xr3:uid="{2FF84845-B2FD-4A35-AF1E-EB77191A5595}" name="Column5788"/>
    <tableColumn id="5791" xr3:uid="{3C8063F9-8075-4D20-B77B-1DE036C73E9C}" name="Column5789"/>
    <tableColumn id="5792" xr3:uid="{350A3E8F-E0E6-471D-A5F4-82157C226924}" name="Column5790"/>
    <tableColumn id="5793" xr3:uid="{11098DF8-8045-49D3-8F72-1C76DA5BAC47}" name="Column5791"/>
    <tableColumn id="5794" xr3:uid="{CFB0A966-31B7-4261-B146-E368184229D3}" name="Column5792"/>
    <tableColumn id="5795" xr3:uid="{5D6609D9-9D6B-4667-AF74-EB9A09CAA34A}" name="Column5793"/>
    <tableColumn id="5796" xr3:uid="{443EA242-825F-4B67-A504-9AF60C3A5E1A}" name="Column5794"/>
    <tableColumn id="5797" xr3:uid="{7AC87F99-EA02-449B-90CA-F423691767DB}" name="Column5795"/>
    <tableColumn id="5798" xr3:uid="{F045C0FF-E8D3-4DCE-A040-1AA654C189E5}" name="Column5796"/>
    <tableColumn id="5799" xr3:uid="{1C6BEDE1-7A40-4DD6-8654-7A79CA5C7CB0}" name="Column5797"/>
    <tableColumn id="5800" xr3:uid="{107C8FF7-44E2-4EC4-81C3-542F5C58DD49}" name="Column5798"/>
    <tableColumn id="5801" xr3:uid="{735312EC-D2BC-4DC2-9FF2-DB6F83F0167C}" name="Column5799"/>
    <tableColumn id="5802" xr3:uid="{D43BD188-B405-4620-AB1D-7B4ACFD05C2A}" name="Column5800"/>
    <tableColumn id="5803" xr3:uid="{9F65887E-C82E-4DFC-A328-52C98FF7B77E}" name="Column5801"/>
    <tableColumn id="5804" xr3:uid="{3CF2ED33-6B58-4C51-87B1-B1DD4687AC37}" name="Column5802"/>
    <tableColumn id="5805" xr3:uid="{7734F647-96B2-4E21-83E3-E129E8DE8E79}" name="Column5803"/>
    <tableColumn id="5806" xr3:uid="{CA711D19-FF2D-4100-8789-18E709E89DCC}" name="Column5804"/>
    <tableColumn id="5807" xr3:uid="{C569DAAE-6A9B-48E0-AA4D-7FFE77D474F6}" name="Column5805"/>
    <tableColumn id="5808" xr3:uid="{827052BC-8F73-4D24-A3BA-4F91B14E8BA1}" name="Column5806"/>
    <tableColumn id="5809" xr3:uid="{54F61269-1557-4B12-8B76-F9F083305C4A}" name="Column5807"/>
    <tableColumn id="5810" xr3:uid="{89517CBD-31EE-408C-94C8-C7F0656FB21A}" name="Column5808"/>
    <tableColumn id="5811" xr3:uid="{FCFA14FF-35CD-48A8-A2E8-67AED380D9B8}" name="Column5809"/>
    <tableColumn id="5812" xr3:uid="{8E60C4B9-20D6-456E-8EDD-EFA8E9B76590}" name="Column5810"/>
    <tableColumn id="5813" xr3:uid="{FAB12611-8A80-4D0F-A12C-E14CEBDEAD13}" name="Column5811"/>
    <tableColumn id="5814" xr3:uid="{913B3882-E5D2-446C-B151-08390CABEA54}" name="Column5812"/>
    <tableColumn id="5815" xr3:uid="{59CDE5F8-2C39-41E5-A678-72DBBB5CFEB0}" name="Column5813"/>
    <tableColumn id="5816" xr3:uid="{4B671861-3BC9-4ECE-96FE-F77C406FF7ED}" name="Column5814"/>
    <tableColumn id="5817" xr3:uid="{065E2F28-E032-401B-9D4C-F57B43222556}" name="Column5815"/>
    <tableColumn id="5818" xr3:uid="{DE40B423-6F4D-4B0A-90D1-00FAC34A0591}" name="Column5816"/>
    <tableColumn id="5819" xr3:uid="{B554C342-444F-40D6-A570-794E922A62BA}" name="Column5817"/>
    <tableColumn id="5820" xr3:uid="{73DD317F-0190-4E13-B038-0F8A4D526749}" name="Column5818"/>
    <tableColumn id="5821" xr3:uid="{43D0557B-59B5-4DA0-8CA1-3D0D6E61695A}" name="Column5819"/>
    <tableColumn id="5822" xr3:uid="{B76D33AA-0E97-44E1-BF77-481837350905}" name="Column5820"/>
    <tableColumn id="5823" xr3:uid="{3A6666B1-EAA9-4B63-A6A1-09000490D441}" name="Column5821"/>
    <tableColumn id="5824" xr3:uid="{FD7D90B7-C0C6-47B4-A678-F2A35B9E0A66}" name="Column5822"/>
    <tableColumn id="5825" xr3:uid="{00CDE7BB-ED37-4CCF-97B2-2227D7B860E5}" name="Column5823"/>
    <tableColumn id="5826" xr3:uid="{A45507BB-4C5C-4D14-922B-C065634EB357}" name="Column5824"/>
    <tableColumn id="5827" xr3:uid="{FE88D596-5DB9-44D7-BC21-5B6BDF9A4128}" name="Column5825"/>
    <tableColumn id="5828" xr3:uid="{8E728CDA-52B8-41BB-9803-68F94DD9095B}" name="Column5826"/>
    <tableColumn id="5829" xr3:uid="{2F5C46F6-A975-4DD1-A18B-E46552ABFF67}" name="Column5827"/>
    <tableColumn id="5830" xr3:uid="{D55DFC65-F8CF-4401-80E1-04A290F64D11}" name="Column5828"/>
    <tableColumn id="5831" xr3:uid="{94968477-6F59-4C3C-980C-180893A6EFDF}" name="Column5829"/>
    <tableColumn id="5832" xr3:uid="{50905B98-AF84-480A-9CF8-10B0A45BD2EE}" name="Column5830"/>
    <tableColumn id="5833" xr3:uid="{65E8DB52-C75A-4BBB-A773-856378235767}" name="Column5831"/>
    <tableColumn id="5834" xr3:uid="{97193609-1D42-4BA8-8A95-DD0646D630B3}" name="Column5832"/>
    <tableColumn id="5835" xr3:uid="{78838D1F-53AA-47FE-9A88-AB7462203696}" name="Column5833"/>
    <tableColumn id="5836" xr3:uid="{EB9DAB3F-6F18-4C43-95B9-F7BD95E9233D}" name="Column5834"/>
    <tableColumn id="5837" xr3:uid="{FA5C31FD-4E6B-4F96-829F-1C7AD32000E1}" name="Column5835"/>
    <tableColumn id="5838" xr3:uid="{835009BD-A9D6-4898-A7C3-56726090D918}" name="Column5836"/>
    <tableColumn id="5839" xr3:uid="{02204FDB-0D1B-4672-9EC8-40A383DE283A}" name="Column5837"/>
    <tableColumn id="5840" xr3:uid="{7EC0A62D-A3D4-40B1-AF22-979397C6C290}" name="Column5838"/>
    <tableColumn id="5841" xr3:uid="{B6468C00-03EE-4AF2-9AC7-3DB457AE50C0}" name="Column5839"/>
    <tableColumn id="5842" xr3:uid="{BAF3C088-1C6E-44D4-93D1-A54B1862F054}" name="Column5840"/>
    <tableColumn id="5843" xr3:uid="{3692CA48-C2B6-441A-AA31-EEE2951911BD}" name="Column5841"/>
    <tableColumn id="5844" xr3:uid="{84B40643-B7E7-4B16-A9AA-664B8EF3D606}" name="Column5842"/>
    <tableColumn id="5845" xr3:uid="{48C92A28-81B4-4854-BD36-2532700F3EB0}" name="Column5843"/>
    <tableColumn id="5846" xr3:uid="{71AF8517-C9C9-4BF6-B834-FD395E5D56E7}" name="Column5844"/>
    <tableColumn id="5847" xr3:uid="{858DFB00-64C9-497D-BA91-BC3ED2E2EC92}" name="Column5845"/>
    <tableColumn id="5848" xr3:uid="{A755B5F2-146B-496A-B96C-A18BA2C39F3D}" name="Column5846"/>
    <tableColumn id="5849" xr3:uid="{2CFD56AC-A3B8-4700-8685-AE69AE414881}" name="Column5847"/>
    <tableColumn id="5850" xr3:uid="{F61244CB-E3AD-499B-854D-DAF4F87EAF34}" name="Column5848"/>
    <tableColumn id="5851" xr3:uid="{2852CD78-11A8-41ED-8F3D-8FEFEF4AABCD}" name="Column5849"/>
    <tableColumn id="5852" xr3:uid="{AB050C62-FDD1-4FC6-BE43-BE0ADA70B8F4}" name="Column5850"/>
    <tableColumn id="5853" xr3:uid="{983B90A1-38F0-4973-81DF-69B446908E54}" name="Column5851"/>
    <tableColumn id="5854" xr3:uid="{F93D7768-1F3F-43C9-86F7-04BCD1B91ED8}" name="Column5852"/>
    <tableColumn id="5855" xr3:uid="{CEEC18AF-0172-40CA-B4F0-9BA2DFDE0D29}" name="Column5853"/>
    <tableColumn id="5856" xr3:uid="{FD931B47-6A26-42C7-8D78-F124B497CD53}" name="Column5854"/>
    <tableColumn id="5857" xr3:uid="{9405F314-ED78-483B-83B7-1F51A87262DA}" name="Column5855"/>
    <tableColumn id="5858" xr3:uid="{0B6713A7-D9E0-4DF2-A09B-14BD36E39B64}" name="Column5856"/>
    <tableColumn id="5859" xr3:uid="{D48798C5-8CAB-4286-8F62-133F19028021}" name="Column5857"/>
    <tableColumn id="5860" xr3:uid="{EED8E9A6-DF0F-43CD-9EDC-E3CE1653A02B}" name="Column5858"/>
    <tableColumn id="5861" xr3:uid="{7F6117F9-1EE7-48AE-989A-51234FA1AE0B}" name="Column5859"/>
    <tableColumn id="5862" xr3:uid="{67FB1E28-937A-4A90-BE16-C9060F65A826}" name="Column5860"/>
    <tableColumn id="5863" xr3:uid="{597ADBF4-6381-4C70-BB2C-88F1F83317A3}" name="Column5861"/>
    <tableColumn id="5864" xr3:uid="{58838C0F-6A86-4B5B-8BF6-B38BD47D3AAA}" name="Column5862"/>
    <tableColumn id="5865" xr3:uid="{00ECEB3F-4411-4CC1-8F7A-EF6E3FD41704}" name="Column5863"/>
    <tableColumn id="5866" xr3:uid="{1E46DEA1-56CB-4279-A174-CA29B43B4D30}" name="Column5864"/>
    <tableColumn id="5867" xr3:uid="{9A5F3937-BF60-4C98-AC5D-C18307F3BFB0}" name="Column5865"/>
    <tableColumn id="5868" xr3:uid="{6964E336-605B-44CD-99D6-EB334B989F2A}" name="Column5866"/>
    <tableColumn id="5869" xr3:uid="{BCF08FE0-00D7-4F79-8221-510395CE8ED3}" name="Column5867"/>
    <tableColumn id="5870" xr3:uid="{3F33E479-B1FD-4A90-8024-17174854A4CB}" name="Column5868"/>
    <tableColumn id="5871" xr3:uid="{B5731A98-8533-4EFC-98CC-4BC21EF94452}" name="Column5869"/>
    <tableColumn id="5872" xr3:uid="{F05175E4-BAAA-410F-AF0A-1F5F2E825929}" name="Column5870"/>
    <tableColumn id="5873" xr3:uid="{0BE6382A-CF12-49DC-B6F7-0B7AE324B783}" name="Column5871"/>
    <tableColumn id="5874" xr3:uid="{B60A2C38-2486-4497-B066-15214404C527}" name="Column5872"/>
    <tableColumn id="5875" xr3:uid="{B5B41A8F-D6FB-4B5F-83DD-B6322E45EA82}" name="Column5873"/>
    <tableColumn id="5876" xr3:uid="{E2246AAA-7544-4299-AAB2-36E77EEF5FE1}" name="Column5874"/>
    <tableColumn id="5877" xr3:uid="{327A802F-7C98-494F-8510-E604AACBA3B9}" name="Column5875"/>
    <tableColumn id="5878" xr3:uid="{6B8E7440-6852-4049-8042-D6B89DC23DEE}" name="Column5876"/>
    <tableColumn id="5879" xr3:uid="{211D1308-5CE9-4FBC-8A13-F8221723A8B3}" name="Column5877"/>
    <tableColumn id="5880" xr3:uid="{B825F8C3-6989-41E2-B383-E881D0BAF0B8}" name="Column5878"/>
    <tableColumn id="5881" xr3:uid="{61AA860D-45D9-4CD8-B58A-9CEC94F7E31A}" name="Column5879"/>
    <tableColumn id="5882" xr3:uid="{E6B99005-6DC5-4FA8-8B75-B4D998305815}" name="Column5880"/>
    <tableColumn id="5883" xr3:uid="{83A74CDA-A273-42A2-BB81-517E63F1762A}" name="Column5881"/>
    <tableColumn id="5884" xr3:uid="{77A9004B-B0AC-49F1-83E2-95239730EC2B}" name="Column5882"/>
    <tableColumn id="5885" xr3:uid="{5379449A-D68D-4101-92A3-3372E97ECA44}" name="Column5883"/>
    <tableColumn id="5886" xr3:uid="{E0FC34C6-043F-4373-8F6D-BAFE900D4FF7}" name="Column5884"/>
    <tableColumn id="5887" xr3:uid="{BECA6AC2-A099-4A5B-A85D-18BD5943F5EC}" name="Column5885"/>
    <tableColumn id="5888" xr3:uid="{4B4A7AD6-3BC5-40FF-9B66-D5F9085F1C09}" name="Column5886"/>
    <tableColumn id="5889" xr3:uid="{957B1BB4-E93B-4F75-A7C1-E150F21E86B8}" name="Column5887"/>
    <tableColumn id="5890" xr3:uid="{33013EDC-0008-4F2D-A682-0C0088D4FFE0}" name="Column5888"/>
    <tableColumn id="5891" xr3:uid="{A43C2FAF-DA72-4F5C-B757-C21D98FB3918}" name="Column5889"/>
    <tableColumn id="5892" xr3:uid="{283CB194-F430-4DB1-B4D6-CAB6B4823B05}" name="Column5890"/>
    <tableColumn id="5893" xr3:uid="{56D26C94-186B-44A2-8E1E-34B5B2796889}" name="Column5891"/>
    <tableColumn id="5894" xr3:uid="{5E62430B-3BEA-4016-A7CD-897D3E9CAA53}" name="Column5892"/>
    <tableColumn id="5895" xr3:uid="{68673BD2-C2D1-4218-B9E7-52FA90E02537}" name="Column5893"/>
    <tableColumn id="5896" xr3:uid="{1A2FB50F-E2B3-4AE9-A645-AD8082936A04}" name="Column5894"/>
    <tableColumn id="5897" xr3:uid="{B9F7D708-AE2A-4191-B25F-9517BDA277AD}" name="Column5895"/>
    <tableColumn id="5898" xr3:uid="{73BD258B-70F6-4515-9C39-B03489EA9372}" name="Column5896"/>
    <tableColumn id="5899" xr3:uid="{6ABF5975-3920-4955-9653-C12152F88215}" name="Column5897"/>
    <tableColumn id="5900" xr3:uid="{82867922-3DB9-4C08-A29D-FE7D2845067E}" name="Column5898"/>
    <tableColumn id="5901" xr3:uid="{A622A5A7-CB20-42F4-A89E-1A53E9001361}" name="Column5899"/>
    <tableColumn id="5902" xr3:uid="{ABFCE48D-8CD2-4B86-8A49-884D6BBACD88}" name="Column5900"/>
    <tableColumn id="5903" xr3:uid="{7552FEE6-F9A6-47D5-9A73-6931B241BA03}" name="Column5901"/>
    <tableColumn id="5904" xr3:uid="{1057401E-B92A-4E01-A26B-DB3E7E68920C}" name="Column5902"/>
    <tableColumn id="5905" xr3:uid="{AEB5E296-A2CE-4B4A-BB8C-D8715A8C5FD8}" name="Column5903"/>
    <tableColumn id="5906" xr3:uid="{AD3A99B3-5A39-4C8C-A2B7-1E58D360631C}" name="Column5904"/>
    <tableColumn id="5907" xr3:uid="{C1110AD4-2361-46F7-90D1-729A57BB1588}" name="Column5905"/>
    <tableColumn id="5908" xr3:uid="{C96D4A74-F92A-4C63-8434-044746E07961}" name="Column5906"/>
    <tableColumn id="5909" xr3:uid="{A184AD4C-305D-4176-8020-BBA29C9BCEEA}" name="Column5907"/>
    <tableColumn id="5910" xr3:uid="{205D330D-19F8-41AF-B63C-4231DA7C6E71}" name="Column5908"/>
    <tableColumn id="5911" xr3:uid="{4289506C-315A-441C-900E-14DC9CFDC5D6}" name="Column5909"/>
    <tableColumn id="5912" xr3:uid="{CF1E5F0B-F80E-4EA8-B8A2-6451A573EB8A}" name="Column5910"/>
    <tableColumn id="5913" xr3:uid="{C402DF9C-0F4F-461B-AB36-5A09F55B20AE}" name="Column5911"/>
    <tableColumn id="5914" xr3:uid="{D51BD5DF-1E4B-457F-A597-3D7366FDC6C7}" name="Column5912"/>
    <tableColumn id="5915" xr3:uid="{98727F1F-174F-4D0C-B1BC-13EC5BC3103C}" name="Column5913"/>
    <tableColumn id="5916" xr3:uid="{C280E1D6-2C34-4E36-8A08-4FF308225EEE}" name="Column5914"/>
    <tableColumn id="5917" xr3:uid="{0A2ECCA9-CCAE-4239-930C-2637D32D8DF7}" name="Column5915"/>
    <tableColumn id="5918" xr3:uid="{53D05751-608F-4B71-B75A-0856410AE2AC}" name="Column5916"/>
    <tableColumn id="5919" xr3:uid="{D61DC7CD-D3EE-4F99-AF11-32E004D89D41}" name="Column5917"/>
    <tableColumn id="5920" xr3:uid="{B46A36C9-E38C-4617-ABC2-FD1D152D19FF}" name="Column5918"/>
    <tableColumn id="5921" xr3:uid="{F6AD5E97-4975-48BF-A967-8EC0F42FFB51}" name="Column5919"/>
    <tableColumn id="5922" xr3:uid="{8B6754C1-C815-4A2D-A89B-C76116D712EC}" name="Column5920"/>
    <tableColumn id="5923" xr3:uid="{133F4B35-B559-4EF3-A8BE-A29E02D155DF}" name="Column5921"/>
    <tableColumn id="5924" xr3:uid="{AA3920B2-4E35-408B-B368-9F7DDC915260}" name="Column5922"/>
    <tableColumn id="5925" xr3:uid="{2A7BAA99-8A02-47C4-A401-31B6C3171EAE}" name="Column5923"/>
    <tableColumn id="5926" xr3:uid="{A03EAAB1-C7AF-4A61-8F9A-B7704EC87489}" name="Column5924"/>
    <tableColumn id="5927" xr3:uid="{88A2CD80-2FC4-432F-9F5E-2B1449EA0105}" name="Column5925"/>
    <tableColumn id="5928" xr3:uid="{7D912801-3CA0-4AD2-8AFB-5D97D508BD59}" name="Column5926"/>
    <tableColumn id="5929" xr3:uid="{3DD0B343-BB73-44EA-973C-107947B149DF}" name="Column5927"/>
    <tableColumn id="5930" xr3:uid="{9E8F7959-02D6-496C-9265-D0FACB5D26B8}" name="Column5928"/>
    <tableColumn id="5931" xr3:uid="{8A692AF5-C9A6-4D25-BA48-223FAA62B115}" name="Column5929"/>
    <tableColumn id="5932" xr3:uid="{860ACAE0-77F8-49C6-A2C5-76BEBBFD22BB}" name="Column5930"/>
    <tableColumn id="5933" xr3:uid="{590BD5FD-4B50-45E6-94F2-DFC04F8384B3}" name="Column5931"/>
    <tableColumn id="5934" xr3:uid="{E11C63BF-2319-48D0-A5CE-9107E9B8B582}" name="Column5932"/>
    <tableColumn id="5935" xr3:uid="{71346591-4469-4D6D-B227-A4F75229BDA3}" name="Column5933"/>
    <tableColumn id="5936" xr3:uid="{34DDEE49-D029-4A8E-BE37-9B5F11AD0C8D}" name="Column5934"/>
    <tableColumn id="5937" xr3:uid="{53FE6923-F51B-4610-AD95-38F1E5872318}" name="Column5935"/>
    <tableColumn id="5938" xr3:uid="{618B2CEE-D909-4FD5-8DE5-43BFA34FD792}" name="Column5936"/>
    <tableColumn id="5939" xr3:uid="{FC915B3D-8B08-4A0B-B54B-E32DF51A5D65}" name="Column5937"/>
    <tableColumn id="5940" xr3:uid="{902E70CC-79D6-44ED-A679-28AD7F31F434}" name="Column5938"/>
    <tableColumn id="5941" xr3:uid="{2A0C084B-EE24-40EA-8BDC-1AAEE1FD76D7}" name="Column5939"/>
    <tableColumn id="5942" xr3:uid="{FD43CBD3-02CD-43A7-AF04-A28579371A7A}" name="Column5940"/>
    <tableColumn id="5943" xr3:uid="{BC6CBE11-EC02-4D87-9C7C-B5A8B506567C}" name="Column5941"/>
    <tableColumn id="5944" xr3:uid="{A5467EF3-A11A-40D0-B5F5-3AD62F08EA0E}" name="Column5942"/>
    <tableColumn id="5945" xr3:uid="{BC52281C-FF0E-40DC-B52C-B8B4B746E944}" name="Column5943"/>
    <tableColumn id="5946" xr3:uid="{B7578C14-ACE8-407C-B50C-CD24D539B339}" name="Column5944"/>
    <tableColumn id="5947" xr3:uid="{00AE0305-BCDA-4C7E-9FBB-AD4033C55928}" name="Column5945"/>
    <tableColumn id="5948" xr3:uid="{8DD7496D-AD3A-462A-B26D-0FE8B10340FA}" name="Column5946"/>
    <tableColumn id="5949" xr3:uid="{0DD9BB3B-C580-470B-AE57-541A9F6CB462}" name="Column5947"/>
    <tableColumn id="5950" xr3:uid="{DC7A5FEB-F67B-4DE6-A570-130423C6B9ED}" name="Column5948"/>
    <tableColumn id="5951" xr3:uid="{DA7E36C2-CEE2-49CD-A4DD-0DC717C44778}" name="Column5949"/>
    <tableColumn id="5952" xr3:uid="{A95F3379-3DDC-4FB6-B03B-0C569A5EC668}" name="Column5950"/>
    <tableColumn id="5953" xr3:uid="{38BDC065-EF53-441E-865B-53407017989F}" name="Column5951"/>
    <tableColumn id="5954" xr3:uid="{4D2C3191-5B19-4853-A1EF-CF76A714B2BB}" name="Column5952"/>
    <tableColumn id="5955" xr3:uid="{83069F58-8AD4-45A5-BD73-9F1583B81599}" name="Column5953"/>
    <tableColumn id="5956" xr3:uid="{D557F094-FEF7-4074-86B8-6EE2F00436E3}" name="Column5954"/>
    <tableColumn id="5957" xr3:uid="{D4C45722-04D6-4CC3-8B9A-40CED6A28F75}" name="Column5955"/>
    <tableColumn id="5958" xr3:uid="{1C7C9126-79AF-4906-BF2E-AB1F6B62D4DE}" name="Column5956"/>
    <tableColumn id="5959" xr3:uid="{AC9EFC77-B83E-4664-9592-232D028F267F}" name="Column5957"/>
    <tableColumn id="5960" xr3:uid="{4655F2F0-81F3-4303-AFD7-437EBFFFBACF}" name="Column5958"/>
    <tableColumn id="5961" xr3:uid="{22CAE0C6-6402-4376-95FB-3014BAA39BA9}" name="Column5959"/>
    <tableColumn id="5962" xr3:uid="{283898FF-9367-4CFF-98FB-BD13B371C01F}" name="Column5960"/>
    <tableColumn id="5963" xr3:uid="{42699C2A-112F-4572-A1F0-86C834A54FC4}" name="Column5961"/>
    <tableColumn id="5964" xr3:uid="{176C36B9-3D25-4C38-8D7F-0D544EF196DD}" name="Column5962"/>
    <tableColumn id="5965" xr3:uid="{1DA0563C-2949-499B-AB93-E0BD6C0B2B14}" name="Column5963"/>
    <tableColumn id="5966" xr3:uid="{6E21F86B-5280-4668-835F-D805E9BE003B}" name="Column5964"/>
    <tableColumn id="5967" xr3:uid="{42AD031D-BE02-4E52-8537-DAC28A3B8D1C}" name="Column5965"/>
    <tableColumn id="5968" xr3:uid="{C0E26284-291B-44AA-B866-45B6D6925D0E}" name="Column5966"/>
    <tableColumn id="5969" xr3:uid="{10ED7DEC-8657-42A4-A03B-676CAE814CCE}" name="Column5967"/>
    <tableColumn id="5970" xr3:uid="{DBFE2EB9-3FBB-4784-AFCE-C954DBFE348C}" name="Column5968"/>
    <tableColumn id="5971" xr3:uid="{0168D406-EB45-4806-8186-42D89C446DDA}" name="Column5969"/>
    <tableColumn id="5972" xr3:uid="{F5ADD683-68BD-4294-AF57-565D50E52DA0}" name="Column5970"/>
    <tableColumn id="5973" xr3:uid="{79698205-6352-4AD7-B2B5-5AFD77096CC4}" name="Column5971"/>
    <tableColumn id="5974" xr3:uid="{CD75E7E7-625B-4A28-9AC1-6077FEAC1C21}" name="Column5972"/>
    <tableColumn id="5975" xr3:uid="{A3CC915E-4303-45E1-991F-A5FEC9C65996}" name="Column5973"/>
    <tableColumn id="5976" xr3:uid="{A470FA1D-1FA9-4818-A961-665AA0840871}" name="Column5974"/>
    <tableColumn id="5977" xr3:uid="{F2B4CE02-6DCC-4F83-8C66-8793B02391C4}" name="Column5975"/>
    <tableColumn id="5978" xr3:uid="{6343AF29-D477-4FE8-8EBF-739355A1B07F}" name="Column5976"/>
    <tableColumn id="5979" xr3:uid="{C815E333-2E65-40AB-BD1F-EB61015A5BA5}" name="Column5977"/>
    <tableColumn id="5980" xr3:uid="{B6224EAA-F1E8-43F8-A8D4-06AB533F3AD7}" name="Column5978"/>
    <tableColumn id="5981" xr3:uid="{BD87AD2F-E491-46EF-A9C2-4E52B490C35A}" name="Column5979"/>
    <tableColumn id="5982" xr3:uid="{AE67A013-B318-4264-8AAB-468FC1528311}" name="Column5980"/>
    <tableColumn id="5983" xr3:uid="{7EAC70E1-861B-4823-A0BC-CD26A07C4F5F}" name="Column5981"/>
    <tableColumn id="5984" xr3:uid="{C886A9F7-46BC-4086-940E-5339BFCE9809}" name="Column5982"/>
    <tableColumn id="5985" xr3:uid="{13611125-8FB9-49EA-9D07-752B238B9C8D}" name="Column5983"/>
    <tableColumn id="5986" xr3:uid="{251712E1-DAAC-4A86-B810-1C8F472F2359}" name="Column5984"/>
    <tableColumn id="5987" xr3:uid="{16705F20-6965-4010-A45D-FA0E64DC1694}" name="Column5985"/>
    <tableColumn id="5988" xr3:uid="{FA2EAE86-9E04-4265-A69E-D77F3CD0908A}" name="Column5986"/>
    <tableColumn id="5989" xr3:uid="{04D3C2F6-9B66-4D8F-93D0-B55B977CEF53}" name="Column5987"/>
    <tableColumn id="5990" xr3:uid="{35F63360-1BEA-4428-8DCC-BA1EB0CDD8A9}" name="Column5988"/>
    <tableColumn id="5991" xr3:uid="{F8899EB8-7492-416A-86DA-B00E99307301}" name="Column5989"/>
    <tableColumn id="5992" xr3:uid="{27BAF5CD-BCCA-41EE-8EC8-0DF8818C0258}" name="Column5990"/>
    <tableColumn id="5993" xr3:uid="{B12796BC-3DCE-427C-B3D8-0DF11BF731B3}" name="Column5991"/>
    <tableColumn id="5994" xr3:uid="{676B69BA-0565-49F9-B0C0-198528CC9EEE}" name="Column5992"/>
    <tableColumn id="5995" xr3:uid="{578E7D39-9742-4F8E-B20E-EA13E1151CA0}" name="Column5993"/>
    <tableColumn id="5996" xr3:uid="{FF0AD297-7021-4F4B-AE9E-B306911E0876}" name="Column5994"/>
    <tableColumn id="5997" xr3:uid="{C8C9DD30-FBD4-4EAA-9564-AC3C4B001645}" name="Column5995"/>
    <tableColumn id="5998" xr3:uid="{F4D8C93D-5DA8-4F6B-A9CE-BBDFB317E0FA}" name="Column5996"/>
    <tableColumn id="5999" xr3:uid="{CA9A1552-2018-4816-B68E-A99F074AADC2}" name="Column5997"/>
    <tableColumn id="6000" xr3:uid="{7685CEC3-4AB6-40F0-B604-A7CAF71609F5}" name="Column5998"/>
    <tableColumn id="6001" xr3:uid="{4735B09E-F392-4CA9-A994-712ECEB38937}" name="Column5999"/>
    <tableColumn id="6002" xr3:uid="{C21B2944-4EFC-4830-B681-8F928F417959}" name="Column6000"/>
    <tableColumn id="6003" xr3:uid="{8A992DFE-DAE1-4283-9573-714C53352AEB}" name="Column6001"/>
    <tableColumn id="6004" xr3:uid="{4A10CC30-DC84-4150-8DCF-996150CD59CF}" name="Column6002"/>
    <tableColumn id="6005" xr3:uid="{F34EBB2A-AC74-4A99-92F8-8A79736D6B4C}" name="Column6003"/>
    <tableColumn id="6006" xr3:uid="{0032D225-121F-4791-A33C-98B52C2C7AAA}" name="Column6004"/>
    <tableColumn id="6007" xr3:uid="{EF4DEBF9-C56C-4837-9DD9-4CB2860285EF}" name="Column6005"/>
    <tableColumn id="6008" xr3:uid="{7FCD402D-AE2E-4A63-90B9-3893D58091D3}" name="Column6006"/>
    <tableColumn id="6009" xr3:uid="{D430DAF4-53E1-4100-8469-E8979D37B3C6}" name="Column6007"/>
    <tableColumn id="6010" xr3:uid="{20E33F2A-6EE1-4931-AB49-69F8ED31DF8B}" name="Column6008"/>
    <tableColumn id="6011" xr3:uid="{D2C41E7F-599D-4662-9ECF-D2DE4E08215A}" name="Column6009"/>
    <tableColumn id="6012" xr3:uid="{EF99576E-6451-4D2B-832F-49B8B730B742}" name="Column6010"/>
    <tableColumn id="6013" xr3:uid="{3E04A037-4F22-4904-A2DF-5C85DEEA597F}" name="Column6011"/>
    <tableColumn id="6014" xr3:uid="{66F857D9-B32C-42E9-AB91-5A13A00DAC83}" name="Column6012"/>
    <tableColumn id="6015" xr3:uid="{42DD31EC-A451-48C9-991F-0281DA7AB032}" name="Column6013"/>
    <tableColumn id="6016" xr3:uid="{2737B7B5-7CA8-442E-B26F-AA4640C0942C}" name="Column6014"/>
    <tableColumn id="6017" xr3:uid="{95D7E277-A0C3-4330-B9C0-4C9C90728E42}" name="Column6015"/>
    <tableColumn id="6018" xr3:uid="{8DC3614E-DD56-4A3B-B839-2E578455439C}" name="Column6016"/>
    <tableColumn id="6019" xr3:uid="{BEBCCF97-A39D-4E81-B098-F34E25A490F1}" name="Column6017"/>
    <tableColumn id="6020" xr3:uid="{72BF6986-9EDC-41A9-B7AA-70DBE7C078D1}" name="Column6018"/>
    <tableColumn id="6021" xr3:uid="{3F43A611-E32F-4248-B003-492BD249BB30}" name="Column6019"/>
    <tableColumn id="6022" xr3:uid="{A1E87164-BC95-44E0-999F-4F1FB8FBB6FB}" name="Column6020"/>
    <tableColumn id="6023" xr3:uid="{AFA436B3-BB99-4C92-A5AE-5AEF6FFA5C7E}" name="Column6021"/>
    <tableColumn id="6024" xr3:uid="{E66301D7-B749-4521-93BC-3071962406BC}" name="Column6022"/>
    <tableColumn id="6025" xr3:uid="{F8E558FE-FC34-402A-B5B3-6761380FB8BB}" name="Column6023"/>
    <tableColumn id="6026" xr3:uid="{DFD222D0-3A16-4940-A8D1-8C1D6291CC6A}" name="Column6024"/>
    <tableColumn id="6027" xr3:uid="{3190980C-8990-4316-AD64-8AA563523020}" name="Column6025"/>
    <tableColumn id="6028" xr3:uid="{A4793526-0CB3-4181-BA5C-DC53FF3A65A7}" name="Column6026"/>
    <tableColumn id="6029" xr3:uid="{0CE878C4-EAC0-4455-9D92-113F7147C3F1}" name="Column6027"/>
    <tableColumn id="6030" xr3:uid="{E80AB651-7B11-42AF-B8F2-75092C6EE99C}" name="Column6028"/>
    <tableColumn id="6031" xr3:uid="{B13F2E51-96F2-4191-B562-821D252DAAE6}" name="Column6029"/>
    <tableColumn id="6032" xr3:uid="{9D5B3A81-207B-4C6C-B1AC-89D4429647CB}" name="Column6030"/>
    <tableColumn id="6033" xr3:uid="{5DBD2057-2997-4824-8CB3-47AE55EBD36C}" name="Column6031"/>
    <tableColumn id="6034" xr3:uid="{9F8A63E4-D234-49B3-8FDF-C8B86BB0F23C}" name="Column6032"/>
    <tableColumn id="6035" xr3:uid="{B2A5B993-3217-4FAC-9E99-4B51553DFE73}" name="Column6033"/>
    <tableColumn id="6036" xr3:uid="{9B450DC2-1A87-45A9-B194-9D7C004B65AB}" name="Column6034"/>
    <tableColumn id="6037" xr3:uid="{443A533A-1E05-4A4D-9E23-4D9C0D0EC881}" name="Column6035"/>
    <tableColumn id="6038" xr3:uid="{9D5AC4DA-B08E-4AFA-84C6-70B59E70C52D}" name="Column6036"/>
    <tableColumn id="6039" xr3:uid="{C887942F-0BC3-4FA8-A0B3-CE1DADAD9D9D}" name="Column6037"/>
    <tableColumn id="6040" xr3:uid="{8B12D355-2E32-4334-9FCD-9B37D412368B}" name="Column6038"/>
    <tableColumn id="6041" xr3:uid="{2DE29FB6-DCEE-4064-B37F-ADBA8A3879D9}" name="Column6039"/>
    <tableColumn id="6042" xr3:uid="{49A8BCBD-013F-4F6E-85E3-924DCCB17AD7}" name="Column6040"/>
    <tableColumn id="6043" xr3:uid="{7826E388-4637-4379-945B-CF5A02307760}" name="Column6041"/>
    <tableColumn id="6044" xr3:uid="{904AE96F-4594-4C49-A671-96DD9775843B}" name="Column6042"/>
    <tableColumn id="6045" xr3:uid="{E6161669-34D4-4BEE-BB84-B72385BCC3FA}" name="Column6043"/>
    <tableColumn id="6046" xr3:uid="{A33608E6-DB6B-498A-AF8B-D6F6F64CEFA7}" name="Column6044"/>
    <tableColumn id="6047" xr3:uid="{D65A8B06-6BA2-41B7-B983-05B5249B064B}" name="Column6045"/>
    <tableColumn id="6048" xr3:uid="{E3280F1F-DEC9-4C47-AB1F-6FD3742D5D23}" name="Column6046"/>
    <tableColumn id="6049" xr3:uid="{CDE556C7-46C7-491E-93F2-DBD4A2BB27D8}" name="Column6047"/>
    <tableColumn id="6050" xr3:uid="{5606B39C-3F28-4F06-9606-00746B31FDE2}" name="Column6048"/>
    <tableColumn id="6051" xr3:uid="{065E50A9-014E-4002-9B3E-823670B6AB29}" name="Column6049"/>
    <tableColumn id="6052" xr3:uid="{59322D38-E85C-4737-B06F-CFCFC07F4674}" name="Column6050"/>
    <tableColumn id="6053" xr3:uid="{01431085-EC40-49A5-9C23-B1BFF4318E95}" name="Column6051"/>
    <tableColumn id="6054" xr3:uid="{E8569A34-67AF-404C-9BBA-F4D8E560B367}" name="Column6052"/>
    <tableColumn id="6055" xr3:uid="{70770A2C-86C0-4C9A-8473-47A23460DC15}" name="Column6053"/>
    <tableColumn id="6056" xr3:uid="{4D9841E4-0713-4CFE-9717-3960D1567DEE}" name="Column6054"/>
    <tableColumn id="6057" xr3:uid="{497D27B7-1158-4D41-B278-0B5086C80493}" name="Column6055"/>
    <tableColumn id="6058" xr3:uid="{A2222F11-588F-49EB-ADBB-5F06006D0519}" name="Column6056"/>
    <tableColumn id="6059" xr3:uid="{44CF903A-EF51-401F-8185-82ED25317509}" name="Column6057"/>
    <tableColumn id="6060" xr3:uid="{07EF1564-C813-4093-98C8-4795547035ED}" name="Column6058"/>
    <tableColumn id="6061" xr3:uid="{CF6537D6-9600-45B1-97DA-1374EA53257E}" name="Column6059"/>
    <tableColumn id="6062" xr3:uid="{D6EBB646-D9A1-4554-9F53-8E0E8D08F289}" name="Column6060"/>
    <tableColumn id="6063" xr3:uid="{60C46403-DB14-4D4D-AB11-B85E2F8FB1AD}" name="Column6061"/>
    <tableColumn id="6064" xr3:uid="{3AF9058A-26CB-4C8A-B31F-1C4DDF6BF284}" name="Column6062"/>
    <tableColumn id="6065" xr3:uid="{0D5CCFF1-C91C-47AA-A67A-EC61D21EABF3}" name="Column6063"/>
    <tableColumn id="6066" xr3:uid="{571584E3-39A7-4B0D-B639-43687BE36B9C}" name="Column6064"/>
    <tableColumn id="6067" xr3:uid="{E77330A7-D90C-44BF-B22F-B4C9423D5907}" name="Column6065"/>
    <tableColumn id="6068" xr3:uid="{8A61E003-3BF1-4667-B272-CAB0D6933E26}" name="Column6066"/>
    <tableColumn id="6069" xr3:uid="{8F362048-F84A-45AD-931D-7B5243BC139D}" name="Column6067"/>
    <tableColumn id="6070" xr3:uid="{36343E45-E265-4DCD-BEEB-D27C99CACDE0}" name="Column6068"/>
    <tableColumn id="6071" xr3:uid="{950DE08E-CF48-40CE-AB43-F78C183FCD29}" name="Column6069"/>
    <tableColumn id="6072" xr3:uid="{8BE5015F-9C1A-4F5F-8863-A7AF838FD345}" name="Column6070"/>
    <tableColumn id="6073" xr3:uid="{7C79AB8F-333D-4628-91A1-C93D62741CA4}" name="Column6071"/>
    <tableColumn id="6074" xr3:uid="{817D8A97-524F-4F2B-8D0A-31EE5B741213}" name="Column6072"/>
    <tableColumn id="6075" xr3:uid="{2E8115B4-671C-4B69-A1FD-F2E20A455AFD}" name="Column6073"/>
    <tableColumn id="6076" xr3:uid="{45F5C666-0DE0-49C9-8278-A23E117B57C0}" name="Column6074"/>
    <tableColumn id="6077" xr3:uid="{70BAE418-0168-4A78-B454-AC1EFCA80B41}" name="Column6075"/>
    <tableColumn id="6078" xr3:uid="{8E126FD5-B8E0-40C4-88AE-BC7464009E0B}" name="Column6076"/>
    <tableColumn id="6079" xr3:uid="{6F1C49BD-4E21-4592-86D4-B577C398B1AF}" name="Column6077"/>
    <tableColumn id="6080" xr3:uid="{A07B006F-6A0D-4B6F-9708-152D9CEA448B}" name="Column6078"/>
    <tableColumn id="6081" xr3:uid="{18353C7C-A9A7-45AC-9600-087A6B56D266}" name="Column6079"/>
    <tableColumn id="6082" xr3:uid="{AC2FCAAB-75D4-42C2-AAE4-EC9AAB5B874E}" name="Column6080"/>
    <tableColumn id="6083" xr3:uid="{4AF54ABE-BF25-45B2-93A9-EBA818CEF536}" name="Column6081"/>
    <tableColumn id="6084" xr3:uid="{3F1F9C06-1254-489D-A86B-E9040B9186DF}" name="Column6082"/>
    <tableColumn id="6085" xr3:uid="{F4FADD1A-4FC7-4F76-AEA7-D67FB4B5E4DE}" name="Column6083"/>
    <tableColumn id="6086" xr3:uid="{68722EA0-C8B2-490C-8C9E-700BBB2444FF}" name="Column6084"/>
    <tableColumn id="6087" xr3:uid="{CB3EF8E1-5175-495C-847A-8393EB096F84}" name="Column6085"/>
    <tableColumn id="6088" xr3:uid="{F1EEE993-D043-4872-B2B0-2D3E23679238}" name="Column6086"/>
    <tableColumn id="6089" xr3:uid="{58ED95C8-32F0-4CC1-A396-18C3AC679FA4}" name="Column6087"/>
    <tableColumn id="6090" xr3:uid="{C78A32F5-C793-45C1-85A7-588FCBA04270}" name="Column6088"/>
    <tableColumn id="6091" xr3:uid="{5CCDB5D5-60BE-42F7-B21A-4A005D2765CC}" name="Column6089"/>
    <tableColumn id="6092" xr3:uid="{6F54918E-BDEB-4165-A29E-CF3325D22299}" name="Column6090"/>
    <tableColumn id="6093" xr3:uid="{B36AC6EB-A716-4ACB-8646-B1A1A747D2D7}" name="Column6091"/>
    <tableColumn id="6094" xr3:uid="{84F97DC8-D031-4F52-AFB6-B26F7AAE8E35}" name="Column6092"/>
    <tableColumn id="6095" xr3:uid="{39E77950-B697-4E5C-9609-BC08E2D70051}" name="Column6093"/>
    <tableColumn id="6096" xr3:uid="{A5BFF5B6-1930-4EB2-B6BA-AE36B6AAD85E}" name="Column6094"/>
    <tableColumn id="6097" xr3:uid="{B0AF54BC-A8AD-4D4F-8488-B76A53BABD4B}" name="Column6095"/>
    <tableColumn id="6098" xr3:uid="{970D8B1C-25DE-4E3C-93E6-12293C6BBDEA}" name="Column6096"/>
    <tableColumn id="6099" xr3:uid="{4973EB63-4035-4342-A0C8-107CB50AB072}" name="Column6097"/>
    <tableColumn id="6100" xr3:uid="{1B11C89B-CD86-44D4-BF7E-1D37B91307D5}" name="Column6098"/>
    <tableColumn id="6101" xr3:uid="{2A57EAA0-10E0-4EC7-8E25-672BD9A68CC7}" name="Column6099"/>
    <tableColumn id="6102" xr3:uid="{10BC7F7D-7290-454B-A71A-DA2F86B8A08C}" name="Column6100"/>
    <tableColumn id="6103" xr3:uid="{93B3281A-FC16-4EB1-ABC3-ABD4B6D9D474}" name="Column6101"/>
    <tableColumn id="6104" xr3:uid="{E3EAFADD-C448-48FF-BEAC-DEE069617BDF}" name="Column6102"/>
    <tableColumn id="6105" xr3:uid="{8792E449-2835-4978-91FF-24E7A36115AD}" name="Column6103"/>
    <tableColumn id="6106" xr3:uid="{30D6D17B-F7E3-4C5F-BBC9-56E66A72EF73}" name="Column6104"/>
    <tableColumn id="6107" xr3:uid="{F77C91A0-FD5B-4B61-81E7-1551A20059DF}" name="Column6105"/>
    <tableColumn id="6108" xr3:uid="{576B937A-CFB2-4E9F-B567-D47604065BE1}" name="Column6106"/>
    <tableColumn id="6109" xr3:uid="{92D129FE-614D-4F87-A8EA-73E8C4147902}" name="Column6107"/>
    <tableColumn id="6110" xr3:uid="{73796A48-47C6-4D8C-A445-34638A12F11F}" name="Column6108"/>
    <tableColumn id="6111" xr3:uid="{3B9F7C96-A557-4D70-BAFB-E10A6BA60461}" name="Column6109"/>
    <tableColumn id="6112" xr3:uid="{48981274-5B28-4182-AC1C-1383F2FC40C5}" name="Column6110"/>
    <tableColumn id="6113" xr3:uid="{88C6991D-8797-4E57-91DA-63E1844972B5}" name="Column6111"/>
    <tableColumn id="6114" xr3:uid="{4F960260-5709-464F-BE1D-666976F0ECF8}" name="Column6112"/>
    <tableColumn id="6115" xr3:uid="{089233CF-B8EE-4D98-AEF8-1C0398382C43}" name="Column6113"/>
    <tableColumn id="6116" xr3:uid="{75B586D8-9452-4024-AA96-1E9C7D55D589}" name="Column6114"/>
    <tableColumn id="6117" xr3:uid="{282801BF-AF42-4344-BAA5-6A8368712D8F}" name="Column6115"/>
    <tableColumn id="6118" xr3:uid="{A4FDDCAF-9102-4E3D-9417-4985957F6269}" name="Column6116"/>
    <tableColumn id="6119" xr3:uid="{209B88EB-B842-4B14-87A5-45AA1DD71078}" name="Column6117"/>
    <tableColumn id="6120" xr3:uid="{39BAFBF9-2D43-4E60-80A0-F25290EF292D}" name="Column6118"/>
    <tableColumn id="6121" xr3:uid="{A23FCEF7-1982-489D-BD84-D7683230ABCB}" name="Column6119"/>
    <tableColumn id="6122" xr3:uid="{A2651012-84CC-416A-AAF0-8DD773E8C4E7}" name="Column6120"/>
    <tableColumn id="6123" xr3:uid="{F65384CF-CFCB-49CD-938E-082E8D9118E0}" name="Column6121"/>
    <tableColumn id="6124" xr3:uid="{CDFEF0B7-2DAD-4CBF-9888-03D85241BE06}" name="Column6122"/>
    <tableColumn id="6125" xr3:uid="{7793AFE3-B500-4200-B53D-D1A1785AE6D5}" name="Column6123"/>
    <tableColumn id="6126" xr3:uid="{1E310B82-B9F3-405C-9D53-237EFB4C1E6D}" name="Column6124"/>
    <tableColumn id="6127" xr3:uid="{64412AEB-DB8D-4186-A851-7CE300A0BF41}" name="Column6125"/>
    <tableColumn id="6128" xr3:uid="{08714612-7883-42ED-B935-3A79E0D34AD1}" name="Column6126"/>
    <tableColumn id="6129" xr3:uid="{27BE078D-3B6D-434B-8A70-1433D760FE8C}" name="Column6127"/>
    <tableColumn id="6130" xr3:uid="{01EBD9AF-D233-4333-8851-7074CA532544}" name="Column6128"/>
    <tableColumn id="6131" xr3:uid="{4947077F-CDD9-4B3A-AAAD-762E8DE4ACD5}" name="Column6129"/>
    <tableColumn id="6132" xr3:uid="{C160049D-C7AC-40C7-B79E-E9FFA2F0BFE7}" name="Column6130"/>
    <tableColumn id="6133" xr3:uid="{F2BFC531-1DB1-459F-82AD-7A08B2506784}" name="Column6131"/>
    <tableColumn id="6134" xr3:uid="{F4B323BF-3542-4251-9C91-A040E1324B58}" name="Column6132"/>
    <tableColumn id="6135" xr3:uid="{9B74E3BD-63E2-428E-8BA4-2A361AABC4E4}" name="Column6133"/>
    <tableColumn id="6136" xr3:uid="{51A4D259-9CE2-4BCA-9F7F-C767B21BF5D8}" name="Column6134"/>
    <tableColumn id="6137" xr3:uid="{29CACB5A-7887-4566-845A-A6547640BF1A}" name="Column6135"/>
    <tableColumn id="6138" xr3:uid="{916609A7-0216-49D6-ADCB-70792A710874}" name="Column6136"/>
    <tableColumn id="6139" xr3:uid="{5C80C993-B7C9-40DF-91FC-CD2B1C9C310D}" name="Column6137"/>
    <tableColumn id="6140" xr3:uid="{0C728ABD-A942-49AB-89EA-D9D4E22D2EFC}" name="Column6138"/>
    <tableColumn id="6141" xr3:uid="{7161D3EA-E52D-4C52-966B-BEB6BE73648E}" name="Column6139"/>
    <tableColumn id="6142" xr3:uid="{7E12409F-C93E-47F5-9A98-BA9F3EB40CB0}" name="Column6140"/>
    <tableColumn id="6143" xr3:uid="{C304A489-5140-421D-97A9-5D064C65C108}" name="Column6141"/>
    <tableColumn id="6144" xr3:uid="{DE04D4E7-7EC6-4EA0-AF0C-9CB7D2E23D4F}" name="Column6142"/>
    <tableColumn id="6145" xr3:uid="{2091847F-7004-47B5-A3F9-F321572C3828}" name="Column6143"/>
    <tableColumn id="6146" xr3:uid="{9AE61247-A177-45E3-90B5-F75404C73A18}" name="Column6144"/>
    <tableColumn id="6147" xr3:uid="{81E3DF85-2BA0-4471-890C-B1A5CA20E8A1}" name="Column6145"/>
    <tableColumn id="6148" xr3:uid="{02681C12-A978-46C3-AEEC-C94D42DF675F}" name="Column6146"/>
    <tableColumn id="6149" xr3:uid="{D6607062-BBD7-4F07-81E2-C2274CFFD5FE}" name="Column6147"/>
    <tableColumn id="6150" xr3:uid="{36716F0F-5257-433D-9413-9756BC755347}" name="Column6148"/>
    <tableColumn id="6151" xr3:uid="{D483E223-4640-4E39-ABBE-A41E68CD3291}" name="Column6149"/>
    <tableColumn id="6152" xr3:uid="{98F1621E-B032-4336-A18C-2517D80D1826}" name="Column6150"/>
    <tableColumn id="6153" xr3:uid="{AA5C4258-4FD6-4B19-8069-EAB8A7BB80BE}" name="Column6151"/>
    <tableColumn id="6154" xr3:uid="{645E6687-2238-4A65-B5D3-A2B3AFD85F2A}" name="Column6152"/>
    <tableColumn id="6155" xr3:uid="{6FAD8AEE-2B6E-49F3-BC1F-575119708BA6}" name="Column6153"/>
    <tableColumn id="6156" xr3:uid="{DAFE1EBE-7952-43BF-9526-E5A2B731FB62}" name="Column6154"/>
    <tableColumn id="6157" xr3:uid="{5402FBDC-FF42-419C-AF3E-C755C5B7BAD1}" name="Column6155"/>
    <tableColumn id="6158" xr3:uid="{EFE6C3DA-FF71-42AE-A261-54D75F26FCA8}" name="Column6156"/>
    <tableColumn id="6159" xr3:uid="{9AFEFF25-2EF9-47B6-9801-8D56485C3FC8}" name="Column6157"/>
    <tableColumn id="6160" xr3:uid="{E9378ECD-0F79-448C-9EC3-F61AF4324C0C}" name="Column6158"/>
    <tableColumn id="6161" xr3:uid="{7B2834B1-C1FB-4DBD-8220-1DD88977E2F6}" name="Column6159"/>
    <tableColumn id="6162" xr3:uid="{E3E175F5-F0DA-4326-AAFD-6019C33204DD}" name="Column6160"/>
    <tableColumn id="6163" xr3:uid="{165AF732-070F-4D34-BC19-254D966D6C4B}" name="Column6161"/>
    <tableColumn id="6164" xr3:uid="{8045126F-1DAC-42EB-9EFC-39B9FDF0AF91}" name="Column6162"/>
    <tableColumn id="6165" xr3:uid="{6BF5BEAA-87F4-4ED6-BE7B-FE1743D10FB5}" name="Column6163"/>
    <tableColumn id="6166" xr3:uid="{D9A3A033-F0B8-4CB7-AA9E-C76BD1075697}" name="Column6164"/>
    <tableColumn id="6167" xr3:uid="{360B8A10-50AF-44C1-B04E-A22B81795C88}" name="Column6165"/>
    <tableColumn id="6168" xr3:uid="{635DC669-6FC6-4EA3-A886-D7D879214301}" name="Column6166"/>
    <tableColumn id="6169" xr3:uid="{EE94AE5C-BAF4-4034-9B2B-F246273D0D59}" name="Column6167"/>
    <tableColumn id="6170" xr3:uid="{A2EEBE8B-250C-4BC6-84A9-6D546112E0AC}" name="Column6168"/>
    <tableColumn id="6171" xr3:uid="{BD3BA52D-2DE4-4E5B-9CCE-4F22953EB429}" name="Column6169"/>
    <tableColumn id="6172" xr3:uid="{56BC1399-1D58-422C-A141-DF6E2B6B7C51}" name="Column6170"/>
    <tableColumn id="6173" xr3:uid="{1677D7B8-C45E-43E9-8250-9D08AE1358DF}" name="Column6171"/>
    <tableColumn id="6174" xr3:uid="{D4E3D36B-571B-4C97-B4C0-94873D297B08}" name="Column6172"/>
    <tableColumn id="6175" xr3:uid="{A34E6D18-7584-4691-B0FA-23CECEFEDC50}" name="Column6173"/>
    <tableColumn id="6176" xr3:uid="{57DAD619-EBE9-4339-AFE8-55FAEF83EC48}" name="Column6174"/>
    <tableColumn id="6177" xr3:uid="{DD06B341-75F8-4F99-BF9C-733621ECEB88}" name="Column6175"/>
    <tableColumn id="6178" xr3:uid="{C7356E7D-B288-44D4-B0CF-D3D65A2E5422}" name="Column6176"/>
    <tableColumn id="6179" xr3:uid="{E4CC28C0-F208-423B-A7DD-48B8739BC62B}" name="Column6177"/>
    <tableColumn id="6180" xr3:uid="{8CBB5C88-29E2-4060-9092-5715B5F8F999}" name="Column6178"/>
    <tableColumn id="6181" xr3:uid="{EBEE70FA-0042-4B68-99B7-47DF34754BAC}" name="Column6179"/>
    <tableColumn id="6182" xr3:uid="{D2717634-7FC7-4967-82D3-E838D13A27A5}" name="Column6180"/>
    <tableColumn id="6183" xr3:uid="{CA58B1F8-177A-4D12-8356-534E800C8404}" name="Column6181"/>
    <tableColumn id="6184" xr3:uid="{9F73DB19-3199-4EE4-BCA8-3EE9D5C16E7D}" name="Column6182"/>
    <tableColumn id="6185" xr3:uid="{09513076-46EC-41D4-A536-911F708D288A}" name="Column6183"/>
    <tableColumn id="6186" xr3:uid="{D14939E6-BCD1-4B28-B845-AB1813EC8483}" name="Column6184"/>
    <tableColumn id="6187" xr3:uid="{9D02BC3B-15C2-48B2-BEDE-6106DBBAA937}" name="Column6185"/>
    <tableColumn id="6188" xr3:uid="{5BA64DB9-6673-4B3C-8569-E9DE8064154E}" name="Column6186"/>
    <tableColumn id="6189" xr3:uid="{A4D5A77C-796F-4348-BD34-FCE6C2150E36}" name="Column6187"/>
    <tableColumn id="6190" xr3:uid="{7C0E5DEF-920D-4CA6-9118-970D02C43E1A}" name="Column6188"/>
    <tableColumn id="6191" xr3:uid="{13963924-AEF6-4F16-920F-F4F22CA7E4FC}" name="Column6189"/>
    <tableColumn id="6192" xr3:uid="{35838B21-98ED-4A52-967A-590DD09A9B59}" name="Column6190"/>
    <tableColumn id="6193" xr3:uid="{906DDAE3-45E8-4349-862C-60892617D7CB}" name="Column6191"/>
    <tableColumn id="6194" xr3:uid="{72742FE3-1CCC-42AE-931A-E53A8D6C187D}" name="Column6192"/>
    <tableColumn id="6195" xr3:uid="{FCD0A259-D26D-4FCB-96C6-F36B061876A9}" name="Column6193"/>
    <tableColumn id="6196" xr3:uid="{20DCB372-10DA-4740-8713-485D18BE2C04}" name="Column6194"/>
    <tableColumn id="6197" xr3:uid="{2BB9467E-26F1-477A-91DB-4D7CDA80077A}" name="Column6195"/>
    <tableColumn id="6198" xr3:uid="{E6D8A03C-52E5-4FDC-B309-EF350C6D1A9E}" name="Column6196"/>
    <tableColumn id="6199" xr3:uid="{21830F07-2FA1-48A1-9CDB-74E937E57C4A}" name="Column6197"/>
    <tableColumn id="6200" xr3:uid="{F9A973C1-D8AD-4D62-80C5-22D73A6E2673}" name="Column6198"/>
    <tableColumn id="6201" xr3:uid="{7A1B28DC-8451-4EA9-BC2C-D14A58FF886B}" name="Column6199"/>
    <tableColumn id="6202" xr3:uid="{4EA857BC-5013-455C-9454-2827256461A8}" name="Column6200"/>
    <tableColumn id="6203" xr3:uid="{25DAC232-D70E-463E-AC8B-448254C74E04}" name="Column6201"/>
    <tableColumn id="6204" xr3:uid="{2036F05E-1014-4CE0-8E46-6DD30E2D6EDA}" name="Column6202"/>
    <tableColumn id="6205" xr3:uid="{940C3447-0852-43A9-BC42-9D7B3AE8C719}" name="Column6203"/>
    <tableColumn id="6206" xr3:uid="{981DE8A5-25DF-4693-B365-227F540D0995}" name="Column6204"/>
    <tableColumn id="6207" xr3:uid="{9B68FF7A-400A-40E9-BE23-0394CE1F5612}" name="Column6205"/>
    <tableColumn id="6208" xr3:uid="{B543EC7B-399A-41C1-A1BC-75FC441507C3}" name="Column6206"/>
    <tableColumn id="6209" xr3:uid="{BCEB77E6-A502-49A6-AF2E-6AE8C4D88BA9}" name="Column6207"/>
    <tableColumn id="6210" xr3:uid="{8D4D1119-4A3C-4F88-98EC-98F019F99250}" name="Column6208"/>
    <tableColumn id="6211" xr3:uid="{FD755701-8130-4745-97F1-A69DAB5E2498}" name="Column6209"/>
    <tableColumn id="6212" xr3:uid="{6ED2006E-CD74-44A6-BA07-78EC47F1E0F8}" name="Column6210"/>
    <tableColumn id="6213" xr3:uid="{2BF2E19D-6810-4B49-8DA5-65BDF4FC53A5}" name="Column6211"/>
    <tableColumn id="6214" xr3:uid="{F2030069-F6B6-4AB6-BBF9-A231E015E678}" name="Column6212"/>
    <tableColumn id="6215" xr3:uid="{4C765BF9-F02B-4296-86E1-ACED6FDECD91}" name="Column6213"/>
    <tableColumn id="6216" xr3:uid="{02E0FAD5-9131-487E-A4D4-13E6B36FE1AD}" name="Column6214"/>
    <tableColumn id="6217" xr3:uid="{4B51B226-FAB5-4305-B0DA-CD5B07E452B7}" name="Column6215"/>
    <tableColumn id="6218" xr3:uid="{5DD8AA3A-5A0C-4A19-A5B7-586778236B2F}" name="Column6216"/>
    <tableColumn id="6219" xr3:uid="{63112D77-47D9-4DB8-A5D7-2A3D368A3B8E}" name="Column6217"/>
    <tableColumn id="6220" xr3:uid="{785C3FB2-0B20-443F-898E-7084014F4C89}" name="Column6218"/>
    <tableColumn id="6221" xr3:uid="{1A58CCDB-082B-4C16-BA1C-C511DB4B0BAD}" name="Column6219"/>
    <tableColumn id="6222" xr3:uid="{34C6A3D9-A6BB-4AD5-9105-2E7FA9D6D2E2}" name="Column6220"/>
    <tableColumn id="6223" xr3:uid="{0B08DCCA-8685-412A-9128-FC72E339252A}" name="Column6221"/>
    <tableColumn id="6224" xr3:uid="{46F8EEF3-9C9F-44AB-AFE0-9AE5928DFEC0}" name="Column6222"/>
    <tableColumn id="6225" xr3:uid="{4809D487-6FE5-41B7-892C-8B32E07E3203}" name="Column6223"/>
    <tableColumn id="6226" xr3:uid="{F083F6BA-9E9D-4283-A3FE-7E5BB7F73DFD}" name="Column6224"/>
    <tableColumn id="6227" xr3:uid="{5999CF5B-61C8-48D8-B969-FEE49D391723}" name="Column6225"/>
    <tableColumn id="6228" xr3:uid="{F9D2CCCC-961F-4C98-83C8-D67B6AC559FD}" name="Column6226"/>
    <tableColumn id="6229" xr3:uid="{31698165-FD7E-4F54-AF4A-D6C29EC968EE}" name="Column6227"/>
    <tableColumn id="6230" xr3:uid="{948D4762-EB78-465D-8EA8-F5D4CBBC2BA2}" name="Column6228"/>
    <tableColumn id="6231" xr3:uid="{FFB0A96D-BA13-4D94-A8D0-68AEB1BE4A41}" name="Column6229"/>
    <tableColumn id="6232" xr3:uid="{4C089C5A-8C52-4A33-AA44-1279F164F8A6}" name="Column6230"/>
    <tableColumn id="6233" xr3:uid="{FC6F88E2-C215-4EE7-8E5F-1AFE474B5898}" name="Column6231"/>
    <tableColumn id="6234" xr3:uid="{6621E6CE-5FE9-4614-85CB-3890811FFB7A}" name="Column6232"/>
    <tableColumn id="6235" xr3:uid="{3B1FDBFD-F1CF-4E09-9CA1-2AA32AC5176B}" name="Column6233"/>
    <tableColumn id="6236" xr3:uid="{96CFA20D-DEAA-441C-B750-E3C06B5D8536}" name="Column6234"/>
    <tableColumn id="6237" xr3:uid="{557F0D03-5AD9-4BA0-9783-6B0D1C263DDE}" name="Column6235"/>
    <tableColumn id="6238" xr3:uid="{78190C23-C344-4067-89B9-94D58C022766}" name="Column6236"/>
    <tableColumn id="6239" xr3:uid="{A5189BF9-571F-4DAC-8DFA-F99E4FE5DCB4}" name="Column6237"/>
    <tableColumn id="6240" xr3:uid="{58C796D8-7240-49B8-83E6-D5DF44CF612E}" name="Column6238"/>
    <tableColumn id="6241" xr3:uid="{CAFE81E6-536B-4E31-B336-6A4B36B9BF4A}" name="Column6239"/>
    <tableColumn id="6242" xr3:uid="{4E719BDB-8C02-4854-B0A7-B811AD1339AB}" name="Column6240"/>
    <tableColumn id="6243" xr3:uid="{F73135EB-5C83-4B7B-BA35-43DFBFEC3DE9}" name="Column6241"/>
    <tableColumn id="6244" xr3:uid="{1539C8BA-AD6B-4A54-8DBE-893E3F7CFEB6}" name="Column6242"/>
    <tableColumn id="6245" xr3:uid="{A070B4DC-F6F7-4D85-849D-73C40C890336}" name="Column6243"/>
    <tableColumn id="6246" xr3:uid="{EADEC3BA-5F3D-4B5E-8DC8-B8E13F06F90F}" name="Column6244"/>
    <tableColumn id="6247" xr3:uid="{60403485-9297-42A6-9F70-320F12180202}" name="Column6245"/>
    <tableColumn id="6248" xr3:uid="{DE9EA111-E89D-402D-B84C-BFF5BA25743E}" name="Column6246"/>
    <tableColumn id="6249" xr3:uid="{E0E21872-2CF4-4B9B-9EB1-7CE8ED82AE06}" name="Column6247"/>
    <tableColumn id="6250" xr3:uid="{C0405F11-DA15-4E8F-B657-A25DF97F4502}" name="Column6248"/>
    <tableColumn id="6251" xr3:uid="{E9FDBCFC-6A69-45F4-9C5C-B1BB70BAB6D7}" name="Column6249"/>
    <tableColumn id="6252" xr3:uid="{3996E15D-9EE4-4128-BA46-EED1DE2704AA}" name="Column6250"/>
    <tableColumn id="6253" xr3:uid="{CC0B4B05-8263-4FF5-9C5F-2E3DE3CDD07A}" name="Column6251"/>
    <tableColumn id="6254" xr3:uid="{7D0D7805-A0E8-4BC1-B5B4-676CC985CE11}" name="Column6252"/>
    <tableColumn id="6255" xr3:uid="{2C14E2E8-8A0D-42BE-9DE3-4F7E7CC6230D}" name="Column6253"/>
    <tableColumn id="6256" xr3:uid="{1E40DBBF-F569-4FB4-A3DC-93510EF67652}" name="Column6254"/>
    <tableColumn id="6257" xr3:uid="{45B07D0B-20C6-4989-9F46-85AB09ABB34D}" name="Column6255"/>
    <tableColumn id="6258" xr3:uid="{6DBD9AED-DE3F-4215-966C-65327ED88342}" name="Column6256"/>
    <tableColumn id="6259" xr3:uid="{8921DD36-3A11-4340-AC59-380083B228B7}" name="Column6257"/>
    <tableColumn id="6260" xr3:uid="{1A149086-555A-4AAE-A190-6023B53A3176}" name="Column6258"/>
    <tableColumn id="6261" xr3:uid="{37985495-2619-4768-8391-5B20D819D17D}" name="Column6259"/>
    <tableColumn id="6262" xr3:uid="{4C7213AD-DC9A-4FB2-BED4-C1702B4478A8}" name="Column6260"/>
    <tableColumn id="6263" xr3:uid="{78C011F2-B59A-4B5F-9059-8ED800F60A64}" name="Column6261"/>
    <tableColumn id="6264" xr3:uid="{294DBE6C-27CD-4F9D-A56E-8008A988E93C}" name="Column6262"/>
    <tableColumn id="6265" xr3:uid="{88D58E96-C52F-404A-A2B2-77EC780B8FCF}" name="Column6263"/>
    <tableColumn id="6266" xr3:uid="{3762167C-F02C-43CB-B172-957F91EC04DA}" name="Column6264"/>
    <tableColumn id="6267" xr3:uid="{CACA7DB1-4E81-44D7-B9A4-6DBE55C9918C}" name="Column6265"/>
    <tableColumn id="6268" xr3:uid="{89CB82EC-1C95-49FA-A54C-632EB2A7AD78}" name="Column6266"/>
    <tableColumn id="6269" xr3:uid="{0E43E760-8D54-42E8-9678-391CAE609860}" name="Column6267"/>
    <tableColumn id="6270" xr3:uid="{43E3E85D-CEBA-4896-B07F-1C2FD9E34080}" name="Column6268"/>
    <tableColumn id="6271" xr3:uid="{724FD31A-3C47-4B38-987E-7DBA9872FC1B}" name="Column6269"/>
    <tableColumn id="6272" xr3:uid="{59D202C1-631C-41D9-8DE5-7186DA65E15B}" name="Column6270"/>
    <tableColumn id="6273" xr3:uid="{C231EBEA-5393-4948-B5AF-8C7CC93479FF}" name="Column6271"/>
    <tableColumn id="6274" xr3:uid="{9B197578-0594-4D12-AAD6-F4D374E69964}" name="Column6272"/>
    <tableColumn id="6275" xr3:uid="{0663359D-1529-4E14-9B27-495A4A7E8ECB}" name="Column6273"/>
    <tableColumn id="6276" xr3:uid="{DB49434D-8C24-4A04-8DDA-33BDD3F05290}" name="Column6274"/>
    <tableColumn id="6277" xr3:uid="{A25716FC-0F35-4751-ABA6-DB4E3FD88F9C}" name="Column6275"/>
    <tableColumn id="6278" xr3:uid="{C35D7CFA-E176-4E97-A8DE-54BED50DF75B}" name="Column6276"/>
    <tableColumn id="6279" xr3:uid="{152B1981-B981-4951-A807-ADEA56DAADB7}" name="Column6277"/>
    <tableColumn id="6280" xr3:uid="{8CD26CC3-EBFD-43B4-8E5F-302437FFAD03}" name="Column6278"/>
    <tableColumn id="6281" xr3:uid="{37189B09-E1A4-4D89-BC03-2CF03F466193}" name="Column6279"/>
    <tableColumn id="6282" xr3:uid="{7D9E22F6-80D3-4B9B-80DB-930B12208190}" name="Column6280"/>
    <tableColumn id="6283" xr3:uid="{725948A7-C299-4456-86D8-ED47FB0E04CA}" name="Column6281"/>
    <tableColumn id="6284" xr3:uid="{5144B725-A063-4A25-92B2-C4C1C4261392}" name="Column6282"/>
    <tableColumn id="6285" xr3:uid="{0F909B9C-8397-4790-BD10-6F55AF640916}" name="Column6283"/>
    <tableColumn id="6286" xr3:uid="{DB0F1D5A-6A14-4ABF-9502-12DDA19CF6CE}" name="Column6284"/>
    <tableColumn id="6287" xr3:uid="{B4117CC6-DBC4-464E-B0CE-51B76BA69CA7}" name="Column6285"/>
    <tableColumn id="6288" xr3:uid="{A5F4DA05-8B01-4FA4-A654-18413FEC17A7}" name="Column6286"/>
    <tableColumn id="6289" xr3:uid="{AB50E39F-B7E5-487A-B9F3-FEA69875C331}" name="Column6287"/>
    <tableColumn id="6290" xr3:uid="{F6FCF68B-54CC-4F47-87E3-DB94A6B87959}" name="Column6288"/>
    <tableColumn id="6291" xr3:uid="{70A05E5C-3B3E-441C-9160-CDEDEDAFBC72}" name="Column6289"/>
    <tableColumn id="6292" xr3:uid="{98EC1622-F605-4961-9DBB-AD0FAB026110}" name="Column6290"/>
    <tableColumn id="6293" xr3:uid="{31DB94BB-F291-4769-ADCD-9CF212783E3A}" name="Column6291"/>
    <tableColumn id="6294" xr3:uid="{E6DE3601-DC0A-4D82-83D7-A457DAA3C3B7}" name="Column6292"/>
    <tableColumn id="6295" xr3:uid="{F78845D8-04B9-4F43-9077-CE2F1A6D6D5F}" name="Column6293"/>
    <tableColumn id="6296" xr3:uid="{0978FB5F-7BF8-4A54-92DE-8E67C8AA49C8}" name="Column6294"/>
    <tableColumn id="6297" xr3:uid="{DEE5F234-A03A-4A86-80DF-E81187FF6E8B}" name="Column6295"/>
    <tableColumn id="6298" xr3:uid="{ED3C4FE2-78A0-4B35-8E47-A58B35FF8677}" name="Column6296"/>
    <tableColumn id="6299" xr3:uid="{135E008B-918C-40EF-AEE6-AC25974973A7}" name="Column6297"/>
    <tableColumn id="6300" xr3:uid="{DABA0629-39B5-460C-A257-D85ED9C61AC1}" name="Column6298"/>
    <tableColumn id="6301" xr3:uid="{8CB1A530-30BF-448D-A737-554F9337935A}" name="Column6299"/>
    <tableColumn id="6302" xr3:uid="{1912674D-49D3-4753-9EDA-7F479BC7B4E6}" name="Column6300"/>
    <tableColumn id="6303" xr3:uid="{029AC9C4-D98E-47FC-A32F-1B8CE7E7B18F}" name="Column6301"/>
    <tableColumn id="6304" xr3:uid="{237839F7-A22C-4A3D-B18F-67C8D3F0FD29}" name="Column6302"/>
    <tableColumn id="6305" xr3:uid="{5770F90C-0BF9-4E7F-98E6-51474A3A40AD}" name="Column6303"/>
    <tableColumn id="6306" xr3:uid="{963DA3A2-C901-42A0-A5B4-DF9052E988AC}" name="Column6304"/>
    <tableColumn id="6307" xr3:uid="{6F807316-8F19-462E-B653-2E2BECF7BC74}" name="Column6305"/>
    <tableColumn id="6308" xr3:uid="{BA40E4EB-B66B-4800-917E-D78AD5F0201E}" name="Column6306"/>
    <tableColumn id="6309" xr3:uid="{7C1A84C3-23F7-4802-A767-74BF9FD4AED1}" name="Column6307"/>
    <tableColumn id="6310" xr3:uid="{6A21362C-2DAC-4103-BBA6-3C635B592256}" name="Column6308"/>
    <tableColumn id="6311" xr3:uid="{6C08A8E3-0513-4BB6-9AE7-61D40E5C4A29}" name="Column6309"/>
    <tableColumn id="6312" xr3:uid="{1530A597-A22D-45F9-856D-20698A6E4655}" name="Column6310"/>
    <tableColumn id="6313" xr3:uid="{73395279-875B-444B-AAC9-7C665CEA067F}" name="Column6311"/>
    <tableColumn id="6314" xr3:uid="{900A5BEA-DAA5-4FF9-A078-A59AB26DA542}" name="Column6312"/>
    <tableColumn id="6315" xr3:uid="{563C8CF9-37A5-49FD-8A7D-0793CA93258A}" name="Column6313"/>
    <tableColumn id="6316" xr3:uid="{6189AAF5-7D83-4507-B866-71525B880D81}" name="Column6314"/>
    <tableColumn id="6317" xr3:uid="{F97EBBF4-4D6A-42BF-B052-BE1A665ED98A}" name="Column6315"/>
    <tableColumn id="6318" xr3:uid="{8B733511-C2A9-4018-A923-5E790F7824D7}" name="Column6316"/>
    <tableColumn id="6319" xr3:uid="{C8296246-843D-4E15-A8E6-B63629987D8B}" name="Column6317"/>
    <tableColumn id="6320" xr3:uid="{6736DE18-C993-4DEC-8F2B-375C3AF45FF3}" name="Column6318"/>
    <tableColumn id="6321" xr3:uid="{9EEAF86F-ED5F-4FA7-AEBC-8CB28D4AE0CB}" name="Column6319"/>
    <tableColumn id="6322" xr3:uid="{8E3D4F32-5C1D-4A91-AB42-AB2FE79DCF97}" name="Column6320"/>
    <tableColumn id="6323" xr3:uid="{A0E1D049-4057-4F26-A871-B65D2B8985FF}" name="Column6321"/>
    <tableColumn id="6324" xr3:uid="{8CA27358-4321-497F-AFDF-55EFDA3CF279}" name="Column6322"/>
    <tableColumn id="6325" xr3:uid="{6298246D-3DC2-4108-BC77-B2677C33B0FC}" name="Column6323"/>
    <tableColumn id="6326" xr3:uid="{C69B368D-7C11-4A8D-9C8A-E862A8DBC84C}" name="Column6324"/>
    <tableColumn id="6327" xr3:uid="{84148AB5-9DF6-404F-8A60-C0DD00AE325C}" name="Column6325"/>
    <tableColumn id="6328" xr3:uid="{D41E910B-BED5-40EB-AC66-AD7E052AA002}" name="Column6326"/>
    <tableColumn id="6329" xr3:uid="{A82CBDC5-AC64-482C-B565-80F2A9515CCA}" name="Column6327"/>
    <tableColumn id="6330" xr3:uid="{B661B9AD-927A-48C4-A64F-737F70EDD7E2}" name="Column6328"/>
    <tableColumn id="6331" xr3:uid="{11325FE4-74CE-4ACE-B755-3C2EC75AC34B}" name="Column6329"/>
    <tableColumn id="6332" xr3:uid="{1C160AFD-B16A-4F89-BBC1-7527B939B846}" name="Column6330"/>
    <tableColumn id="6333" xr3:uid="{34C20879-BA46-4324-A0E2-A99C13B79FDC}" name="Column6331"/>
    <tableColumn id="6334" xr3:uid="{4FF79117-0126-4109-AA7E-D2C10C9BA692}" name="Column6332"/>
    <tableColumn id="6335" xr3:uid="{97043857-A76C-49F2-AE6C-6F1C8D653D66}" name="Column6333"/>
    <tableColumn id="6336" xr3:uid="{C20792F3-B948-4F5C-8CE8-61338F3B13FB}" name="Column6334"/>
    <tableColumn id="6337" xr3:uid="{602F73ED-B2F7-4083-B26E-F0FDE6139CBD}" name="Column6335"/>
    <tableColumn id="6338" xr3:uid="{AD1716BC-8ED0-4F9E-9236-B3C536538CD5}" name="Column6336"/>
    <tableColumn id="6339" xr3:uid="{2DE1EADA-EA60-48B6-8F31-1D0538F7E3AE}" name="Column6337"/>
    <tableColumn id="6340" xr3:uid="{CC484843-E8CD-4989-82C4-D28923FE280B}" name="Column6338"/>
    <tableColumn id="6341" xr3:uid="{4D236B2D-66A8-477C-8DEF-CE464623CA57}" name="Column6339"/>
    <tableColumn id="6342" xr3:uid="{52C992A2-950E-4C76-8356-FB3BA088BB91}" name="Column6340"/>
    <tableColumn id="6343" xr3:uid="{2B8E479C-6024-4F7B-BFA3-BF6A46D4DA7A}" name="Column6341"/>
    <tableColumn id="6344" xr3:uid="{2C34E578-0582-49A8-A357-C6AF866BB286}" name="Column6342"/>
    <tableColumn id="6345" xr3:uid="{2161B8E2-DE70-47FF-ADD5-5F38A0054B0A}" name="Column6343"/>
    <tableColumn id="6346" xr3:uid="{66D79B85-8547-46B1-861A-513AB433E73A}" name="Column6344"/>
    <tableColumn id="6347" xr3:uid="{BCE35083-29F3-4F89-A493-70D215BB0DEB}" name="Column6345"/>
    <tableColumn id="6348" xr3:uid="{2F55A72C-D5CC-4E0A-98A7-0EDA408DD0FA}" name="Column6346"/>
    <tableColumn id="6349" xr3:uid="{51F878A9-F186-4F9C-B509-8246D2E9C976}" name="Column6347"/>
    <tableColumn id="6350" xr3:uid="{87866587-AF46-4A49-A78B-C0C273B73719}" name="Column6348"/>
    <tableColumn id="6351" xr3:uid="{7123FCF1-91C2-4106-8D7B-281B35521250}" name="Column6349"/>
    <tableColumn id="6352" xr3:uid="{F1E3A3AC-B373-480C-9A7E-3E1FE0C08BFA}" name="Column6350"/>
    <tableColumn id="6353" xr3:uid="{66A17005-D12E-450D-B2BA-AF9398A1E465}" name="Column6351"/>
    <tableColumn id="6354" xr3:uid="{EDD8875F-99D0-4D1C-8F66-7589334A5E86}" name="Column6352"/>
    <tableColumn id="6355" xr3:uid="{04EEA78B-EC22-46AF-919E-2057132B86A7}" name="Column6353"/>
    <tableColumn id="6356" xr3:uid="{824E11C0-EAE5-49B8-B19A-31D80F3BF6F3}" name="Column6354"/>
    <tableColumn id="6357" xr3:uid="{488967CA-49F9-4628-BAEF-2F4D4A01F692}" name="Column6355"/>
    <tableColumn id="6358" xr3:uid="{6E680FB4-2F1F-455A-A651-380A82981524}" name="Column6356"/>
    <tableColumn id="6359" xr3:uid="{E76AA6BD-B0C1-406B-869E-9C6BB93635E7}" name="Column6357"/>
    <tableColumn id="6360" xr3:uid="{5DFAFFCF-E1A3-4C67-9D19-360854544853}" name="Column6358"/>
    <tableColumn id="6361" xr3:uid="{FFC63B15-6944-4E5D-9AA1-6CB33F6B566B}" name="Column6359"/>
    <tableColumn id="6362" xr3:uid="{30C53A8E-49B9-4BA4-808E-BB8D5D31EAB6}" name="Column6360"/>
    <tableColumn id="6363" xr3:uid="{354FE799-E390-4703-B252-054081F6F420}" name="Column6361"/>
    <tableColumn id="6364" xr3:uid="{823E7222-1C61-44BD-B514-5916404945F0}" name="Column6362"/>
    <tableColumn id="6365" xr3:uid="{CA37E9B6-F88F-464C-9780-C5618D9EBF45}" name="Column6363"/>
    <tableColumn id="6366" xr3:uid="{CCF6EF11-41C9-4BCB-ABED-BCBBE9993790}" name="Column6364"/>
    <tableColumn id="6367" xr3:uid="{4AA6A60A-B985-4FD9-AA65-0B0AF0A10A60}" name="Column6365"/>
    <tableColumn id="6368" xr3:uid="{13319E79-50D0-47AD-83A6-D5478C5B76E8}" name="Column6366"/>
    <tableColumn id="6369" xr3:uid="{87B13D40-8119-4282-A5F8-9DD2C27CFD04}" name="Column6367"/>
    <tableColumn id="6370" xr3:uid="{4CE6FB81-D463-432C-9B83-47DB901B6595}" name="Column6368"/>
    <tableColumn id="6371" xr3:uid="{B48F5DF9-83D9-4C2D-917A-B882259AA5FC}" name="Column6369"/>
    <tableColumn id="6372" xr3:uid="{819B196C-E932-4532-BB5A-12FB0720029F}" name="Column6370"/>
    <tableColumn id="6373" xr3:uid="{36E7CC34-F551-4371-91C5-74B1C6A058B4}" name="Column6371"/>
    <tableColumn id="6374" xr3:uid="{F58F44E5-6F87-49E3-9B60-1389166DB659}" name="Column6372"/>
    <tableColumn id="6375" xr3:uid="{C39900DF-DC55-4CD8-9AC0-863680F631C6}" name="Column6373"/>
    <tableColumn id="6376" xr3:uid="{64E7C412-A090-4E81-8AA4-AF23576F59B0}" name="Column6374"/>
    <tableColumn id="6377" xr3:uid="{F0D0D67D-6C02-4BCB-BF05-29418A760369}" name="Column6375"/>
    <tableColumn id="6378" xr3:uid="{B58DD104-2184-4C89-88C0-0FB65EB15DA3}" name="Column6376"/>
    <tableColumn id="6379" xr3:uid="{12EFCA4B-6BCC-40C3-AC23-228211FFA520}" name="Column6377"/>
    <tableColumn id="6380" xr3:uid="{5A8EE39F-E74A-4432-ACD8-1883C80B73E2}" name="Column6378"/>
    <tableColumn id="6381" xr3:uid="{BEEC3C4F-65AA-4BAA-B195-ED064D8BA101}" name="Column6379"/>
    <tableColumn id="6382" xr3:uid="{870F4C3D-85F2-4DBD-A6D0-4C31572B9C39}" name="Column6380"/>
    <tableColumn id="6383" xr3:uid="{016C3BBE-0C03-4CD5-8DD3-9DC59BA1321A}" name="Column6381"/>
    <tableColumn id="6384" xr3:uid="{82031568-C56C-4C32-BCB8-ED058F5C610B}" name="Column6382"/>
    <tableColumn id="6385" xr3:uid="{4449A42F-67DC-4D2B-BAC1-051ACD22717C}" name="Column6383"/>
    <tableColumn id="6386" xr3:uid="{8410DE41-BB1D-4BA4-AC3C-705173525934}" name="Column6384"/>
    <tableColumn id="6387" xr3:uid="{32B503F8-7B33-40D6-9F2E-ECA58C451E9E}" name="Column6385"/>
    <tableColumn id="6388" xr3:uid="{EA2ADF5F-C6DD-4A49-AC9F-157D13CA852F}" name="Column6386"/>
    <tableColumn id="6389" xr3:uid="{881D109B-4C0A-4E58-A440-BD7784A461E1}" name="Column6387"/>
    <tableColumn id="6390" xr3:uid="{E0ACD5A1-0440-47B5-9141-54AAFEB0A029}" name="Column6388"/>
    <tableColumn id="6391" xr3:uid="{49A4C7F3-1E92-4CB4-B963-F552F3941144}" name="Column6389"/>
    <tableColumn id="6392" xr3:uid="{889EA19F-9277-4F16-9138-2484B120492B}" name="Column6390"/>
    <tableColumn id="6393" xr3:uid="{553A93A4-E2D4-4A77-B37E-A2A83F4C5AE6}" name="Column6391"/>
    <tableColumn id="6394" xr3:uid="{B5225F6A-72CA-40DC-BEAE-48AC1FC763A7}" name="Column6392"/>
    <tableColumn id="6395" xr3:uid="{22254A04-425D-482E-815B-85021253E075}" name="Column6393"/>
    <tableColumn id="6396" xr3:uid="{30A76D73-0C7B-4183-9414-9A57EE10EE72}" name="Column6394"/>
    <tableColumn id="6397" xr3:uid="{D8DA44BE-78A5-49F2-A6F7-FCA1B1AB739A}" name="Column6395"/>
    <tableColumn id="6398" xr3:uid="{38E60E58-C986-4E64-85D3-99DDEAF93CEE}" name="Column6396"/>
    <tableColumn id="6399" xr3:uid="{F4532555-E35F-4788-B3BD-282D93D46824}" name="Column6397"/>
    <tableColumn id="6400" xr3:uid="{2018F1B7-1CDB-462F-8ABC-B4F99F7A6814}" name="Column6398"/>
    <tableColumn id="6401" xr3:uid="{E3D61512-3CA0-42AF-94A4-F9BD23744B2E}" name="Column6399"/>
    <tableColumn id="6402" xr3:uid="{A741B82A-D3CB-4E94-B549-A199A274DE23}" name="Column6400"/>
    <tableColumn id="6403" xr3:uid="{E95DA241-97E9-4351-A429-8E15CA738453}" name="Column6401"/>
    <tableColumn id="6404" xr3:uid="{E02CB0CA-447C-4524-A6CB-B1B27375B8D1}" name="Column6402"/>
    <tableColumn id="6405" xr3:uid="{5CC136F2-0737-4AC2-9D2E-63542E7C47B5}" name="Column6403"/>
    <tableColumn id="6406" xr3:uid="{12F5E755-2019-4F97-9151-4A5D409D5ED3}" name="Column6404"/>
    <tableColumn id="6407" xr3:uid="{FA8B0877-0131-4CBB-8469-73250A79C259}" name="Column6405"/>
    <tableColumn id="6408" xr3:uid="{02AF4A38-A668-492A-A9FE-EED530EC4EF1}" name="Column6406"/>
    <tableColumn id="6409" xr3:uid="{5C26ABE5-0B72-4E5B-B652-68F411618F8D}" name="Column6407"/>
    <tableColumn id="6410" xr3:uid="{3971B208-D7A6-44D4-8442-BA133F5FE990}" name="Column6408"/>
    <tableColumn id="6411" xr3:uid="{A4A4BCCF-E8CF-4ACD-9E46-28EC928CE94A}" name="Column6409"/>
    <tableColumn id="6412" xr3:uid="{082F7DC8-D671-413F-BF07-201ADF376051}" name="Column6410"/>
    <tableColumn id="6413" xr3:uid="{BB9418C9-9072-4DC2-AFDA-6EC60EB575C1}" name="Column6411"/>
    <tableColumn id="6414" xr3:uid="{46899BC9-4562-4034-8F4C-A3500AA4E9A6}" name="Column6412"/>
    <tableColumn id="6415" xr3:uid="{588732D4-6E52-4AD2-8660-FC8DA2EC94E5}" name="Column6413"/>
    <tableColumn id="6416" xr3:uid="{4D5F7D09-B533-4469-A4CA-01F9AC029503}" name="Column6414"/>
    <tableColumn id="6417" xr3:uid="{5E430F5E-3413-4CC5-AD3A-502B3C8C3F4E}" name="Column6415"/>
    <tableColumn id="6418" xr3:uid="{F876680C-A181-4593-8942-BA36ECC36940}" name="Column6416"/>
    <tableColumn id="6419" xr3:uid="{80A78DFD-9CEB-46D4-9D1C-3CAEE5CF699D}" name="Column6417"/>
    <tableColumn id="6420" xr3:uid="{250C6640-808D-443C-A740-1B3695EDF462}" name="Column6418"/>
    <tableColumn id="6421" xr3:uid="{123A2EA6-132C-4A04-9B1F-24987E83E0B6}" name="Column6419"/>
    <tableColumn id="6422" xr3:uid="{D77AF458-ADD5-46BF-AABE-7B32B4BFD718}" name="Column6420"/>
    <tableColumn id="6423" xr3:uid="{98E465C3-1D12-466A-ADA4-697BF3EB3C34}" name="Column6421"/>
    <tableColumn id="6424" xr3:uid="{D6A44E15-A090-4FB4-BBD6-D7FA1D6CF271}" name="Column6422"/>
    <tableColumn id="6425" xr3:uid="{802331E3-2345-4DF4-86EC-857D0C4EE102}" name="Column6423"/>
    <tableColumn id="6426" xr3:uid="{22E7A940-9207-4FDC-AAD2-3AC8CB67F380}" name="Column6424"/>
    <tableColumn id="6427" xr3:uid="{6B90C7C5-7E2B-487E-830C-FD5A38A3C651}" name="Column6425"/>
    <tableColumn id="6428" xr3:uid="{335F16F6-FEAA-416D-A9C7-1D350BD93478}" name="Column6426"/>
    <tableColumn id="6429" xr3:uid="{834D50A5-B7D2-4AF5-BB82-536A0832184A}" name="Column6427"/>
    <tableColumn id="6430" xr3:uid="{12041448-E381-4A2B-8918-95CA6AB9F14A}" name="Column6428"/>
    <tableColumn id="6431" xr3:uid="{25DEEC49-20BF-4621-983B-1C8662425F26}" name="Column6429"/>
    <tableColumn id="6432" xr3:uid="{A9686D5D-DD87-44A3-AFB3-8C89E40A7CCA}" name="Column6430"/>
    <tableColumn id="6433" xr3:uid="{9761E636-1BF2-4840-9D69-1777F7162551}" name="Column6431"/>
    <tableColumn id="6434" xr3:uid="{415BE98B-97CD-4880-A267-FE0E65588844}" name="Column6432"/>
    <tableColumn id="6435" xr3:uid="{FA5C65CC-2922-4C5A-85A1-C7DD89E54EC6}" name="Column6433"/>
    <tableColumn id="6436" xr3:uid="{AE90F68F-009B-4FD3-BC27-6D19FA6B4FA2}" name="Column6434"/>
    <tableColumn id="6437" xr3:uid="{DF117AF8-E150-49AF-96A2-C71C0BDDC557}" name="Column6435"/>
    <tableColumn id="6438" xr3:uid="{460DC779-68CA-47AA-BF7D-C225D64C0460}" name="Column6436"/>
    <tableColumn id="6439" xr3:uid="{820F4B02-1FBC-49D9-BE80-D2492BA082EC}" name="Column6437"/>
    <tableColumn id="6440" xr3:uid="{D198F385-553E-4864-B8D6-F08F513BF853}" name="Column6438"/>
    <tableColumn id="6441" xr3:uid="{8C745B09-0AF4-409D-A1F0-6F4A856D4972}" name="Column6439"/>
    <tableColumn id="6442" xr3:uid="{2A05C4ED-486E-49E0-B3F1-C188A1F03431}" name="Column6440"/>
    <tableColumn id="6443" xr3:uid="{CF0D573D-A81E-4204-87F2-647AD2455074}" name="Column6441"/>
    <tableColumn id="6444" xr3:uid="{59AABA45-5A2E-479C-BF7C-6A4E941B6665}" name="Column6442"/>
    <tableColumn id="6445" xr3:uid="{968F88C2-3DED-421A-89D6-D57C77FF9602}" name="Column6443"/>
    <tableColumn id="6446" xr3:uid="{7EF59436-3207-47C5-BB85-B67960598ACB}" name="Column6444"/>
    <tableColumn id="6447" xr3:uid="{72C220F6-1A40-45D4-97FA-A0275A269D52}" name="Column6445"/>
    <tableColumn id="6448" xr3:uid="{DF72479C-4369-4364-8343-54DF7EE44227}" name="Column6446"/>
    <tableColumn id="6449" xr3:uid="{325839D8-B3B4-4A14-AAD0-4FE65618D00E}" name="Column6447"/>
    <tableColumn id="6450" xr3:uid="{110791A1-3E4B-4F52-807F-8A402F051654}" name="Column6448"/>
    <tableColumn id="6451" xr3:uid="{E83710AF-4755-4A94-AA85-986746C7FFB2}" name="Column6449"/>
    <tableColumn id="6452" xr3:uid="{1DBD9FED-2EB3-4243-8E72-87822611EFD0}" name="Column6450"/>
    <tableColumn id="6453" xr3:uid="{3D58A79B-0C6E-4153-8836-86460F2DE2BB}" name="Column6451"/>
    <tableColumn id="6454" xr3:uid="{54BA8B4B-9DBE-4BF6-A457-FB8D134416B8}" name="Column6452"/>
    <tableColumn id="6455" xr3:uid="{3D32DE08-A098-4EFD-982F-6AD0D33D6236}" name="Column6453"/>
    <tableColumn id="6456" xr3:uid="{B8C6C8D0-65F8-4C40-85C7-669E0BC1B032}" name="Column6454"/>
    <tableColumn id="6457" xr3:uid="{466292C9-794F-4821-85B0-F5B4CD311E17}" name="Column6455"/>
    <tableColumn id="6458" xr3:uid="{82CBE1D4-B5BE-409A-B53A-8475FFA75D7B}" name="Column6456"/>
    <tableColumn id="6459" xr3:uid="{7A35CE50-2F26-4348-B7EA-C03679F284DB}" name="Column6457"/>
    <tableColumn id="6460" xr3:uid="{DE0DAD58-8070-4AE2-9BA2-BB5A4C6F8370}" name="Column6458"/>
    <tableColumn id="6461" xr3:uid="{790C634C-B389-4008-9C72-76B488FD0246}" name="Column6459"/>
    <tableColumn id="6462" xr3:uid="{44683178-69AA-40F5-9027-4E0276AD90D6}" name="Column6460"/>
    <tableColumn id="6463" xr3:uid="{52D5A237-27D6-4432-A962-002DBA1B312E}" name="Column6461"/>
    <tableColumn id="6464" xr3:uid="{84F3C523-A43D-451E-9053-B813EF440368}" name="Column6462"/>
    <tableColumn id="6465" xr3:uid="{BF335531-C1AF-443A-AEB5-B65BA9A4E67A}" name="Column6463"/>
    <tableColumn id="6466" xr3:uid="{F7885C8A-B1B1-4D45-9A1A-CEE210C737BB}" name="Column6464"/>
    <tableColumn id="6467" xr3:uid="{47FC2B48-E1A3-41A4-BDDF-21BB60BA644C}" name="Column6465"/>
    <tableColumn id="6468" xr3:uid="{B7722BF8-730C-47F8-A93F-726C715BF916}" name="Column6466"/>
    <tableColumn id="6469" xr3:uid="{73E82E40-37FA-4AE9-B110-CFFF023C811F}" name="Column6467"/>
    <tableColumn id="6470" xr3:uid="{4CE6C1FF-0BB7-4F08-B067-430ED4E36D31}" name="Column6468"/>
    <tableColumn id="6471" xr3:uid="{C22C21C1-1EB7-42FE-B594-35081C1781EF}" name="Column6469"/>
    <tableColumn id="6472" xr3:uid="{6511EFB6-7122-4F30-9754-137DAD67B3D6}" name="Column6470"/>
    <tableColumn id="6473" xr3:uid="{BE3EE60F-906A-4DE4-8578-17D669693B7E}" name="Column6471"/>
    <tableColumn id="6474" xr3:uid="{B051F0FD-A76A-4221-8965-AF599E149C51}" name="Column6472"/>
    <tableColumn id="6475" xr3:uid="{F749AEC2-282B-40ED-82AB-A39EAD0B16D3}" name="Column6473"/>
    <tableColumn id="6476" xr3:uid="{23EEF457-79FA-4FCD-A9C8-EBE59ACCFD85}" name="Column6474"/>
    <tableColumn id="6477" xr3:uid="{CFB36346-D5E5-47EC-8A90-F505B85AC7FF}" name="Column6475"/>
    <tableColumn id="6478" xr3:uid="{7ED46490-6E96-4590-ACD2-26B1F26C3EAF}" name="Column6476"/>
    <tableColumn id="6479" xr3:uid="{D5D439D3-5039-437A-A3D5-F0247FE1750F}" name="Column6477"/>
    <tableColumn id="6480" xr3:uid="{F76380F4-9FE0-48E6-8ADC-8ED77830C0C2}" name="Column6478"/>
    <tableColumn id="6481" xr3:uid="{8690D89F-CDA3-42C2-990D-FFE0D8EBE843}" name="Column6479"/>
    <tableColumn id="6482" xr3:uid="{F4121293-74CB-45AD-A7F0-0D42D15E13FF}" name="Column6480"/>
    <tableColumn id="6483" xr3:uid="{2EDD6034-F620-4683-BFAC-7F48C9357050}" name="Column6481"/>
    <tableColumn id="6484" xr3:uid="{8316AE33-C586-4645-918B-D970392E1328}" name="Column6482"/>
    <tableColumn id="6485" xr3:uid="{43A180FC-3491-4B3A-BD29-7A7B656838A9}" name="Column6483"/>
    <tableColumn id="6486" xr3:uid="{E2C0C905-D0FC-45B6-A508-E6A5823CE2C6}" name="Column6484"/>
    <tableColumn id="6487" xr3:uid="{35F2F803-C1C1-4E50-B5BC-91642B80F40A}" name="Column6485"/>
    <tableColumn id="6488" xr3:uid="{36FC5820-39B0-48EF-9CFF-D1193C4CAF82}" name="Column6486"/>
    <tableColumn id="6489" xr3:uid="{933E3B60-F761-4818-B233-E62D773F9452}" name="Column6487"/>
    <tableColumn id="6490" xr3:uid="{D3EE28AE-2B97-4142-9DB8-CE210248AEB8}" name="Column6488"/>
    <tableColumn id="6491" xr3:uid="{251DC9A4-8630-41C5-BC9E-83CEC3986C04}" name="Column6489"/>
    <tableColumn id="6492" xr3:uid="{80159B14-63A0-4373-9D92-F5C6ED5F0A8D}" name="Column6490"/>
    <tableColumn id="6493" xr3:uid="{159B4C15-4620-43E0-AE8A-2AC7EEFCCCD8}" name="Column6491"/>
    <tableColumn id="6494" xr3:uid="{CD6474F4-8792-41FE-B455-2AA0B223F924}" name="Column6492"/>
    <tableColumn id="6495" xr3:uid="{B6F7C66F-822D-48A2-BFDE-29A6A5728100}" name="Column6493"/>
    <tableColumn id="6496" xr3:uid="{88238E50-9D82-4A2F-9A8F-AF114343C118}" name="Column6494"/>
    <tableColumn id="6497" xr3:uid="{67E4ABB2-1602-4E0F-AD95-65E0E31A45DA}" name="Column6495"/>
    <tableColumn id="6498" xr3:uid="{448361F5-21B9-4047-98E9-175D2950908A}" name="Column6496"/>
    <tableColumn id="6499" xr3:uid="{D7781AD6-9A09-4021-BD36-995E89E97935}" name="Column6497"/>
    <tableColumn id="6500" xr3:uid="{07726BD9-C40F-4E27-AB33-8AB71AD94D5D}" name="Column6498"/>
    <tableColumn id="6501" xr3:uid="{39B4CD93-8892-422D-96E0-3DB1985649E9}" name="Column6499"/>
    <tableColumn id="6502" xr3:uid="{38AE3AA8-D590-4B31-9B9A-7733DDFFE3E6}" name="Column6500"/>
    <tableColumn id="6503" xr3:uid="{43A25B86-905A-4285-BA44-B748710054E0}" name="Column6501"/>
    <tableColumn id="6504" xr3:uid="{B82A2DAE-2013-4248-A80D-8A031A2C6B3C}" name="Column6502"/>
    <tableColumn id="6505" xr3:uid="{F43E2CB7-7A2D-416B-B94F-5EA18280B389}" name="Column6503"/>
    <tableColumn id="6506" xr3:uid="{F7C38CC5-0C5B-4877-AD16-355C8819E9B4}" name="Column6504"/>
    <tableColumn id="6507" xr3:uid="{C1727F41-6080-4390-85A9-1656C0ACC456}" name="Column6505"/>
    <tableColumn id="6508" xr3:uid="{7DC31BCF-08F8-4E72-9403-B9379DDC0D84}" name="Column6506"/>
    <tableColumn id="6509" xr3:uid="{E6D46CC4-13DD-458D-B22C-83BC94A9C0FB}" name="Column6507"/>
    <tableColumn id="6510" xr3:uid="{16DEBF67-D313-4A9E-BDED-110644D3881C}" name="Column6508"/>
    <tableColumn id="6511" xr3:uid="{594D06B9-8C32-4B67-86A0-6E3887A20097}" name="Column6509"/>
    <tableColumn id="6512" xr3:uid="{5D3E1BE9-47CB-4538-AF2D-A1ACB46BCD6F}" name="Column6510"/>
    <tableColumn id="6513" xr3:uid="{22705C76-BA3C-47C2-94AE-41C6CEBA3969}" name="Column6511"/>
    <tableColumn id="6514" xr3:uid="{EBA45AF9-EBA8-4260-AF43-190A1486B558}" name="Column6512"/>
    <tableColumn id="6515" xr3:uid="{E639ED58-DDFD-4CFB-8F26-DF46FB1487BC}" name="Column6513"/>
    <tableColumn id="6516" xr3:uid="{8065DD32-59FA-4447-859E-2D8C1DDDE539}" name="Column6514"/>
    <tableColumn id="6517" xr3:uid="{B78776B7-9E4A-47B2-A51E-CA155D76B58C}" name="Column6515"/>
    <tableColumn id="6518" xr3:uid="{B8F934DE-6181-402F-8321-1AE268A03871}" name="Column6516"/>
    <tableColumn id="6519" xr3:uid="{C9914B6B-A45A-4547-B195-FBE4D4125E06}" name="Column6517"/>
    <tableColumn id="6520" xr3:uid="{58EB3AF9-B74C-4D9F-937B-76D225180AB3}" name="Column6518"/>
    <tableColumn id="6521" xr3:uid="{47B4E142-6E6E-4318-8932-47E21E53AA29}" name="Column6519"/>
    <tableColumn id="6522" xr3:uid="{734218B1-CBA5-4B68-8E74-9E4B9BBD9B06}" name="Column6520"/>
    <tableColumn id="6523" xr3:uid="{EFDF6057-098D-4D3A-9E36-0B9914DDEC73}" name="Column6521"/>
    <tableColumn id="6524" xr3:uid="{8E1D12A2-EB6C-41C0-81BF-FB457465918C}" name="Column6522"/>
    <tableColumn id="6525" xr3:uid="{47476B79-3141-42A4-AA29-91ABC39094A5}" name="Column6523"/>
    <tableColumn id="6526" xr3:uid="{4EDA0997-766D-41CC-8968-D889C9C137E4}" name="Column6524"/>
    <tableColumn id="6527" xr3:uid="{FE776FE7-B5D3-4E68-BF06-3A2F17E58613}" name="Column6525"/>
    <tableColumn id="6528" xr3:uid="{827DBAEA-8000-4786-B4F9-8A71F6985CB2}" name="Column6526"/>
    <tableColumn id="6529" xr3:uid="{077C25A3-6A5C-4B1D-B48E-C6D153E65D43}" name="Column6527"/>
    <tableColumn id="6530" xr3:uid="{24458B36-3E69-4694-BA92-A0D36FAB2BB5}" name="Column6528"/>
    <tableColumn id="6531" xr3:uid="{64AB9A6F-46C6-4606-9D3A-9475D4E2B793}" name="Column6529"/>
    <tableColumn id="6532" xr3:uid="{B7FCB07C-1843-4EB5-BDA0-7AC48DAC846B}" name="Column6530"/>
    <tableColumn id="6533" xr3:uid="{BA10C76B-C642-4A96-8E8B-04998B7CAE51}" name="Column6531"/>
    <tableColumn id="6534" xr3:uid="{B8DA2CBA-4A46-44C0-9836-492BF0645439}" name="Column6532"/>
    <tableColumn id="6535" xr3:uid="{96270065-D91C-43A8-B5D2-AA683FA82619}" name="Column6533"/>
    <tableColumn id="6536" xr3:uid="{386B599A-70F4-4184-BF87-039BF68BCC52}" name="Column6534"/>
    <tableColumn id="6537" xr3:uid="{84D0B98B-6A5D-4D17-A0C6-F23083FDFF68}" name="Column6535"/>
    <tableColumn id="6538" xr3:uid="{33C6FDA3-449F-4064-B126-BB92C3F02A4C}" name="Column6536"/>
    <tableColumn id="6539" xr3:uid="{C6A4CFBB-C1F3-42B2-99A0-E760A9F54171}" name="Column6537"/>
    <tableColumn id="6540" xr3:uid="{E2678A81-CDE9-4928-BC07-E7A035629420}" name="Column6538"/>
    <tableColumn id="6541" xr3:uid="{F49ACF0B-A8D1-46EB-A52E-FA695C4F5D85}" name="Column6539"/>
    <tableColumn id="6542" xr3:uid="{59E19876-5A33-412D-B101-7B91BBC71FF2}" name="Column6540"/>
    <tableColumn id="6543" xr3:uid="{5B08A136-C83D-43F7-9B83-3D9E8AB926FA}" name="Column6541"/>
    <tableColumn id="6544" xr3:uid="{AF91C36D-9744-4906-A553-7344DD70E767}" name="Column6542"/>
    <tableColumn id="6545" xr3:uid="{93D0C63F-9943-4D25-94FC-EA6B10B012F3}" name="Column6543"/>
    <tableColumn id="6546" xr3:uid="{F473C5A4-CE3A-4C9F-B3E0-1BAC0CABBAC2}" name="Column6544"/>
    <tableColumn id="6547" xr3:uid="{E281700B-DDCB-4CDB-B936-625A4DEC8B2F}" name="Column6545"/>
    <tableColumn id="6548" xr3:uid="{9372BEE1-660D-4126-8C9D-6A4BA0B8E7DD}" name="Column6546"/>
    <tableColumn id="6549" xr3:uid="{38125835-920B-4530-9268-EA496055740B}" name="Column6547"/>
    <tableColumn id="6550" xr3:uid="{5E081681-1B98-4CCB-A2F4-6574BC226ED9}" name="Column6548"/>
    <tableColumn id="6551" xr3:uid="{39C36365-E712-499D-85E7-35B88BA12E6D}" name="Column6549"/>
    <tableColumn id="6552" xr3:uid="{5725D4AF-2D27-409A-9A12-AE49F145C1E3}" name="Column6550"/>
    <tableColumn id="6553" xr3:uid="{B9E75E7E-4E22-4813-8C34-252E01D14EBE}" name="Column6551"/>
    <tableColumn id="6554" xr3:uid="{E4CD2F01-C12E-4231-B98F-BE429E023C63}" name="Column6552"/>
    <tableColumn id="6555" xr3:uid="{97AE8011-925A-4D9E-8DFB-70BA675F61D8}" name="Column6553"/>
    <tableColumn id="6556" xr3:uid="{B09309D2-E6ED-4F1C-8205-786B91942C51}" name="Column6554"/>
    <tableColumn id="6557" xr3:uid="{549E3999-9B03-4F8D-9B7A-312B262E8291}" name="Column6555"/>
    <tableColumn id="6558" xr3:uid="{EB8A879A-942F-4FF3-BEB8-DB3B832DFD7D}" name="Column6556"/>
    <tableColumn id="6559" xr3:uid="{E7DC8128-B878-42D6-B175-1EE63E8A6256}" name="Column6557"/>
    <tableColumn id="6560" xr3:uid="{F0FE1A18-7C65-4D9F-A876-4CB45B04C663}" name="Column6558"/>
    <tableColumn id="6561" xr3:uid="{FB485573-CD23-4609-B490-00CAE28159AF}" name="Column6559"/>
    <tableColumn id="6562" xr3:uid="{02E7C782-25AB-4916-A024-06B7E59C39C3}" name="Column6560"/>
    <tableColumn id="6563" xr3:uid="{7B7911B2-05EE-4372-B401-4CB4D75E5FA4}" name="Column6561"/>
    <tableColumn id="6564" xr3:uid="{27CC21CD-BB81-42D3-B37F-A3E58EB535B3}" name="Column6562"/>
    <tableColumn id="6565" xr3:uid="{8AD9C261-1199-4F2A-B2DC-DDE1819FD3CD}" name="Column6563"/>
    <tableColumn id="6566" xr3:uid="{FA8682A9-634A-481D-9D5E-DE5972A66276}" name="Column6564"/>
    <tableColumn id="6567" xr3:uid="{0F9C4F2D-507A-4DAD-B616-7418DB6B71D2}" name="Column6565"/>
    <tableColumn id="6568" xr3:uid="{5A76F852-1CA2-4A16-A796-0C28EAE2AA91}" name="Column6566"/>
    <tableColumn id="6569" xr3:uid="{A8B25F3E-DBE1-4D46-ABA9-E3D158917E7C}" name="Column6567"/>
    <tableColumn id="6570" xr3:uid="{2841D8B8-C800-43B9-AF72-EDE6B41E58CE}" name="Column6568"/>
    <tableColumn id="6571" xr3:uid="{44E0492C-AD1B-48C8-AC69-9A2411FF0EE6}" name="Column6569"/>
    <tableColumn id="6572" xr3:uid="{24C32740-1B45-4582-9874-3DC2D39D5C7E}" name="Column6570"/>
    <tableColumn id="6573" xr3:uid="{70AA602B-CF12-45F7-BEB5-FF7F0F65575E}" name="Column6571"/>
    <tableColumn id="6574" xr3:uid="{792BF375-8D7B-499F-983F-35732D31E287}" name="Column6572"/>
    <tableColumn id="6575" xr3:uid="{4EA07B3A-C79B-41CB-94EA-1E334A5FC0AD}" name="Column6573"/>
    <tableColumn id="6576" xr3:uid="{88A7F6FF-EC28-46F2-97AF-37F8AA0D059E}" name="Column6574"/>
    <tableColumn id="6577" xr3:uid="{C4359631-AD22-4BD2-8FAE-95B551EB6519}" name="Column6575"/>
    <tableColumn id="6578" xr3:uid="{292F2B2F-6556-4ABB-B4C5-ECB3829B8081}" name="Column6576"/>
    <tableColumn id="6579" xr3:uid="{E9FEFCF0-6638-4961-B0CC-4CB9A2C0AD19}" name="Column6577"/>
    <tableColumn id="6580" xr3:uid="{E98BC58A-4CB0-462E-9751-53893B7D681C}" name="Column6578"/>
    <tableColumn id="6581" xr3:uid="{22C1EDC4-B1E2-4F09-B2EA-6FA7D56D6E27}" name="Column6579"/>
    <tableColumn id="6582" xr3:uid="{AA2C2B03-664B-4D98-8CFA-FFCCED9E2CCA}" name="Column6580"/>
    <tableColumn id="6583" xr3:uid="{A99F8846-D59F-432C-9E59-04E662032CA2}" name="Column6581"/>
    <tableColumn id="6584" xr3:uid="{D4E81B3D-7425-4A1A-8248-9F0991FC95B0}" name="Column6582"/>
    <tableColumn id="6585" xr3:uid="{EFA630E8-0E7C-4432-B7A5-69D4934CC3FE}" name="Column6583"/>
    <tableColumn id="6586" xr3:uid="{9DD2F1F2-493B-49E7-B1C2-146F360FDDCA}" name="Column6584"/>
    <tableColumn id="6587" xr3:uid="{E655EA88-5D5A-48DC-AF35-213F97499E42}" name="Column6585"/>
    <tableColumn id="6588" xr3:uid="{C7B613A5-F1A2-419B-AB5F-6004B4963CBA}" name="Column6586"/>
    <tableColumn id="6589" xr3:uid="{8D384DF5-89E4-46F2-B820-BBFCADCD3F5B}" name="Column6587"/>
    <tableColumn id="6590" xr3:uid="{8D3896C6-ECBC-407D-ADAF-F266EAEC3122}" name="Column6588"/>
    <tableColumn id="6591" xr3:uid="{C4FAB35D-F12A-47FF-A3D5-E96A7188414A}" name="Column6589"/>
    <tableColumn id="6592" xr3:uid="{A7163E70-3564-4E2F-B7E1-459DD78811D9}" name="Column6590"/>
    <tableColumn id="6593" xr3:uid="{C259712F-9032-4DF6-901A-D7E6E1EB08F4}" name="Column6591"/>
    <tableColumn id="6594" xr3:uid="{07FD633B-1099-49FB-81A1-EDD809750C19}" name="Column6592"/>
    <tableColumn id="6595" xr3:uid="{0807AD21-A11E-4833-AF10-456067B7ED2D}" name="Column6593"/>
    <tableColumn id="6596" xr3:uid="{0D1ABC52-ED3C-445C-B20D-1BB9DF6F1067}" name="Column6594"/>
    <tableColumn id="6597" xr3:uid="{EEB8DD7C-7D00-41CE-98C9-8E1891EEA2C0}" name="Column6595"/>
    <tableColumn id="6598" xr3:uid="{C6B9B1BD-7562-4341-8234-5EC1E3F7EF7C}" name="Column6596"/>
    <tableColumn id="6599" xr3:uid="{F5DCDC16-481E-4C8E-9DB4-E514B61AF118}" name="Column6597"/>
    <tableColumn id="6600" xr3:uid="{3216C999-3169-477F-A0D5-CFA69D2DCCA7}" name="Column6598"/>
    <tableColumn id="6601" xr3:uid="{FEE97E73-3B25-49CE-A322-DC4942600E01}" name="Column6599"/>
    <tableColumn id="6602" xr3:uid="{C0B588A0-F3FF-4E48-88D9-4A4ECAED9E22}" name="Column6600"/>
    <tableColumn id="6603" xr3:uid="{8925C023-147E-450E-85B9-7F1EF27AAC6D}" name="Column6601"/>
    <tableColumn id="6604" xr3:uid="{1E98606B-4A3B-4C06-AC2C-4FD9847B7A3F}" name="Column6602"/>
    <tableColumn id="6605" xr3:uid="{D5A8ADB4-434F-422C-91AE-740A8C3CBA13}" name="Column6603"/>
    <tableColumn id="6606" xr3:uid="{9AFEE455-348E-4E8E-A3F4-CEEEBC72E26D}" name="Column6604"/>
    <tableColumn id="6607" xr3:uid="{1D58406E-D588-4997-AB2C-343215C8E75C}" name="Column6605"/>
    <tableColumn id="6608" xr3:uid="{F16BB3E9-CFE5-490E-843D-7B2C6D3EDDC5}" name="Column6606"/>
    <tableColumn id="6609" xr3:uid="{D5EADB2F-9976-4ADE-9601-E96750DD35E6}" name="Column6607"/>
    <tableColumn id="6610" xr3:uid="{0BB28E7A-BE86-4942-B416-54C277C85D2C}" name="Column6608"/>
    <tableColumn id="6611" xr3:uid="{8D79FAF0-8B67-4E50-8314-1C69E13CD1E3}" name="Column6609"/>
    <tableColumn id="6612" xr3:uid="{9118EA53-E5E4-4E07-9DD8-02CD8D057B43}" name="Column6610"/>
    <tableColumn id="6613" xr3:uid="{E926F20D-FD14-4485-8ACE-F565CE41A942}" name="Column6611"/>
    <tableColumn id="6614" xr3:uid="{B2E86BAA-6E43-4184-AE1A-CCE5F1F70739}" name="Column6612"/>
    <tableColumn id="6615" xr3:uid="{74313FF7-99FD-439F-B12B-F56DB1669659}" name="Column6613"/>
    <tableColumn id="6616" xr3:uid="{D4B7A3AE-2A15-4FCB-AF44-7931E221752F}" name="Column6614"/>
    <tableColumn id="6617" xr3:uid="{B49EB26A-6B40-4CA5-ACCE-48181294A836}" name="Column6615"/>
    <tableColumn id="6618" xr3:uid="{4B35A1C1-CFBC-4DE8-9F1B-26BE27C81BD0}" name="Column6616"/>
    <tableColumn id="6619" xr3:uid="{A6825D0D-B755-4D21-92F5-73AF05125BC2}" name="Column6617"/>
    <tableColumn id="6620" xr3:uid="{3F9449AD-F8C3-4218-AD8D-5DAF651AC5ED}" name="Column6618"/>
    <tableColumn id="6621" xr3:uid="{AA308000-9CCF-4325-8DAF-023A17410853}" name="Column6619"/>
    <tableColumn id="6622" xr3:uid="{4ECAFB6D-D859-45DD-98D1-626941252B5D}" name="Column6620"/>
    <tableColumn id="6623" xr3:uid="{230EA53A-32D2-4475-9CFE-4B411297AB49}" name="Column6621"/>
    <tableColumn id="6624" xr3:uid="{E0741C60-DBA3-4B19-91C8-09EE4C6955BD}" name="Column6622"/>
    <tableColumn id="6625" xr3:uid="{CC5D1F9D-4D61-4EDD-A2F8-9A17E2B20441}" name="Column6623"/>
    <tableColumn id="6626" xr3:uid="{54063D66-BCC6-4773-B953-08529EED49C9}" name="Column6624"/>
    <tableColumn id="6627" xr3:uid="{F8AF8704-8689-4D22-9614-741225E40E59}" name="Column6625"/>
    <tableColumn id="6628" xr3:uid="{F31A94D2-1ABC-4B2E-8E7E-318212C5313E}" name="Column6626"/>
    <tableColumn id="6629" xr3:uid="{FB9C9C05-4B05-4EC1-92F2-D7E9CB491575}" name="Column6627"/>
    <tableColumn id="6630" xr3:uid="{620D7E4A-330A-4A43-A783-93E8E449BF08}" name="Column6628"/>
    <tableColumn id="6631" xr3:uid="{74E8611F-D18C-4DDF-9D46-F9C9CCBCEDB1}" name="Column6629"/>
    <tableColumn id="6632" xr3:uid="{D845F21B-1F1E-4739-9A00-1BBBB18AEA73}" name="Column6630"/>
    <tableColumn id="6633" xr3:uid="{A90B59CD-D814-4B12-9050-1FF7DA4374A4}" name="Column6631"/>
    <tableColumn id="6634" xr3:uid="{6D611444-9E8D-4CE6-91B3-97E7983E3075}" name="Column6632"/>
    <tableColumn id="6635" xr3:uid="{5E9B911D-AC5A-4EF5-80A2-6D6F403DE90F}" name="Column6633"/>
    <tableColumn id="6636" xr3:uid="{0FAA6D93-97B2-4394-BE7E-A1B3CA921410}" name="Column6634"/>
    <tableColumn id="6637" xr3:uid="{5B3AE368-3909-4FAF-B01B-E1ACD18E86E6}" name="Column6635"/>
    <tableColumn id="6638" xr3:uid="{15183B5F-1063-4736-9C36-F329B2FAEDD0}" name="Column6636"/>
    <tableColumn id="6639" xr3:uid="{9EECEC84-E329-42B6-A8A9-9F9FD8AD17D7}" name="Column6637"/>
    <tableColumn id="6640" xr3:uid="{D1FBBFB5-D8BA-4BE7-801D-E859ED733008}" name="Column6638"/>
    <tableColumn id="6641" xr3:uid="{83B121C6-787D-4F7F-9EC5-B6E97D9B99B7}" name="Column6639"/>
    <tableColumn id="6642" xr3:uid="{8B87D8E5-9DEC-450A-9624-164B9494460D}" name="Column6640"/>
    <tableColumn id="6643" xr3:uid="{2FAA4572-65EA-4B6D-A700-CAD34D5848BF}" name="Column6641"/>
    <tableColumn id="6644" xr3:uid="{F05EB6CD-ADA8-4EA9-AF21-B71C48A5FB48}" name="Column6642"/>
    <tableColumn id="6645" xr3:uid="{460BBEA5-B471-4B42-9807-27DD5FF0624E}" name="Column6643"/>
    <tableColumn id="6646" xr3:uid="{C499A3F4-0805-4542-971E-B6F8601991ED}" name="Column6644"/>
    <tableColumn id="6647" xr3:uid="{6F5FB4D1-D372-4B39-947C-9DED5E8C2BD2}" name="Column6645"/>
    <tableColumn id="6648" xr3:uid="{D6EA4BAD-8808-477A-A94A-99D23575CFE7}" name="Column6646"/>
    <tableColumn id="6649" xr3:uid="{31872007-04D0-402A-9407-2E8264DE9A43}" name="Column6647"/>
    <tableColumn id="6650" xr3:uid="{12B179BE-C770-4EF4-8D0C-B547CB6FB01F}" name="Column6648"/>
    <tableColumn id="6651" xr3:uid="{3F2675DA-60AF-4FF9-B519-21D21ECCA70F}" name="Column6649"/>
    <tableColumn id="6652" xr3:uid="{3CC388BD-14C2-45B8-BC67-24418CC55022}" name="Column6650"/>
    <tableColumn id="6653" xr3:uid="{E3049DB8-123F-40C3-86BA-7BA3F8713B38}" name="Column6651"/>
    <tableColumn id="6654" xr3:uid="{FA169068-BE39-43B6-A968-E69C147A676F}" name="Column6652"/>
    <tableColumn id="6655" xr3:uid="{6FA20861-1B84-4ABC-8743-E9350C80EC46}" name="Column6653"/>
    <tableColumn id="6656" xr3:uid="{668189B9-2F5C-4976-8A2C-BC6498EE79CF}" name="Column6654"/>
    <tableColumn id="6657" xr3:uid="{A4FED2B3-F07B-4625-80B5-06F75AE9637F}" name="Column6655"/>
    <tableColumn id="6658" xr3:uid="{3B2AB173-B5E6-44F3-900F-D0F7AA54AF0A}" name="Column6656"/>
    <tableColumn id="6659" xr3:uid="{F279652D-EBCD-481D-B09E-E4DD2418D5E5}" name="Column6657"/>
    <tableColumn id="6660" xr3:uid="{3347F065-346B-4E58-9AF7-93C47CC55010}" name="Column6658"/>
    <tableColumn id="6661" xr3:uid="{3E89C5C2-4556-4FC7-BFB0-50432C5EC995}" name="Column6659"/>
    <tableColumn id="6662" xr3:uid="{8A901220-F4E5-4E19-8EF8-CE9ECF782ABD}" name="Column6660"/>
    <tableColumn id="6663" xr3:uid="{C17BA213-07CD-456D-8F89-DC09DBBA721C}" name="Column6661"/>
    <tableColumn id="6664" xr3:uid="{6FD08EB1-B0BF-450D-B212-C5190C2965E4}" name="Column6662"/>
    <tableColumn id="6665" xr3:uid="{C23F2B1D-3A03-4364-8E94-8979BDF32E41}" name="Column6663"/>
    <tableColumn id="6666" xr3:uid="{AAF1A437-409B-41BC-A5A2-727A251795B0}" name="Column6664"/>
    <tableColumn id="6667" xr3:uid="{F4226FD3-D7B0-4A07-B5DA-3F270B1F83C3}" name="Column6665"/>
    <tableColumn id="6668" xr3:uid="{84A37D26-4700-45CA-8CD9-B6262B7A9A9E}" name="Column6666"/>
    <tableColumn id="6669" xr3:uid="{535238CA-F741-482A-8BD0-353674C14870}" name="Column6667"/>
    <tableColumn id="6670" xr3:uid="{156ADEA3-971B-4245-B320-53ECE14E8EC7}" name="Column6668"/>
    <tableColumn id="6671" xr3:uid="{61B3FA6E-1C99-4A6F-B183-58A750D9A300}" name="Column6669"/>
    <tableColumn id="6672" xr3:uid="{7FE11932-EA8D-4E5A-9893-550A8552DF54}" name="Column6670"/>
    <tableColumn id="6673" xr3:uid="{51981A1E-B082-4F7B-9789-373D5BE9CB02}" name="Column6671"/>
    <tableColumn id="6674" xr3:uid="{943A4F73-9E5C-4023-AC77-B9B6B64C4C0F}" name="Column6672"/>
    <tableColumn id="6675" xr3:uid="{AD9B85B7-24A0-4F9C-8836-178034CD2953}" name="Column6673"/>
    <tableColumn id="6676" xr3:uid="{15B80DB2-C975-40BD-90D1-7583F94ABF4D}" name="Column6674"/>
    <tableColumn id="6677" xr3:uid="{5E0ECF94-3453-4386-B3FC-6F378D312710}" name="Column6675"/>
    <tableColumn id="6678" xr3:uid="{310F9201-BC87-4A83-AB60-F2D0C094D650}" name="Column6676"/>
    <tableColumn id="6679" xr3:uid="{5E001B71-5B23-4FD0-9C22-028EA0B85A24}" name="Column6677"/>
    <tableColumn id="6680" xr3:uid="{C4FBC6F5-24AA-4DDA-8DED-1786B9AAD5DC}" name="Column6678"/>
    <tableColumn id="6681" xr3:uid="{4A5C06BA-1DFC-42FB-8099-E792248F6E50}" name="Column6679"/>
    <tableColumn id="6682" xr3:uid="{763A40F5-208F-482E-8542-EADBDB5A5A38}" name="Column6680"/>
    <tableColumn id="6683" xr3:uid="{892314BB-7C7F-4132-8727-506F7D2484CF}" name="Column6681"/>
    <tableColumn id="6684" xr3:uid="{DAC2D9AB-3926-484A-BA9B-5D0F969ACE5D}" name="Column6682"/>
    <tableColumn id="6685" xr3:uid="{CE525B9A-6C95-4043-B525-710BE8AC534E}" name="Column6683"/>
    <tableColumn id="6686" xr3:uid="{8A2E1F4F-B666-499A-84AF-0130715536FC}" name="Column6684"/>
    <tableColumn id="6687" xr3:uid="{5CE685CB-16E1-4DC9-B30B-25CEFB0E78C6}" name="Column6685"/>
    <tableColumn id="6688" xr3:uid="{5E019429-10B7-48E3-912E-38DDC192E579}" name="Column6686"/>
    <tableColumn id="6689" xr3:uid="{569888BA-FB27-4371-A3F1-16331CF3C602}" name="Column6687"/>
    <tableColumn id="6690" xr3:uid="{32C9B8BB-BFE2-493B-A32C-CE3413690D6B}" name="Column6688"/>
    <tableColumn id="6691" xr3:uid="{D1B9A583-658E-4451-8015-460AD23C927E}" name="Column6689"/>
    <tableColumn id="6692" xr3:uid="{04248F24-ECE4-4829-8BF5-27DAAD1F90EA}" name="Column6690"/>
    <tableColumn id="6693" xr3:uid="{345883D3-8B1B-4FC0-A3BD-8AC55BC15184}" name="Column6691"/>
    <tableColumn id="6694" xr3:uid="{D5E45D5E-7A07-4DD5-9C20-6E81CA9E8F84}" name="Column6692"/>
    <tableColumn id="6695" xr3:uid="{151943B2-A029-423E-B287-B125421D52AA}" name="Column6693"/>
    <tableColumn id="6696" xr3:uid="{C4DAA420-0BA0-4480-85F3-FA8CB69BF2DD}" name="Column6694"/>
    <tableColumn id="6697" xr3:uid="{F2C38C79-300B-4321-8621-1A32EE729079}" name="Column6695"/>
    <tableColumn id="6698" xr3:uid="{2CF00D1B-1216-4EDF-A79B-6D11BC442C9C}" name="Column6696"/>
    <tableColumn id="6699" xr3:uid="{B8C199C4-7533-40EB-9BC0-5AA7716AC9E2}" name="Column6697"/>
    <tableColumn id="6700" xr3:uid="{30058904-F328-41A8-9AEF-3A62B8EAD0F4}" name="Column6698"/>
    <tableColumn id="6701" xr3:uid="{5BC4C60A-2D91-4124-BF86-A663DAEA616E}" name="Column6699"/>
    <tableColumn id="6702" xr3:uid="{9496A883-C553-4A2F-8F79-BD0565A1046E}" name="Column6700"/>
    <tableColumn id="6703" xr3:uid="{07A95988-1C80-4CDF-8B83-20A9353958D7}" name="Column6701"/>
    <tableColumn id="6704" xr3:uid="{B91FB06E-AEFC-4314-B87D-D5662791D76B}" name="Column6702"/>
    <tableColumn id="6705" xr3:uid="{ED5730FA-4205-4A55-9BA2-455E0D52FE7C}" name="Column6703"/>
    <tableColumn id="6706" xr3:uid="{C9A3B0C8-986B-4ECB-B368-FBACFDB79A5C}" name="Column6704"/>
    <tableColumn id="6707" xr3:uid="{4E4B9752-B00A-47AF-BA9E-F1207587F809}" name="Column6705"/>
    <tableColumn id="6708" xr3:uid="{79A06EA1-D905-412C-9331-378369AF4DEC}" name="Column6706"/>
    <tableColumn id="6709" xr3:uid="{A0A74254-A1C4-48B8-9C8E-5EB4E9A6492C}" name="Column6707"/>
    <tableColumn id="6710" xr3:uid="{6E168DD9-20C9-4AC4-B6BD-0DFCD02DB5B2}" name="Column6708"/>
    <tableColumn id="6711" xr3:uid="{21E188ED-F439-40D8-8A42-42710952AAF2}" name="Column6709"/>
    <tableColumn id="6712" xr3:uid="{8FD1F5CA-EEB8-4BCC-A4C6-C9DCFB3B8189}" name="Column6710"/>
    <tableColumn id="6713" xr3:uid="{F6E583F9-23A0-4DB5-AC1D-37EDA2602A72}" name="Column6711"/>
    <tableColumn id="6714" xr3:uid="{DC7F3063-1421-4867-963B-929D282590E3}" name="Column6712"/>
    <tableColumn id="6715" xr3:uid="{2C7E568C-F384-480F-8DEC-02C6600425E0}" name="Column6713"/>
    <tableColumn id="6716" xr3:uid="{4DE43A58-C281-43BE-B767-EDAF9D70579A}" name="Column6714"/>
    <tableColumn id="6717" xr3:uid="{6BD5CEEC-E054-4256-B3E6-49AD6575DDE2}" name="Column6715"/>
    <tableColumn id="6718" xr3:uid="{0D6ED651-A3CF-4506-B9E3-D50A41162F0A}" name="Column6716"/>
    <tableColumn id="6719" xr3:uid="{5B619837-05C8-43FE-BF54-D2589BC44B9B}" name="Column6717"/>
    <tableColumn id="6720" xr3:uid="{2DBE5723-F171-4D9C-AFD8-DD99286D1295}" name="Column6718"/>
    <tableColumn id="6721" xr3:uid="{BF27FB78-24E4-4AD8-9830-FCC9824C4B18}" name="Column6719"/>
    <tableColumn id="6722" xr3:uid="{27487428-FB19-430C-A364-9B265AC3F399}" name="Column6720"/>
    <tableColumn id="6723" xr3:uid="{84EE2680-B61B-4002-8537-2CF4B4DE600F}" name="Column6721"/>
    <tableColumn id="6724" xr3:uid="{12511F04-584F-43AA-B642-446659A9C137}" name="Column6722"/>
    <tableColumn id="6725" xr3:uid="{4FD071B1-B26E-4C89-9AB1-2544BBF57683}" name="Column6723"/>
    <tableColumn id="6726" xr3:uid="{01B36C49-634B-4BF4-A4ED-97C371EF143E}" name="Column6724"/>
    <tableColumn id="6727" xr3:uid="{386FE4C5-3FFB-43E9-9C90-C83A32A663B7}" name="Column6725"/>
    <tableColumn id="6728" xr3:uid="{09C2A7EA-5A89-4D34-A55C-634B986B4598}" name="Column6726"/>
    <tableColumn id="6729" xr3:uid="{29E6424A-8654-48BB-8BF4-35E37B504410}" name="Column6727"/>
    <tableColumn id="6730" xr3:uid="{A8DAF248-69DF-492A-ABCA-1B95C3399A19}" name="Column6728"/>
    <tableColumn id="6731" xr3:uid="{F836650C-ED07-4B5F-99F3-45E2AD6C8C7B}" name="Column6729"/>
    <tableColumn id="6732" xr3:uid="{57466AB0-58EB-414D-B8F6-9CA6208D4431}" name="Column6730"/>
    <tableColumn id="6733" xr3:uid="{30CB4597-5204-4781-8253-7B4A1B93019F}" name="Column6731"/>
    <tableColumn id="6734" xr3:uid="{4B12500B-C10A-45B4-BF4E-1B510FE251D1}" name="Column6732"/>
    <tableColumn id="6735" xr3:uid="{778446BD-5961-46AE-AD8B-DA0889D4FD92}" name="Column6733"/>
    <tableColumn id="6736" xr3:uid="{5CC12663-869B-4893-A57E-7043E169C5C6}" name="Column6734"/>
    <tableColumn id="6737" xr3:uid="{6523CFE0-032E-4E11-B344-16B2D39EE3C5}" name="Column6735"/>
    <tableColumn id="6738" xr3:uid="{CE8BF3C6-F12E-481E-B134-428A68A3143A}" name="Column6736"/>
    <tableColumn id="6739" xr3:uid="{ED492C74-A900-4C84-B3E0-A92D705C02BC}" name="Column6737"/>
    <tableColumn id="6740" xr3:uid="{22D44B1A-CE0E-413E-ABF8-A5C5513A5F65}" name="Column6738"/>
    <tableColumn id="6741" xr3:uid="{D444B0D1-C2B5-40BE-B157-91CA13572B16}" name="Column6739"/>
    <tableColumn id="6742" xr3:uid="{C8C64CD1-8BC2-48A7-87C7-953E1AB5B9F3}" name="Column6740"/>
    <tableColumn id="6743" xr3:uid="{B0A955F5-C0C7-4C10-8D92-632BECF27B09}" name="Column6741"/>
    <tableColumn id="6744" xr3:uid="{BE87DFC2-906B-4BB5-8F8B-4009A0BC29F1}" name="Column6742"/>
    <tableColumn id="6745" xr3:uid="{C8AAD334-FD21-4E3B-825D-0E1ACEF0DB56}" name="Column6743"/>
    <tableColumn id="6746" xr3:uid="{FFDF2CB6-3664-498A-8C53-7EE1B72A85E1}" name="Column6744"/>
    <tableColumn id="6747" xr3:uid="{58AD769E-6365-4E9A-BD39-69B09F5BFA3E}" name="Column6745"/>
    <tableColumn id="6748" xr3:uid="{55E4DC29-4789-4B21-B267-62D97B6BB53C}" name="Column6746"/>
    <tableColumn id="6749" xr3:uid="{8CF720D0-9A15-458C-96EF-5DD9C2B279F7}" name="Column6747"/>
    <tableColumn id="6750" xr3:uid="{2AB4AB3E-64C6-4330-A084-3885EF709EB5}" name="Column6748"/>
    <tableColumn id="6751" xr3:uid="{5486D88A-8F22-425A-AC0B-DB974777AFDC}" name="Column6749"/>
    <tableColumn id="6752" xr3:uid="{26594FE2-2D7C-404F-A631-CCFEBBABA00E}" name="Column6750"/>
    <tableColumn id="6753" xr3:uid="{357E27E3-B372-48F9-9BEE-21BFA5B23E25}" name="Column6751"/>
    <tableColumn id="6754" xr3:uid="{DFE40E7D-1425-4841-8848-38B2A6C91FAC}" name="Column6752"/>
    <tableColumn id="6755" xr3:uid="{3A1DC9B8-2043-4ACD-A04C-08417086648F}" name="Column6753"/>
    <tableColumn id="6756" xr3:uid="{3318C43B-FF5F-42C7-896A-E13E5C6CB9FC}" name="Column6754"/>
    <tableColumn id="6757" xr3:uid="{92302985-01D0-4D75-9577-2D44133C7B9D}" name="Column6755"/>
    <tableColumn id="6758" xr3:uid="{4102F06C-F91F-41C0-A942-E48DF9C375E1}" name="Column6756"/>
    <tableColumn id="6759" xr3:uid="{CAA20077-4B51-4D21-B319-EB410ED693F3}" name="Column6757"/>
    <tableColumn id="6760" xr3:uid="{64EF42C9-EBFC-46BC-BE86-CAC0E6A92B93}" name="Column6758"/>
    <tableColumn id="6761" xr3:uid="{D3DA24E1-E1D1-451A-85E1-BB583B69ED41}" name="Column6759"/>
    <tableColumn id="6762" xr3:uid="{7AD0A6F2-E401-4571-B099-D0D6A51A5102}" name="Column6760"/>
    <tableColumn id="6763" xr3:uid="{6CF6F490-8C81-45AA-AA34-2A56787D45E6}" name="Column6761"/>
    <tableColumn id="6764" xr3:uid="{A027DBFC-CEF1-4C76-9D6E-EF3BB58D23D1}" name="Column6762"/>
    <tableColumn id="6765" xr3:uid="{95CD97A2-B872-4F92-AA38-71E049E93B13}" name="Column6763"/>
    <tableColumn id="6766" xr3:uid="{51C2936B-0BE0-48E5-8E21-8CE2B81E69C5}" name="Column6764"/>
    <tableColumn id="6767" xr3:uid="{87E42921-ACFA-4C3D-BEA8-401587CCF3D7}" name="Column6765"/>
    <tableColumn id="6768" xr3:uid="{2E3FD067-ED87-49C5-8A71-E1468CD45A3A}" name="Column6766"/>
    <tableColumn id="6769" xr3:uid="{80E45658-E45A-49C6-9A98-8E382C9B5530}" name="Column6767"/>
    <tableColumn id="6770" xr3:uid="{8C74A195-031A-4E76-95EA-4F3A611B48A7}" name="Column6768"/>
    <tableColumn id="6771" xr3:uid="{58358EFB-0AE3-48F0-96A8-66AFA39F019F}" name="Column6769"/>
    <tableColumn id="6772" xr3:uid="{B6817C86-2EAB-4FAD-AB4F-0DD5347D0EA0}" name="Column6770"/>
    <tableColumn id="6773" xr3:uid="{84116C96-D99B-4434-A746-4C685B5357AF}" name="Column6771"/>
    <tableColumn id="6774" xr3:uid="{AD52A5B6-FE6F-4A41-B639-0F3CEF926C67}" name="Column6772"/>
    <tableColumn id="6775" xr3:uid="{E67F44D6-959C-4DF8-B33C-9C44B1781F88}" name="Column6773"/>
    <tableColumn id="6776" xr3:uid="{3543BEEC-492F-4B01-8B8B-D4E3BA8C72F0}" name="Column6774"/>
    <tableColumn id="6777" xr3:uid="{A5A7A18C-99D6-4656-8AB8-170D4C9F8EE3}" name="Column6775"/>
    <tableColumn id="6778" xr3:uid="{93D17015-CA85-4213-8516-3F57C09BDCB4}" name="Column6776"/>
    <tableColumn id="6779" xr3:uid="{33892E37-0AD0-4B1C-9E45-A8750FB1D71A}" name="Column6777"/>
    <tableColumn id="6780" xr3:uid="{D2146AF2-5842-4ABE-813F-227F2566AA2D}" name="Column6778"/>
    <tableColumn id="6781" xr3:uid="{98BA82E8-E957-4726-8103-69E253C7D0D0}" name="Column6779"/>
    <tableColumn id="6782" xr3:uid="{7A707231-2E5A-40B7-B7E7-930DCEE06318}" name="Column6780"/>
    <tableColumn id="6783" xr3:uid="{2F29A7B9-F18A-4444-8ADA-AB89C7F70375}" name="Column6781"/>
    <tableColumn id="6784" xr3:uid="{3D1226BF-CE33-4C7B-9AA1-9C2AC059D421}" name="Column6782"/>
    <tableColumn id="6785" xr3:uid="{6694CE17-6D2E-4463-8E58-3F880CC1D360}" name="Column6783"/>
    <tableColumn id="6786" xr3:uid="{CAB286E3-E27A-492D-A161-280C89FD6B39}" name="Column6784"/>
    <tableColumn id="6787" xr3:uid="{A1C65247-5D7B-485F-945D-924BFBC4F975}" name="Column6785"/>
    <tableColumn id="6788" xr3:uid="{DE2BDA15-31D3-4CB9-AA1B-0438A70F4AAF}" name="Column6786"/>
    <tableColumn id="6789" xr3:uid="{46B3021B-B813-4D98-92B9-707A93F99427}" name="Column6787"/>
    <tableColumn id="6790" xr3:uid="{6AB70702-3852-4D51-96A7-2EC87C7418D8}" name="Column6788"/>
    <tableColumn id="6791" xr3:uid="{E8478365-EB8A-49BB-A917-74C3A521F34C}" name="Column6789"/>
    <tableColumn id="6792" xr3:uid="{E49CB37F-C9FA-4833-AB27-EC0E5B37E27B}" name="Column6790"/>
    <tableColumn id="6793" xr3:uid="{F88F390D-D860-4B60-A9FE-1D566C3612B4}" name="Column6791"/>
    <tableColumn id="6794" xr3:uid="{F25E8824-C44A-4631-A62E-D59B13F23E45}" name="Column6792"/>
    <tableColumn id="6795" xr3:uid="{43311484-9192-4C3F-A44E-325212CF47C4}" name="Column6793"/>
    <tableColumn id="6796" xr3:uid="{7FECB971-8835-4BA3-A417-75B149C1124B}" name="Column6794"/>
    <tableColumn id="6797" xr3:uid="{635CE2FB-3D20-4E70-876F-BDE284B5AA66}" name="Column6795"/>
    <tableColumn id="6798" xr3:uid="{75094B6D-A56B-4C2A-883D-CCC0999E35FD}" name="Column6796"/>
    <tableColumn id="6799" xr3:uid="{A91F4464-F96B-454E-A90F-7D2A9E87FA91}" name="Column6797"/>
    <tableColumn id="6800" xr3:uid="{63D4B403-2A76-4680-B816-CD6B117DE105}" name="Column6798"/>
    <tableColumn id="6801" xr3:uid="{C6C9BCCC-6903-4EAF-9BBA-E4F4ED331965}" name="Column6799"/>
    <tableColumn id="6802" xr3:uid="{FB31A17A-D79D-479E-9880-3F0324F4B277}" name="Column6800"/>
    <tableColumn id="6803" xr3:uid="{1935DA0F-9A7D-43B3-9EF8-3C4AE820A1EA}" name="Column6801"/>
    <tableColumn id="6804" xr3:uid="{228FCC9D-225D-4820-B20B-843865775D47}" name="Column6802"/>
    <tableColumn id="6805" xr3:uid="{AEFC9E4D-B9C6-4A22-8348-436F51EF4212}" name="Column6803"/>
    <tableColumn id="6806" xr3:uid="{107984AB-31EE-4CB7-8130-BEB9B3EB4F4E}" name="Column6804"/>
    <tableColumn id="6807" xr3:uid="{96A9363C-7E36-46B7-B49A-D9670F2FDBF2}" name="Column6805"/>
    <tableColumn id="6808" xr3:uid="{796B952F-EE1E-46F7-A610-90016309C75E}" name="Column6806"/>
    <tableColumn id="6809" xr3:uid="{C1ECE556-7F15-41CF-A07C-A3FFEAA4B446}" name="Column6807"/>
    <tableColumn id="6810" xr3:uid="{64F80E57-A2E7-46F5-95CB-64572FACB407}" name="Column6808"/>
    <tableColumn id="6811" xr3:uid="{ADB1BB45-1C94-46A3-9CA4-8D59DDF8BF32}" name="Column6809"/>
    <tableColumn id="6812" xr3:uid="{8D00B2F4-3B6E-48CE-AA08-812FBDE32578}" name="Column6810"/>
    <tableColumn id="6813" xr3:uid="{E6BD7F62-8E31-48FB-8132-91096FC09921}" name="Column6811"/>
    <tableColumn id="6814" xr3:uid="{62389BA7-C9C6-4D87-8AD1-2A6D06694510}" name="Column6812"/>
    <tableColumn id="6815" xr3:uid="{30D15ABB-8E3A-4C4A-88E1-C3293C2D94E3}" name="Column6813"/>
    <tableColumn id="6816" xr3:uid="{D99E44BC-3250-480E-B242-336B0FAB6E7B}" name="Column6814"/>
    <tableColumn id="6817" xr3:uid="{AA46C2F6-A878-43DB-B08F-034EBA3E4E23}" name="Column6815"/>
    <tableColumn id="6818" xr3:uid="{E38C313D-54ED-488D-8105-79E52F2EB697}" name="Column6816"/>
    <tableColumn id="6819" xr3:uid="{C9D87A7C-D700-467A-9E0A-243FD93B8D1F}" name="Column6817"/>
    <tableColumn id="6820" xr3:uid="{FFE3824E-2D51-4960-9869-97F0A486BC9E}" name="Column6818"/>
    <tableColumn id="6821" xr3:uid="{AA2518F9-5F8D-4E41-85CA-088F42113F15}" name="Column6819"/>
    <tableColumn id="6822" xr3:uid="{53EF77C6-5ACE-412D-A8D0-95A29427D2D8}" name="Column6820"/>
    <tableColumn id="6823" xr3:uid="{D5B5720C-5417-4627-9E69-CFC95D703E87}" name="Column6821"/>
    <tableColumn id="6824" xr3:uid="{456153FB-0075-4A91-A087-8884F1FDBA98}" name="Column6822"/>
    <tableColumn id="6825" xr3:uid="{F70911F9-A826-4C78-A187-85888FA0B58A}" name="Column6823"/>
    <tableColumn id="6826" xr3:uid="{6944E8DA-C6BB-48C2-9D6A-833440166002}" name="Column6824"/>
    <tableColumn id="6827" xr3:uid="{9E6F2D7C-03DF-4725-8C60-747D3AF93B72}" name="Column6825"/>
    <tableColumn id="6828" xr3:uid="{E59B0AFE-BEED-478F-A7B8-AE8ABF94BDFA}" name="Column6826"/>
    <tableColumn id="6829" xr3:uid="{11B0B835-AD39-4970-9F73-48925A91A184}" name="Column6827"/>
    <tableColumn id="6830" xr3:uid="{16A2E868-2B22-449F-914D-5314F15E8368}" name="Column6828"/>
    <tableColumn id="6831" xr3:uid="{6E53622B-EF78-4188-AE33-2069E7BC4795}" name="Column6829"/>
    <tableColumn id="6832" xr3:uid="{A3CF0E4C-45D8-4A99-BDA8-F8D850BD9F87}" name="Column6830"/>
    <tableColumn id="6833" xr3:uid="{1F945222-7386-4DE1-BED7-F2D6C0354884}" name="Column6831"/>
    <tableColumn id="6834" xr3:uid="{503AF401-4B95-40BE-A28B-59ED185825ED}" name="Column6832"/>
    <tableColumn id="6835" xr3:uid="{B5A52B69-DA77-4524-B2B4-B15EECD769AF}" name="Column6833"/>
    <tableColumn id="6836" xr3:uid="{58B9B5EB-1599-447D-92DC-4EAADF5A568F}" name="Column6834"/>
    <tableColumn id="6837" xr3:uid="{E77262F9-49C5-48AC-B73D-35F17C67B08D}" name="Column6835"/>
    <tableColumn id="6838" xr3:uid="{4C13E938-32BC-4FF0-9CDB-638B2D8D345C}" name="Column6836"/>
    <tableColumn id="6839" xr3:uid="{34195CC0-7629-4C30-BC1D-9F3CC52C73AC}" name="Column6837"/>
    <tableColumn id="6840" xr3:uid="{34A2E9E7-3434-41A0-9517-5173A996CCC3}" name="Column6838"/>
    <tableColumn id="6841" xr3:uid="{5E8703BA-EB37-4174-B03F-B4247B86AC43}" name="Column6839"/>
    <tableColumn id="6842" xr3:uid="{FFAB72FA-EA73-40BE-9235-9A84771798CA}" name="Column6840"/>
    <tableColumn id="6843" xr3:uid="{52FDFB8F-0C51-4448-A139-4EBBB8BBA853}" name="Column6841"/>
    <tableColumn id="6844" xr3:uid="{EE1D3A4C-5DCD-48A9-BD4D-884927B51EBF}" name="Column6842"/>
    <tableColumn id="6845" xr3:uid="{D28D3C06-E71C-4A99-A46A-DE5487037AE1}" name="Column6843"/>
    <tableColumn id="6846" xr3:uid="{68A92069-6219-4973-B371-BF30E560536B}" name="Column6844"/>
    <tableColumn id="6847" xr3:uid="{A5FF691D-E662-4E72-9F70-40E4FA1BE515}" name="Column6845"/>
    <tableColumn id="6848" xr3:uid="{D0D9E9C3-B2F8-47FC-B85A-2B99BDAE96C5}" name="Column6846"/>
    <tableColumn id="6849" xr3:uid="{B5A079A2-D61F-4666-B5D9-F35236AABCC1}" name="Column6847"/>
    <tableColumn id="6850" xr3:uid="{5F5C65E6-4A6D-48F6-9DD8-E59399BC00EE}" name="Column6848"/>
    <tableColumn id="6851" xr3:uid="{C387114A-F9A4-4552-94CB-3AEA0B1904A4}" name="Column6849"/>
    <tableColumn id="6852" xr3:uid="{9259DD57-B774-4CFF-A963-9DF79DFACB77}" name="Column6850"/>
    <tableColumn id="6853" xr3:uid="{5A602A1C-E3E5-481A-8AB5-86164D199131}" name="Column6851"/>
    <tableColumn id="6854" xr3:uid="{EECAC650-C65D-44A7-B6EF-FD75FE439417}" name="Column6852"/>
    <tableColumn id="6855" xr3:uid="{811CDFCA-9427-425E-8FE6-30C75B9EB965}" name="Column6853"/>
    <tableColumn id="6856" xr3:uid="{5276B053-8AC5-4763-AE23-D469E6E0C704}" name="Column6854"/>
    <tableColumn id="6857" xr3:uid="{1E8DB997-1AA7-4DB8-A9D4-26955635FFFD}" name="Column6855"/>
    <tableColumn id="6858" xr3:uid="{3D0A2815-308C-4681-8F82-3FD25224963E}" name="Column6856"/>
    <tableColumn id="6859" xr3:uid="{A288DB63-82D4-43C3-BFD9-C3FA7241D2A7}" name="Column6857"/>
    <tableColumn id="6860" xr3:uid="{373ACA95-E8D0-4596-BE04-0E2429E312A2}" name="Column6858"/>
    <tableColumn id="6861" xr3:uid="{7216F529-88CC-4E5F-973C-7851AB22F5FA}" name="Column6859"/>
    <tableColumn id="6862" xr3:uid="{A8084286-1AB9-40EA-BEC6-7B364457CC58}" name="Column6860"/>
    <tableColumn id="6863" xr3:uid="{C0BABDA1-0F9E-4B47-9FA1-EB4B8AC82670}" name="Column6861"/>
    <tableColumn id="6864" xr3:uid="{149D58E3-4513-44BF-AF8A-793C6AA4DFB0}" name="Column6862"/>
    <tableColumn id="6865" xr3:uid="{73B2E642-BF84-4602-8741-4B7A37CC419C}" name="Column6863"/>
    <tableColumn id="6866" xr3:uid="{96CC294B-7093-4987-BD16-D2C19F9BC5B5}" name="Column6864"/>
    <tableColumn id="6867" xr3:uid="{6B1D8BE1-26F3-4F27-8F46-F3C3D7B24951}" name="Column6865"/>
    <tableColumn id="6868" xr3:uid="{0E2221EB-9456-495E-8F72-082078050882}" name="Column6866"/>
    <tableColumn id="6869" xr3:uid="{C51686D9-ED19-423A-BB2C-C4B6AD30923A}" name="Column6867"/>
    <tableColumn id="6870" xr3:uid="{7C0093EB-EAC1-42FD-BBC5-4B3B87A6D2DF}" name="Column6868"/>
    <tableColumn id="6871" xr3:uid="{B27B7A56-F2B6-425E-B5FF-BB3BE24EDD8C}" name="Column6869"/>
    <tableColumn id="6872" xr3:uid="{068C4975-CAC7-4100-97C5-7404EEFCC97D}" name="Column6870"/>
    <tableColumn id="6873" xr3:uid="{2D661508-239C-4FD7-BBCA-10B56193E904}" name="Column6871"/>
    <tableColumn id="6874" xr3:uid="{F035308D-1463-4097-8682-41F58B913BE8}" name="Column6872"/>
    <tableColumn id="6875" xr3:uid="{E8F63D61-D82A-4D20-B82B-611D31ED2EEF}" name="Column6873"/>
    <tableColumn id="6876" xr3:uid="{E09AA865-5CF0-476F-A91F-09E0C96B1706}" name="Column6874"/>
    <tableColumn id="6877" xr3:uid="{719FB405-898D-45BD-9E52-A066C67E3034}" name="Column6875"/>
    <tableColumn id="6878" xr3:uid="{A775C3F2-AC8C-4DC6-A35A-12FA0C8D0EDB}" name="Column6876"/>
    <tableColumn id="6879" xr3:uid="{BB09383B-48FA-4C8C-8FA3-717023156731}" name="Column6877"/>
    <tableColumn id="6880" xr3:uid="{273AC649-0F75-4DEB-A99F-F3DE5760D48B}" name="Column6878"/>
    <tableColumn id="6881" xr3:uid="{D47D346A-1F31-4A07-93B6-6561BD329B8B}" name="Column6879"/>
    <tableColumn id="6882" xr3:uid="{DCDDBFE6-83A8-4531-902D-F3EFFC96593C}" name="Column6880"/>
    <tableColumn id="6883" xr3:uid="{88B79B49-B671-4788-BF80-06426766C83C}" name="Column6881"/>
    <tableColumn id="6884" xr3:uid="{BDAE105D-8541-4005-8C4D-CA69D89D93E3}" name="Column6882"/>
    <tableColumn id="6885" xr3:uid="{8AFDA6DB-C823-476C-8773-75E085FFF7D0}" name="Column6883"/>
    <tableColumn id="6886" xr3:uid="{49BE17A6-7EFC-4284-9AA5-9D1114EB2374}" name="Column6884"/>
    <tableColumn id="6887" xr3:uid="{A6CC46A9-74F5-483B-B2ED-36B720825FC4}" name="Column6885"/>
    <tableColumn id="6888" xr3:uid="{BBCD800C-FED5-4786-9386-3BD834189BDD}" name="Column6886"/>
    <tableColumn id="6889" xr3:uid="{17AF7E75-DD4E-406A-AC93-FF0D54B8A6E1}" name="Column6887"/>
    <tableColumn id="6890" xr3:uid="{E7536C67-DF98-497B-AADD-769F30014C7F}" name="Column6888"/>
    <tableColumn id="6891" xr3:uid="{38955CFB-BBB3-40F5-9B2B-6C91079C2D29}" name="Column6889"/>
    <tableColumn id="6892" xr3:uid="{643192E4-1A72-4E1F-94A0-7222E8A875ED}" name="Column6890"/>
    <tableColumn id="6893" xr3:uid="{A64CE19E-FB7C-4456-9C91-F689E6131E7D}" name="Column6891"/>
    <tableColumn id="6894" xr3:uid="{9BEBD819-332A-43F1-B253-F69160088337}" name="Column6892"/>
    <tableColumn id="6895" xr3:uid="{F7F4ACF5-898D-4197-8A93-944D3A6E8CDF}" name="Column6893"/>
    <tableColumn id="6896" xr3:uid="{520F9B58-448A-452B-B1FC-4B5EA338CEFE}" name="Column6894"/>
    <tableColumn id="6897" xr3:uid="{7F8FF6ED-A870-4808-9FE2-ADA9DD9B7D2C}" name="Column6895"/>
    <tableColumn id="6898" xr3:uid="{3F950450-EBB4-45F3-93A5-591D8D5B2744}" name="Column6896"/>
    <tableColumn id="6899" xr3:uid="{47FA36F5-E58E-495F-846B-96D34D4284CE}" name="Column6897"/>
    <tableColumn id="6900" xr3:uid="{33ABEA6B-B37D-4359-993E-045C7869D56B}" name="Column6898"/>
    <tableColumn id="6901" xr3:uid="{8091BE82-27BA-4967-9836-A24724AA8D91}" name="Column6899"/>
    <tableColumn id="6902" xr3:uid="{816EFE23-FD5F-468B-BBB3-15B5FD670E17}" name="Column6900"/>
    <tableColumn id="6903" xr3:uid="{38C33446-873D-4C5A-8F12-AEF18742543F}" name="Column6901"/>
    <tableColumn id="6904" xr3:uid="{C026EB9A-C268-4B64-88AC-F822462D6AAE}" name="Column6902"/>
    <tableColumn id="6905" xr3:uid="{E346B104-DFFE-4E7B-9B28-AE1F9EB4709B}" name="Column6903"/>
    <tableColumn id="6906" xr3:uid="{099E1C2F-4172-48B2-A2C3-62A9C419013A}" name="Column6904"/>
    <tableColumn id="6907" xr3:uid="{ECF93D13-46D4-4CA5-8450-08BAAB3FE58E}" name="Column6905"/>
    <tableColumn id="6908" xr3:uid="{6844376E-7CAB-4025-9A02-E72F4C9F1C94}" name="Column6906"/>
    <tableColumn id="6909" xr3:uid="{EB5B183E-6058-4207-965A-EAE3F6BF04A4}" name="Column6907"/>
    <tableColumn id="6910" xr3:uid="{56C8405F-C840-4320-B912-182CEA028428}" name="Column6908"/>
    <tableColumn id="6911" xr3:uid="{C38FC3C5-2607-4B8F-B0B6-38D3C61E9E59}" name="Column6909"/>
    <tableColumn id="6912" xr3:uid="{A8B74F71-2B60-458F-97FF-C8AB696FDD1D}" name="Column6910"/>
    <tableColumn id="6913" xr3:uid="{E8481E7B-B464-4757-BEFD-26C9DA63C71A}" name="Column6911"/>
    <tableColumn id="6914" xr3:uid="{59569A13-AE98-4AFC-A6CA-60681AEABFAD}" name="Column6912"/>
    <tableColumn id="6915" xr3:uid="{17175248-4CDC-4014-BEE7-5DB1C18DC8EC}" name="Column6913"/>
    <tableColumn id="6916" xr3:uid="{EA8446DD-17E5-47BA-9C9C-BF02E38A0F72}" name="Column6914"/>
    <tableColumn id="6917" xr3:uid="{8DB43AD3-6D38-42E8-8F2B-5ADBBDC22E7C}" name="Column6915"/>
    <tableColumn id="6918" xr3:uid="{C6E69110-BCAE-4309-B346-E7FE76CF47CB}" name="Column6916"/>
    <tableColumn id="6919" xr3:uid="{A55F1B17-4F0E-4C29-ABFF-8EC11ADFBE09}" name="Column6917"/>
    <tableColumn id="6920" xr3:uid="{57585131-4DA9-455A-BE26-A0CACC227B70}" name="Column6918"/>
    <tableColumn id="6921" xr3:uid="{5E9F52B6-6D13-4DEB-A995-F0F6C567FC2A}" name="Column6919"/>
    <tableColumn id="6922" xr3:uid="{89089942-E5BB-4A8E-9B49-8D9B7F15D3CF}" name="Column6920"/>
    <tableColumn id="6923" xr3:uid="{B6428CC0-2D65-49BC-B265-214481C36512}" name="Column6921"/>
    <tableColumn id="6924" xr3:uid="{DF4054EC-6C78-432E-88D9-43A062CB8C92}" name="Column6922"/>
    <tableColumn id="6925" xr3:uid="{E0DAD8F8-B36C-456C-9120-97FF84AD453B}" name="Column6923"/>
    <tableColumn id="6926" xr3:uid="{2FC519A7-EA69-4E36-AF0A-84ACDB155C39}" name="Column6924"/>
    <tableColumn id="6927" xr3:uid="{1F4668B6-BDDB-45D8-A234-8320E68B1DAE}" name="Column6925"/>
    <tableColumn id="6928" xr3:uid="{601AB85E-254A-46FB-93EB-B471AB3E2491}" name="Column6926"/>
    <tableColumn id="6929" xr3:uid="{29E93A3A-154B-48B2-B954-3D38756FC6F8}" name="Column6927"/>
    <tableColumn id="6930" xr3:uid="{9122E154-CF8E-46CB-81A3-21F7A063949F}" name="Column6928"/>
    <tableColumn id="6931" xr3:uid="{99A43BDD-F453-4D85-82E5-F2F0DC090731}" name="Column6929"/>
    <tableColumn id="6932" xr3:uid="{DD07155E-2290-4516-95C9-DFE43B56DC4A}" name="Column6930"/>
    <tableColumn id="6933" xr3:uid="{5E1E41A5-7BE8-4208-8132-E7B29916B547}" name="Column6931"/>
    <tableColumn id="6934" xr3:uid="{FE5DF8E0-DDE5-40AA-B312-6A70F7077E11}" name="Column6932"/>
    <tableColumn id="6935" xr3:uid="{DE68B1C7-A1F6-4648-B73E-F1D48C1AE34B}" name="Column6933"/>
    <tableColumn id="6936" xr3:uid="{F9A57FA8-D52B-4DD9-A655-725E936DD43E}" name="Column6934"/>
    <tableColumn id="6937" xr3:uid="{15E3B434-A8AD-4FEF-AEB9-EAA9D2F43AC4}" name="Column6935"/>
    <tableColumn id="6938" xr3:uid="{3DE292E8-5D3E-4664-A950-9ABC6A0197E7}" name="Column6936"/>
    <tableColumn id="6939" xr3:uid="{BF6B218D-1E6F-4969-813F-A636FDE41F74}" name="Column6937"/>
    <tableColumn id="6940" xr3:uid="{A38A185C-6A8F-4E87-BB0D-24ECBEE3C656}" name="Column6938"/>
    <tableColumn id="6941" xr3:uid="{7658BFC2-E2DB-4AED-B876-5DA4A86E3BC9}" name="Column6939"/>
    <tableColumn id="6942" xr3:uid="{4956EBE0-1580-4CF2-8352-3668827A8AD0}" name="Column6940"/>
    <tableColumn id="6943" xr3:uid="{E6483A89-DA81-4AFC-B025-A457FC8134A0}" name="Column6941"/>
    <tableColumn id="6944" xr3:uid="{7FB2E947-C34F-4579-AF06-D4DE03CC0B09}" name="Column6942"/>
    <tableColumn id="6945" xr3:uid="{34F542A6-1385-41B8-8E96-9D0D796E0550}" name="Column6943"/>
    <tableColumn id="6946" xr3:uid="{230566E1-230F-4686-8BE8-E04CF582C3B1}" name="Column6944"/>
    <tableColumn id="6947" xr3:uid="{6AA5E32E-AAF7-4E8C-9DAD-5DB1C0A8AE3E}" name="Column6945"/>
    <tableColumn id="6948" xr3:uid="{9A0AA0D3-35E3-4FAD-871D-C012ACC1B42A}" name="Column6946"/>
    <tableColumn id="6949" xr3:uid="{C2896D17-1C63-4167-A2E0-9485855D3869}" name="Column6947"/>
    <tableColumn id="6950" xr3:uid="{597DC219-E396-4724-A093-BC411EA82ACB}" name="Column6948"/>
    <tableColumn id="6951" xr3:uid="{F184BD17-5B36-446D-8736-4A9B00A51319}" name="Column6949"/>
    <tableColumn id="6952" xr3:uid="{F0089347-199F-4DEF-87C0-685DFBDDAAC9}" name="Column6950"/>
    <tableColumn id="6953" xr3:uid="{1FF723F5-6F37-4DEF-B983-F6C0EF7E2D47}" name="Column6951"/>
    <tableColumn id="6954" xr3:uid="{7345CF98-D174-44B6-89C6-926B99E7EE3D}" name="Column6952"/>
    <tableColumn id="6955" xr3:uid="{1E879509-E4ED-41F5-83AF-0F37945370F8}" name="Column6953"/>
    <tableColumn id="6956" xr3:uid="{873AFDB8-59E7-4B23-BE54-73FE4EDE86DC}" name="Column6954"/>
    <tableColumn id="6957" xr3:uid="{45D3547F-BAEF-4523-BD8A-B396B7CCA7CD}" name="Column6955"/>
    <tableColumn id="6958" xr3:uid="{C834997F-7D4B-429D-8ADB-558E32355716}" name="Column6956"/>
    <tableColumn id="6959" xr3:uid="{120A4359-A96F-4086-975D-46D4C070E9FB}" name="Column6957"/>
    <tableColumn id="6960" xr3:uid="{5C2ACE7C-BD33-445B-932D-5E5DD4FC7471}" name="Column6958"/>
    <tableColumn id="6961" xr3:uid="{6DB42993-0743-452E-9576-EB0C145ACB73}" name="Column6959"/>
    <tableColumn id="6962" xr3:uid="{0128393A-1C33-45C9-A22C-A385A7B9F165}" name="Column6960"/>
    <tableColumn id="6963" xr3:uid="{8C3D9C61-8200-4367-87A8-72C61E60A74E}" name="Column6961"/>
    <tableColumn id="6964" xr3:uid="{2130888A-6DED-4FAF-8E50-FA4321B57AA4}" name="Column6962"/>
    <tableColumn id="6965" xr3:uid="{6F86E08C-6F0D-4FC4-A2DF-46F1044DF438}" name="Column6963"/>
    <tableColumn id="6966" xr3:uid="{F4E57160-6175-4079-8DE6-292F3B6427C9}" name="Column6964"/>
    <tableColumn id="6967" xr3:uid="{C2F57DEE-686A-493A-8EA4-4F1CC1A7A16F}" name="Column6965"/>
    <tableColumn id="6968" xr3:uid="{A25EE6B3-36AE-4C5B-A82F-42171ABB5EE6}" name="Column6966"/>
    <tableColumn id="6969" xr3:uid="{91E6766C-595F-4E33-892D-99B1C432A751}" name="Column6967"/>
    <tableColumn id="6970" xr3:uid="{B3F32759-428D-4526-98F6-6278A81711F0}" name="Column6968"/>
    <tableColumn id="6971" xr3:uid="{1B624074-4BA8-449D-99A6-1C376748EADD}" name="Column6969"/>
    <tableColumn id="6972" xr3:uid="{193C8E22-37D8-4312-A14E-074679013B2A}" name="Column6970"/>
    <tableColumn id="6973" xr3:uid="{8BE260F3-F6F9-4C93-80DF-1B32F431D82F}" name="Column6971"/>
    <tableColumn id="6974" xr3:uid="{B114F02F-15A1-45D4-AAB9-8AED38A58A31}" name="Column6972"/>
    <tableColumn id="6975" xr3:uid="{094F1714-5D9B-4199-9078-40C781B11650}" name="Column6973"/>
    <tableColumn id="6976" xr3:uid="{FBD50634-6618-4232-9BEB-89D861A188BE}" name="Column6974"/>
    <tableColumn id="6977" xr3:uid="{3984C2C1-4106-47D5-9B3A-8A51AB04D8F5}" name="Column6975"/>
    <tableColumn id="6978" xr3:uid="{AC0D6741-A63E-4D50-B02F-AADF73B9A6E6}" name="Column6976"/>
    <tableColumn id="6979" xr3:uid="{F29048E6-BAF9-4B0A-AE5E-C04F62FDC55B}" name="Column6977"/>
    <tableColumn id="6980" xr3:uid="{02BFC62B-7D27-4387-A67D-76494073C176}" name="Column6978"/>
    <tableColumn id="6981" xr3:uid="{509BE423-AFB6-4C64-8676-8BCFC9AE2A0A}" name="Column6979"/>
    <tableColumn id="6982" xr3:uid="{C591CAE6-E6A4-444C-8CEF-5D8426355EA4}" name="Column6980"/>
    <tableColumn id="6983" xr3:uid="{E5595938-AF2B-45B5-94D6-8C2D415E8D65}" name="Column6981"/>
    <tableColumn id="6984" xr3:uid="{9B74987F-3E85-4D2D-B1B6-AFE5CACF85E9}" name="Column6982"/>
    <tableColumn id="6985" xr3:uid="{6DE56FB5-EE73-4690-9F36-99E0ED4FEEAD}" name="Column6983"/>
    <tableColumn id="6986" xr3:uid="{D64A278F-4A2B-4F59-B4AC-1D385AD1F2CB}" name="Column6984"/>
    <tableColumn id="6987" xr3:uid="{7AC89C20-FE91-4CCF-8A5C-4AF1E037DC92}" name="Column6985"/>
    <tableColumn id="6988" xr3:uid="{47818414-FBF1-4419-BBE6-092CB1C5FCCB}" name="Column6986"/>
    <tableColumn id="6989" xr3:uid="{13C4212F-B926-4481-BB25-000602CD4CA9}" name="Column6987"/>
    <tableColumn id="6990" xr3:uid="{BACC9D7F-3B5C-4D44-AF54-5633FAD38AD4}" name="Column6988"/>
    <tableColumn id="6991" xr3:uid="{552F1D8B-73F7-4F6F-BCAC-FCB37FB75FF6}" name="Column6989"/>
    <tableColumn id="6992" xr3:uid="{558C25B8-A8F5-4DD7-93FE-EFE8BD8DD116}" name="Column6990"/>
    <tableColumn id="6993" xr3:uid="{78B15841-0CCB-4EB7-92AC-1F92133A80EF}" name="Column6991"/>
    <tableColumn id="6994" xr3:uid="{9204A9A9-FFA2-4024-BB2F-AE8E0E78B78D}" name="Column6992"/>
    <tableColumn id="6995" xr3:uid="{8D6A18B1-184B-42E2-9774-8AF12B2BAC86}" name="Column6993"/>
    <tableColumn id="6996" xr3:uid="{DE6BAAF0-6F1A-4557-AA1E-E6E637E77E5F}" name="Column6994"/>
    <tableColumn id="6997" xr3:uid="{AB6A85AD-69AA-4519-9FC2-4660F62E0D36}" name="Column6995"/>
    <tableColumn id="6998" xr3:uid="{D17A0E97-F8FE-4A3D-AC5C-B651BD4A5484}" name="Column6996"/>
    <tableColumn id="6999" xr3:uid="{C3E78937-708C-4F2C-A8BC-9961DD291B09}" name="Column6997"/>
    <tableColumn id="7000" xr3:uid="{9588E940-F6C3-4E1C-81E3-64C41EB3BCD4}" name="Column6998"/>
    <tableColumn id="7001" xr3:uid="{02E51F05-644E-4E68-AA2B-BA89D40FDFA3}" name="Column6999"/>
    <tableColumn id="7002" xr3:uid="{4C297091-8B2A-442B-A702-D292BCF6BAE6}" name="Column7000"/>
    <tableColumn id="7003" xr3:uid="{5D2B45A2-8E81-403D-99DB-0BE530EB30CE}" name="Column7001"/>
    <tableColumn id="7004" xr3:uid="{AF0508AE-6727-4706-9904-0E87F53526FA}" name="Column7002"/>
    <tableColumn id="7005" xr3:uid="{93A4C6C9-FC4B-4CA5-9249-0C7194E5595D}" name="Column7003"/>
    <tableColumn id="7006" xr3:uid="{0956E0A9-957C-40ED-90BE-EF57C1592017}" name="Column7004"/>
    <tableColumn id="7007" xr3:uid="{0794E791-6BC7-481F-8D83-430259E9E4B2}" name="Column7005"/>
    <tableColumn id="7008" xr3:uid="{5CC6D2D3-0267-42FD-961B-5D99A1D6F7C9}" name="Column7006"/>
    <tableColumn id="7009" xr3:uid="{DEC78082-5096-40B0-A801-DF7D64B0F6A6}" name="Column7007"/>
    <tableColumn id="7010" xr3:uid="{42259957-4D18-483A-8387-155CC344DA36}" name="Column7008"/>
    <tableColumn id="7011" xr3:uid="{C7970675-D88D-489C-B88F-1E87755AF5C7}" name="Column7009"/>
    <tableColumn id="7012" xr3:uid="{464E5188-663B-45F9-97F8-7C0B6CBE6FB1}" name="Column7010"/>
    <tableColumn id="7013" xr3:uid="{E6DCD0B8-4E96-4811-8C46-DEE9466C0B45}" name="Column7011"/>
    <tableColumn id="7014" xr3:uid="{CADEAC7B-72D0-4F3E-B788-FBA454E92AB0}" name="Column7012"/>
    <tableColumn id="7015" xr3:uid="{640BF798-6981-43F0-AF4B-C4B121C8DD5D}" name="Column7013"/>
    <tableColumn id="7016" xr3:uid="{5E5B8F3B-6AF9-4ADB-9033-4911815B4A35}" name="Column7014"/>
    <tableColumn id="7017" xr3:uid="{E51600FC-5D39-47C7-AED8-BF3E5C6D5A88}" name="Column7015"/>
    <tableColumn id="7018" xr3:uid="{8CD9E7D5-C79C-4E4D-B0A7-664423DC529D}" name="Column7016"/>
    <tableColumn id="7019" xr3:uid="{617C5FD0-83DF-4500-8411-06E462628D71}" name="Column7017"/>
    <tableColumn id="7020" xr3:uid="{AAE3CB60-3921-4713-95AF-E9B3A5663A96}" name="Column7018"/>
    <tableColumn id="7021" xr3:uid="{B4D82040-F734-4003-80F3-3A6A6C583964}" name="Column7019"/>
    <tableColumn id="7022" xr3:uid="{0AFD070B-1B4D-4203-9890-C5B1EF8DE6C3}" name="Column7020"/>
    <tableColumn id="7023" xr3:uid="{976EC3E9-90B2-467D-822D-8C74E495F820}" name="Column7021"/>
    <tableColumn id="7024" xr3:uid="{BA24E208-CC73-46B8-92BF-477E50E271AD}" name="Column7022"/>
    <tableColumn id="7025" xr3:uid="{3D50C69C-2A38-4C0B-A7FA-AED730AA1533}" name="Column7023"/>
    <tableColumn id="7026" xr3:uid="{01934711-9B05-4DD1-92B7-0C13BC31B84D}" name="Column7024"/>
    <tableColumn id="7027" xr3:uid="{CE6A705B-0B49-4E87-AC8F-5DBBA0116B7E}" name="Column7025"/>
    <tableColumn id="7028" xr3:uid="{8487A0E4-F719-47DA-9333-D843FE1C37D6}" name="Column7026"/>
    <tableColumn id="7029" xr3:uid="{320B344C-BFB8-4529-9810-67C3F95BBAB3}" name="Column7027"/>
    <tableColumn id="7030" xr3:uid="{E95BD8BA-94DA-4D0A-85B7-76DDC25AC1D3}" name="Column7028"/>
    <tableColumn id="7031" xr3:uid="{509BD67C-5234-48AE-9624-34DE26496021}" name="Column7029"/>
    <tableColumn id="7032" xr3:uid="{7361F5FD-89FB-4563-8679-8E494F3C2048}" name="Column7030"/>
    <tableColumn id="7033" xr3:uid="{7A144322-4396-4874-8465-2209FE599235}" name="Column7031"/>
    <tableColumn id="7034" xr3:uid="{80204AD5-432A-496A-9D2D-D88392B16EF7}" name="Column7032"/>
    <tableColumn id="7035" xr3:uid="{1A4AE2E0-8304-4236-A910-99CC12D85F64}" name="Column7033"/>
    <tableColumn id="7036" xr3:uid="{B7B03F87-AA4C-47CB-8B5A-0582DA2B4633}" name="Column7034"/>
    <tableColumn id="7037" xr3:uid="{3B200B81-93CA-4EA3-AF60-66EB94DCA98B}" name="Column7035"/>
    <tableColumn id="7038" xr3:uid="{B95D750C-E7CD-4A69-B254-60FBC1822932}" name="Column7036"/>
    <tableColumn id="7039" xr3:uid="{2D8C4ED1-FC2A-471F-A45A-8F09478F48CD}" name="Column7037"/>
    <tableColumn id="7040" xr3:uid="{7B05D13D-9347-4F6E-BDDA-A5654BA6708C}" name="Column7038"/>
    <tableColumn id="7041" xr3:uid="{1CA212FD-EDAA-44BD-AA2C-1D5DC3A5394D}" name="Column7039"/>
    <tableColumn id="7042" xr3:uid="{C536D8C5-C7AF-4B8B-B4FB-897C1E5CC3DB}" name="Column7040"/>
    <tableColumn id="7043" xr3:uid="{24A013C6-69D1-4F6C-AEDF-EB9DD1CCA000}" name="Column7041"/>
    <tableColumn id="7044" xr3:uid="{14714FDB-A395-4361-8F4B-9F064FC11605}" name="Column7042"/>
    <tableColumn id="7045" xr3:uid="{B6759F0C-60B0-4C66-B0E3-FEFAE6DC1008}" name="Column7043"/>
    <tableColumn id="7046" xr3:uid="{FBE1C79E-DECF-4F56-A29D-D3CA91489B73}" name="Column7044"/>
    <tableColumn id="7047" xr3:uid="{4A280040-C5E6-416C-BD3D-664340E6FC71}" name="Column7045"/>
    <tableColumn id="7048" xr3:uid="{7B6F2189-EC31-4C90-9F76-5F5370A6B32D}" name="Column7046"/>
    <tableColumn id="7049" xr3:uid="{980598C6-61FA-47CD-8CC9-900E3AC33CA4}" name="Column7047"/>
    <tableColumn id="7050" xr3:uid="{AC950A2E-2EC0-4FF3-A18B-2BEF865A1DB5}" name="Column7048"/>
    <tableColumn id="7051" xr3:uid="{8A3BF759-A789-4B1D-98D6-F756C051C1B0}" name="Column7049"/>
    <tableColumn id="7052" xr3:uid="{B213CF7B-1B0F-4B0E-B4B1-46A234B9726B}" name="Column7050"/>
    <tableColumn id="7053" xr3:uid="{5A65EB02-CC97-47D9-8BF5-879F20C81987}" name="Column7051"/>
    <tableColumn id="7054" xr3:uid="{38BCEA1F-DAFD-43FC-B943-7A4064787D68}" name="Column7052"/>
    <tableColumn id="7055" xr3:uid="{80773B5C-639B-457F-A91C-BC25A98FC672}" name="Column7053"/>
    <tableColumn id="7056" xr3:uid="{129860CA-567C-41E8-8A98-1917C4C6395E}" name="Column7054"/>
    <tableColumn id="7057" xr3:uid="{9E84D33A-A6D2-4FE0-8852-D98A5FEE00AD}" name="Column7055"/>
    <tableColumn id="7058" xr3:uid="{44ABFF7C-10C6-49C2-B737-F0AB314B6B8C}" name="Column7056"/>
    <tableColumn id="7059" xr3:uid="{B9E592C4-11A1-4FD8-8C87-2A950D39E350}" name="Column7057"/>
    <tableColumn id="7060" xr3:uid="{841EFE9D-6849-4757-8C25-4A7E1C2D9A41}" name="Column7058"/>
    <tableColumn id="7061" xr3:uid="{16BB0BD6-A4F6-4EC3-8E28-17A5783C77CD}" name="Column7059"/>
    <tableColumn id="7062" xr3:uid="{A128F72F-341B-4260-BC7A-8686AB1FCE9C}" name="Column7060"/>
    <tableColumn id="7063" xr3:uid="{74E0BCEF-6038-4BF8-B3EC-936C5C19DFE7}" name="Column7061"/>
    <tableColumn id="7064" xr3:uid="{B2B45A27-AB02-4A0A-B847-AB8191CAE527}" name="Column7062"/>
    <tableColumn id="7065" xr3:uid="{5A8263F5-EE92-4A1D-ABAA-43566BF64346}" name="Column7063"/>
    <tableColumn id="7066" xr3:uid="{FB406DD8-AD4A-4E8A-9221-AC0D27A97A6F}" name="Column7064"/>
    <tableColumn id="7067" xr3:uid="{427684D7-EA8F-4573-A62E-ED2B6A96C901}" name="Column7065"/>
    <tableColumn id="7068" xr3:uid="{4BA8BF94-75F8-4402-AF60-CCDFFE2C7FC8}" name="Column7066"/>
    <tableColumn id="7069" xr3:uid="{21B07DD8-7746-4CA9-9DFD-7BA6F2DBF497}" name="Column7067"/>
    <tableColumn id="7070" xr3:uid="{387DDFBE-FFF4-4BE2-9A6B-5BD0FF9A6DB4}" name="Column7068"/>
    <tableColumn id="7071" xr3:uid="{DE8FE307-995B-45C3-B236-B8559E1E778A}" name="Column7069"/>
    <tableColumn id="7072" xr3:uid="{15C88EE6-8576-4D1A-97B2-D2E3CFDA3AF2}" name="Column7070"/>
    <tableColumn id="7073" xr3:uid="{5BFB2A66-C7E9-4BE7-9A34-516522029B40}" name="Column7071"/>
    <tableColumn id="7074" xr3:uid="{71EBFC30-CC27-41DB-AEB1-9DE5AB84CB0F}" name="Column7072"/>
    <tableColumn id="7075" xr3:uid="{06F9CF17-CB0B-4E09-8508-13DC96B8D7DA}" name="Column7073"/>
    <tableColumn id="7076" xr3:uid="{6F82E2F4-A56C-41E1-A579-A3B115D9FB55}" name="Column7074"/>
    <tableColumn id="7077" xr3:uid="{925F438F-1AA0-4371-82D4-008D63AD8E77}" name="Column7075"/>
    <tableColumn id="7078" xr3:uid="{23425A7E-8C30-4364-B7AE-15600F9D0EF3}" name="Column7076"/>
    <tableColumn id="7079" xr3:uid="{C616E1F2-9985-42E5-BFEF-E60033B2B035}" name="Column7077"/>
    <tableColumn id="7080" xr3:uid="{0B5101E3-4F3B-4453-9714-8222B8773E57}" name="Column7078"/>
    <tableColumn id="7081" xr3:uid="{6BE1D7CC-B3D6-49D9-9659-CEC4454B25C3}" name="Column7079"/>
    <tableColumn id="7082" xr3:uid="{22AF127D-6D98-455A-B155-A1C1B27A4806}" name="Column7080"/>
    <tableColumn id="7083" xr3:uid="{395E9557-90D2-4F81-9CFB-D13340FF9C4C}" name="Column7081"/>
    <tableColumn id="7084" xr3:uid="{781B6850-F566-46B0-94B8-CED83E4CCAB5}" name="Column7082"/>
    <tableColumn id="7085" xr3:uid="{29F52E0B-9868-4260-ADBA-C911424FF634}" name="Column7083"/>
    <tableColumn id="7086" xr3:uid="{20DCBA43-4C08-4121-9BE7-750DEE4D256A}" name="Column7084"/>
    <tableColumn id="7087" xr3:uid="{A5CBB5B5-EC76-4A82-BEF7-E62C98A72A5D}" name="Column7085"/>
    <tableColumn id="7088" xr3:uid="{22F47A50-BDEE-47CA-AD3C-E5E8C0576D84}" name="Column7086"/>
    <tableColumn id="7089" xr3:uid="{DF79D5F9-641D-42A2-9D42-9754569AE425}" name="Column7087"/>
    <tableColumn id="7090" xr3:uid="{70EEB9C1-AD7F-4E2F-96E9-6AE3646745D1}" name="Column7088"/>
    <tableColumn id="7091" xr3:uid="{37E82E29-1D5C-4F2B-95F5-4B3745CF7D77}" name="Column7089"/>
    <tableColumn id="7092" xr3:uid="{0302AE4A-B7DE-46FB-A641-76B9BD8ECDF8}" name="Column7090"/>
    <tableColumn id="7093" xr3:uid="{C3AEF618-A190-4F0F-BF48-B53BA2F6C22C}" name="Column7091"/>
    <tableColumn id="7094" xr3:uid="{F0168D59-D28E-460D-AA8F-0859E66A79E3}" name="Column7092"/>
    <tableColumn id="7095" xr3:uid="{B8EC292D-8F31-443E-B7FB-9C633FE7D4D3}" name="Column7093"/>
    <tableColumn id="7096" xr3:uid="{27CD2620-F6B8-42A6-AE4C-81DD4B561E6F}" name="Column7094"/>
    <tableColumn id="7097" xr3:uid="{FE071A7D-55C2-47DB-BCC7-3167B04EA965}" name="Column7095"/>
    <tableColumn id="7098" xr3:uid="{28EF0CBE-1C04-4BF2-B2A6-F08A4AF29B12}" name="Column7096"/>
    <tableColumn id="7099" xr3:uid="{9B9EB2EC-3C38-43AB-80F3-E4DA10DBB184}" name="Column7097"/>
    <tableColumn id="7100" xr3:uid="{E4A6C39F-62EA-4185-AFC4-04BABD2B1C44}" name="Column7098"/>
    <tableColumn id="7101" xr3:uid="{6E461D7B-D006-4C99-850D-6ADACFA0151A}" name="Column7099"/>
    <tableColumn id="7102" xr3:uid="{1D4798BF-AF9B-4DD0-9048-1FB2FD35CC16}" name="Column7100"/>
    <tableColumn id="7103" xr3:uid="{2145BD6D-DE13-4E81-86BA-7D8A564C65AA}" name="Column7101"/>
    <tableColumn id="7104" xr3:uid="{F45187D2-E1BE-461B-8938-49B1BF3027F5}" name="Column7102"/>
    <tableColumn id="7105" xr3:uid="{48DB7AED-0ECD-48C7-BCBC-365C656E260D}" name="Column7103"/>
    <tableColumn id="7106" xr3:uid="{CA47F95F-9E83-4D21-96AE-A0D47AD643D3}" name="Column7104"/>
    <tableColumn id="7107" xr3:uid="{951AC35D-76CA-4168-9729-09026F394393}" name="Column7105"/>
    <tableColumn id="7108" xr3:uid="{FAF7CC8B-6318-4480-835E-1746C2C46F79}" name="Column7106"/>
    <tableColumn id="7109" xr3:uid="{48447CC7-C9F3-4E4E-88CE-E8F0300A2244}" name="Column7107"/>
    <tableColumn id="7110" xr3:uid="{652E4CF6-F3CF-4397-B251-55D596233682}" name="Column7108"/>
    <tableColumn id="7111" xr3:uid="{862B4ED2-5B90-4D17-9A33-8A341855BBF3}" name="Column7109"/>
    <tableColumn id="7112" xr3:uid="{7036E4E0-6A43-48DC-8C18-F184E165E299}" name="Column7110"/>
    <tableColumn id="7113" xr3:uid="{C0624B48-4424-4333-A187-C38099115686}" name="Column7111"/>
    <tableColumn id="7114" xr3:uid="{0CECF319-6BA8-44CD-BD43-E32076206A52}" name="Column7112"/>
    <tableColumn id="7115" xr3:uid="{8F2EBFA5-5AE6-4F2C-8D6E-E52BB7B36944}" name="Column7113"/>
    <tableColumn id="7116" xr3:uid="{60E6F6ED-762D-40C6-8116-397BB29353F5}" name="Column7114"/>
    <tableColumn id="7117" xr3:uid="{C008C975-C0BA-4A6D-93D5-7761BD8852C4}" name="Column7115"/>
    <tableColumn id="7118" xr3:uid="{C28667B0-5586-4B8E-B098-EB8C4BF2999E}" name="Column7116"/>
    <tableColumn id="7119" xr3:uid="{4A49900D-F142-443D-BF2D-282CAD6E1BBB}" name="Column7117"/>
    <tableColumn id="7120" xr3:uid="{1DD11451-2D20-4859-A058-2D18FD3AED75}" name="Column7118"/>
    <tableColumn id="7121" xr3:uid="{956A90EF-1F0B-4796-A9AB-B13E5691B938}" name="Column7119"/>
    <tableColumn id="7122" xr3:uid="{B35AB779-3242-4D95-8EA3-F5B83038AEA7}" name="Column7120"/>
    <tableColumn id="7123" xr3:uid="{52338F8A-4D02-41AC-945A-FE36697914D4}" name="Column7121"/>
    <tableColumn id="7124" xr3:uid="{7C53DA45-A64E-4771-A4CB-1C950651EB6D}" name="Column7122"/>
    <tableColumn id="7125" xr3:uid="{4BA11E06-CEF8-45DE-BA17-4DBE24F66B1B}" name="Column7123"/>
    <tableColumn id="7126" xr3:uid="{DE5624F4-6B1F-43FE-ACDF-EC72B28DBD3F}" name="Column7124"/>
    <tableColumn id="7127" xr3:uid="{C41A7ADD-7819-4B64-90FA-08FB6CDE3A50}" name="Column7125"/>
    <tableColumn id="7128" xr3:uid="{534FCEF6-AF75-4273-8060-23D0856A31BD}" name="Column7126"/>
    <tableColumn id="7129" xr3:uid="{59D275B6-13EE-486E-8556-48B7B29F7EFB}" name="Column7127"/>
    <tableColumn id="7130" xr3:uid="{B7D8562F-DB63-4D0C-990A-4414E240E6BA}" name="Column7128"/>
    <tableColumn id="7131" xr3:uid="{0F198D16-7204-405F-A503-0300AED8A59D}" name="Column7129"/>
    <tableColumn id="7132" xr3:uid="{D95247F6-9B2C-43CA-B1BB-5DB7BD1A417F}" name="Column7130"/>
    <tableColumn id="7133" xr3:uid="{09040A05-7CC2-483C-9C45-96B2563C95E0}" name="Column7131"/>
    <tableColumn id="7134" xr3:uid="{80A6679D-27F0-4C53-9DA9-4DC467703587}" name="Column7132"/>
    <tableColumn id="7135" xr3:uid="{B7BB14CB-9EFD-4BD8-A80C-4A284DED1E0E}" name="Column7133"/>
    <tableColumn id="7136" xr3:uid="{83BCF1AD-3683-4725-9650-6A13172B758B}" name="Column7134"/>
    <tableColumn id="7137" xr3:uid="{203DCC7F-59A5-4C37-964C-C2354091AD27}" name="Column7135"/>
    <tableColumn id="7138" xr3:uid="{B476D8AF-7C1F-456C-BF96-E622BE22AD79}" name="Column7136"/>
    <tableColumn id="7139" xr3:uid="{D7464C2F-CC43-4DB7-907E-B4DBF91D6F4F}" name="Column7137"/>
    <tableColumn id="7140" xr3:uid="{07AD37F9-3D1B-4A05-BE85-5650305E7813}" name="Column7138"/>
    <tableColumn id="7141" xr3:uid="{36FC1703-1BEF-457F-9CA1-93BC62421B87}" name="Column7139"/>
    <tableColumn id="7142" xr3:uid="{90BA0739-0300-455A-A60A-BF0A9438E757}" name="Column7140"/>
    <tableColumn id="7143" xr3:uid="{AF4367E1-2C5D-4439-81E1-BDB2CB2D8DE1}" name="Column7141"/>
    <tableColumn id="7144" xr3:uid="{48497EFB-6426-40E2-86D4-6901E302823D}" name="Column7142"/>
    <tableColumn id="7145" xr3:uid="{1E1A6C43-15B8-441E-A346-5F2036AFECAC}" name="Column7143"/>
    <tableColumn id="7146" xr3:uid="{46532FB1-05E6-4825-9312-917377A9CB84}" name="Column7144"/>
    <tableColumn id="7147" xr3:uid="{0D29A293-BDF3-42FD-9CAC-5DDF46CAE735}" name="Column7145"/>
    <tableColumn id="7148" xr3:uid="{1A07286D-7B50-40AC-9290-726126D3494A}" name="Column7146"/>
    <tableColumn id="7149" xr3:uid="{337E2E55-7B8F-4BE1-9806-46E6D2FF69B0}" name="Column7147"/>
    <tableColumn id="7150" xr3:uid="{59A9610A-737A-4627-88E2-E0A74DA20A56}" name="Column7148"/>
    <tableColumn id="7151" xr3:uid="{ADC70DAA-5B2A-4739-BD5E-02F5E62D4133}" name="Column7149"/>
    <tableColumn id="7152" xr3:uid="{186D64BB-A65F-4B2A-A559-1696FCAF0B3D}" name="Column7150"/>
    <tableColumn id="7153" xr3:uid="{51CD2496-2595-4BE8-9C18-BEA3474D9B25}" name="Column7151"/>
    <tableColumn id="7154" xr3:uid="{0684AB6D-A6EB-43EB-A879-6E743EA6151B}" name="Column7152"/>
    <tableColumn id="7155" xr3:uid="{4A34987A-B89C-4794-9423-10CFDAA0602F}" name="Column7153"/>
    <tableColumn id="7156" xr3:uid="{21B4BCE8-FFF8-4424-9AA2-4A4F94F9A53B}" name="Column7154"/>
    <tableColumn id="7157" xr3:uid="{9D6CD5DB-9AC8-4EE1-BA13-0A8BFB1C4110}" name="Column7155"/>
    <tableColumn id="7158" xr3:uid="{42C511F1-44E6-4E65-A0F1-E77B9FB6EB79}" name="Column7156"/>
    <tableColumn id="7159" xr3:uid="{0E1810F3-FAF8-433E-92CC-E9F8929612DB}" name="Column7157"/>
    <tableColumn id="7160" xr3:uid="{2BEE64C2-AEE8-497B-95FA-AEDCCCDB1B76}" name="Column7158"/>
    <tableColumn id="7161" xr3:uid="{43B0A8C5-9F3A-47CD-B716-3F318449BBC3}" name="Column7159"/>
    <tableColumn id="7162" xr3:uid="{2C8329D3-D05A-4FDA-B242-57BADD85FAA5}" name="Column7160"/>
    <tableColumn id="7163" xr3:uid="{2ADF8A1C-77D7-49B3-9C3A-177208E105D0}" name="Column7161"/>
    <tableColumn id="7164" xr3:uid="{98C13C0E-5FAD-4CCB-B224-84DFB43ED14F}" name="Column7162"/>
    <tableColumn id="7165" xr3:uid="{8DE0027C-248B-48F6-9B33-27BD33A509EE}" name="Column7163"/>
    <tableColumn id="7166" xr3:uid="{C8D7163B-38F0-4991-B89D-27F41EE87768}" name="Column7164"/>
    <tableColumn id="7167" xr3:uid="{F616BFF4-4FA1-43AD-8DC4-39B1755A75E2}" name="Column7165"/>
    <tableColumn id="7168" xr3:uid="{FF84E623-0633-4FD1-B5A4-8B2BFAFAFF1D}" name="Column7166"/>
    <tableColumn id="7169" xr3:uid="{B12523B6-6F54-4BAA-9636-7E67B873B632}" name="Column7167"/>
    <tableColumn id="7170" xr3:uid="{35BDB104-865E-4DEB-9546-5837F79299E3}" name="Column7168"/>
    <tableColumn id="7171" xr3:uid="{057C591F-8FD3-42BE-A5A6-3F649B91C0C7}" name="Column7169"/>
    <tableColumn id="7172" xr3:uid="{EAB3D61D-A076-490C-9F75-97BAA09AD42B}" name="Column7170"/>
    <tableColumn id="7173" xr3:uid="{CA99ABBB-B0D8-48DE-A0C5-551E08175240}" name="Column7171"/>
    <tableColumn id="7174" xr3:uid="{54DEDE4E-85EA-48B6-AE9B-6423EA20F222}" name="Column7172"/>
    <tableColumn id="7175" xr3:uid="{761E13DC-26E4-43A8-9D88-F9409595DDA0}" name="Column7173"/>
    <tableColumn id="7176" xr3:uid="{5947EB4B-3A6F-42F8-8A22-EBD1F1A7884E}" name="Column7174"/>
    <tableColumn id="7177" xr3:uid="{D19CA768-1D4B-4FD2-B090-506364E9C12D}" name="Column7175"/>
    <tableColumn id="7178" xr3:uid="{12D4591A-224C-41B9-8879-B9A03AA76512}" name="Column7176"/>
    <tableColumn id="7179" xr3:uid="{85890921-38EE-4D05-96B2-F591DDF345CD}" name="Column7177"/>
    <tableColumn id="7180" xr3:uid="{14AA40EC-37EA-468E-A303-4952EA221840}" name="Column7178"/>
    <tableColumn id="7181" xr3:uid="{421E2794-C9B5-4466-812D-3DDEB6A8A24F}" name="Column7179"/>
    <tableColumn id="7182" xr3:uid="{4B62603C-175D-48DD-8126-3670663B6C1F}" name="Column7180"/>
    <tableColumn id="7183" xr3:uid="{BA300BA4-7E1A-4628-8F14-BFF13AF0E67D}" name="Column7181"/>
    <tableColumn id="7184" xr3:uid="{BB0C1174-19F5-4E96-AB45-C45783CAF201}" name="Column7182"/>
    <tableColumn id="7185" xr3:uid="{5097B9A4-BD9C-4D7C-AA47-3B8338D84EAA}" name="Column7183"/>
    <tableColumn id="7186" xr3:uid="{58F18FAA-42F6-45F6-8D38-E7230E3891AD}" name="Column7184"/>
    <tableColumn id="7187" xr3:uid="{C96F287A-DB13-4CB2-8B7E-FEB0EBC01BA1}" name="Column7185"/>
    <tableColumn id="7188" xr3:uid="{BCFAA60B-78F2-48E1-BD5D-826510FC181E}" name="Column7186"/>
    <tableColumn id="7189" xr3:uid="{FD03745A-F113-4722-B4D7-22D1E0A277BF}" name="Column7187"/>
    <tableColumn id="7190" xr3:uid="{7020B76E-0F64-4785-8ACB-A370CC22D4CF}" name="Column7188"/>
    <tableColumn id="7191" xr3:uid="{F60F1F4E-357C-42F8-991B-F4691835862D}" name="Column7189"/>
    <tableColumn id="7192" xr3:uid="{7A4F3080-B5AD-47DB-988E-B2A239357D5D}" name="Column7190"/>
    <tableColumn id="7193" xr3:uid="{7E3BA21A-E984-4EA6-A3A5-470DC6093A24}" name="Column7191"/>
    <tableColumn id="7194" xr3:uid="{D9CECF82-4D44-458F-AFA9-408FB8685C69}" name="Column7192"/>
    <tableColumn id="7195" xr3:uid="{C94537B1-6D02-4DF0-8EC7-BB9E37AEA709}" name="Column7193"/>
    <tableColumn id="7196" xr3:uid="{521A10CE-8962-4011-ABB8-8735EB85BB30}" name="Column7194"/>
    <tableColumn id="7197" xr3:uid="{DFE43694-24AD-44FB-92AC-96FB0D464740}" name="Column7195"/>
    <tableColumn id="7198" xr3:uid="{CD087723-C3F1-45A2-A98E-D06547E14D93}" name="Column7196"/>
    <tableColumn id="7199" xr3:uid="{7C145CB8-CC8D-48A4-9617-5A55A9DD7D02}" name="Column7197"/>
    <tableColumn id="7200" xr3:uid="{B7699C46-6C75-4304-AA22-C2C0B285AEBD}" name="Column7198"/>
    <tableColumn id="7201" xr3:uid="{3D17FC48-8D65-4A54-9C03-AE8B827BA276}" name="Column7199"/>
    <tableColumn id="7202" xr3:uid="{AB7C0F4B-FBC1-4EB6-B980-69331B9105F4}" name="Column7200"/>
    <tableColumn id="7203" xr3:uid="{443D1E42-4D7D-42A6-9676-E274217BE9B1}" name="Column7201"/>
    <tableColumn id="7204" xr3:uid="{CE14F331-3693-44B3-9DED-70FD77262E90}" name="Column7202"/>
    <tableColumn id="7205" xr3:uid="{91200038-6EAC-48C2-998C-A48427D1DDD9}" name="Column7203"/>
    <tableColumn id="7206" xr3:uid="{AC87C6CE-50F9-4273-9E9D-9B0EF27624E5}" name="Column7204"/>
    <tableColumn id="7207" xr3:uid="{DBF7048C-9DC3-40AA-A9D2-AC15C3184C6A}" name="Column7205"/>
    <tableColumn id="7208" xr3:uid="{6B790E6B-F458-425E-AC62-00E8F8791E14}" name="Column7206"/>
    <tableColumn id="7209" xr3:uid="{21AEC5EE-B1C5-43F6-BE6F-3043CA411734}" name="Column7207"/>
    <tableColumn id="7210" xr3:uid="{B5DCE97B-D2DE-432E-98E3-4A6B36DC5438}" name="Column7208"/>
    <tableColumn id="7211" xr3:uid="{1975796A-E8FF-4B6C-8895-3DAA1E853CDF}" name="Column7209"/>
    <tableColumn id="7212" xr3:uid="{2C51E2C0-302B-473F-9DAB-43C2B70B2677}" name="Column7210"/>
    <tableColumn id="7213" xr3:uid="{DB57ED37-2F91-43B3-B414-0645337BF508}" name="Column7211"/>
    <tableColumn id="7214" xr3:uid="{7F51F40F-C35F-487F-90A4-104BC098B97D}" name="Column7212"/>
    <tableColumn id="7215" xr3:uid="{4B6CE577-7FFA-4280-AB3A-F3189236FE60}" name="Column7213"/>
    <tableColumn id="7216" xr3:uid="{86297930-73F0-4B98-A7A4-034DF52CEB61}" name="Column7214"/>
    <tableColumn id="7217" xr3:uid="{DDEB7F0A-CA05-459E-9082-B58F4A126729}" name="Column7215"/>
    <tableColumn id="7218" xr3:uid="{E2D3AE23-4B44-4BC0-9537-81A331D39C02}" name="Column7216"/>
    <tableColumn id="7219" xr3:uid="{A989535F-FEB2-442B-8B7E-66807F506468}" name="Column7217"/>
    <tableColumn id="7220" xr3:uid="{A890375B-4C12-4541-98DC-6356A369C20F}" name="Column7218"/>
    <tableColumn id="7221" xr3:uid="{28EBE74A-2221-4430-B310-EA92D1B835D3}" name="Column7219"/>
    <tableColumn id="7222" xr3:uid="{6542A8FD-BE57-4190-B0F5-C297F41C2AD4}" name="Column7220"/>
    <tableColumn id="7223" xr3:uid="{34249F8A-CA26-4C2C-B89C-1D64FFCAFF2D}" name="Column7221"/>
    <tableColumn id="7224" xr3:uid="{5DC1B186-8BA6-4D5C-928E-61997D393989}" name="Column7222"/>
    <tableColumn id="7225" xr3:uid="{6A7630BD-040D-409E-83FA-A6936F56CB40}" name="Column7223"/>
    <tableColumn id="7226" xr3:uid="{906A2C05-EB28-4D91-858D-2402EE4CDBE5}" name="Column7224"/>
    <tableColumn id="7227" xr3:uid="{E4DDC6AF-60ED-4363-B734-FE69345C41A6}" name="Column7225"/>
    <tableColumn id="7228" xr3:uid="{A91CFB61-46EE-40E8-9516-2D28790E52E3}" name="Column7226"/>
    <tableColumn id="7229" xr3:uid="{E0343CD4-D987-44B5-BE16-758A97AF2545}" name="Column7227"/>
    <tableColumn id="7230" xr3:uid="{4044735B-81C2-49A0-9D7B-E8018209D304}" name="Column7228"/>
    <tableColumn id="7231" xr3:uid="{B653B568-F8A4-4773-85D3-CDF0C4B20DB8}" name="Column7229"/>
    <tableColumn id="7232" xr3:uid="{984A145E-4F8A-473F-BFA4-AAFF3939CA63}" name="Column7230"/>
    <tableColumn id="7233" xr3:uid="{18E1E36F-BE0B-44DD-A9EF-A49CEFC56736}" name="Column7231"/>
    <tableColumn id="7234" xr3:uid="{A18E0BBD-91FA-417B-8EBE-470C9A1EED2F}" name="Column7232"/>
    <tableColumn id="7235" xr3:uid="{29997DCB-C796-4C97-85F6-BCBB89CABE18}" name="Column7233"/>
    <tableColumn id="7236" xr3:uid="{BB05AA7F-458E-47A6-964A-DC395DF170D3}" name="Column7234"/>
    <tableColumn id="7237" xr3:uid="{4E107D70-9F11-4BE7-80AB-383D52BA3069}" name="Column7235"/>
    <tableColumn id="7238" xr3:uid="{C004B27F-2749-478E-B0EB-28BBB373D33A}" name="Column7236"/>
    <tableColumn id="7239" xr3:uid="{3ACCF0EE-09E1-4B22-A314-68795ADDE44F}" name="Column7237"/>
    <tableColumn id="7240" xr3:uid="{BEACA08F-E88B-4C2D-8A77-210764940BE2}" name="Column7238"/>
    <tableColumn id="7241" xr3:uid="{D47CCA36-5C6C-4734-885E-FBD245D6EFE4}" name="Column7239"/>
    <tableColumn id="7242" xr3:uid="{F7FCF667-64EB-4620-B948-388CA97C403F}" name="Column7240"/>
    <tableColumn id="7243" xr3:uid="{1E914889-DF2F-4A40-AB19-A2B9DAA5C6E5}" name="Column7241"/>
    <tableColumn id="7244" xr3:uid="{2ACECD05-7F31-4BBF-A70E-6AE43CDA35DD}" name="Column7242"/>
    <tableColumn id="7245" xr3:uid="{D6A567FE-B1D9-4AE4-B5AC-837F70B5D1C5}" name="Column7243"/>
    <tableColumn id="7246" xr3:uid="{572A6F91-67DE-4351-989C-3242700F63A9}" name="Column7244"/>
    <tableColumn id="7247" xr3:uid="{323425C4-344C-46BD-8676-FE13B02C014C}" name="Column7245"/>
    <tableColumn id="7248" xr3:uid="{44B0D792-DEFF-434E-ABD1-D080795CA271}" name="Column7246"/>
    <tableColumn id="7249" xr3:uid="{D8AC329E-2894-41F8-AF1E-D59AA28E2906}" name="Column7247"/>
    <tableColumn id="7250" xr3:uid="{AA502889-893E-443B-A857-8FDC2FC4CC90}" name="Column7248"/>
    <tableColumn id="7251" xr3:uid="{75BD3002-18F6-4E19-97B9-4CBFB0E43A22}" name="Column7249"/>
    <tableColumn id="7252" xr3:uid="{0B9E6D67-42EC-4337-B43E-F0D7DF781E65}" name="Column7250"/>
    <tableColumn id="7253" xr3:uid="{2566870C-0634-4854-8619-A6B2CB1A7411}" name="Column7251"/>
    <tableColumn id="7254" xr3:uid="{CA11F3C0-A397-49B5-8E9D-1FA8534D3628}" name="Column7252"/>
    <tableColumn id="7255" xr3:uid="{A6AF2269-DD56-483A-89D4-A0E35505F6E9}" name="Column7253"/>
    <tableColumn id="7256" xr3:uid="{8425F340-1BE3-46E7-9847-DB57D53A4092}" name="Column7254"/>
    <tableColumn id="7257" xr3:uid="{F404058C-58A8-426B-8992-174E9C151258}" name="Column7255"/>
    <tableColumn id="7258" xr3:uid="{C1B20EC9-D028-4110-BE9B-FF9C644A4BC6}" name="Column7256"/>
    <tableColumn id="7259" xr3:uid="{FB2113BC-0100-4199-91EA-73BDF89C1BB9}" name="Column7257"/>
    <tableColumn id="7260" xr3:uid="{0B652582-9D71-4F66-890D-17F1D0B53ED7}" name="Column7258"/>
    <tableColumn id="7261" xr3:uid="{C52BFD84-6AA8-42DA-8B30-DA8782A95227}" name="Column7259"/>
    <tableColumn id="7262" xr3:uid="{4C81C892-2EEA-40C8-B7C2-B3EAA0770F76}" name="Column7260"/>
    <tableColumn id="7263" xr3:uid="{C8BADB93-BC11-4F2F-B4FF-838D2F298399}" name="Column7261"/>
    <tableColumn id="7264" xr3:uid="{81D2AF09-A6FB-4932-8279-26864C33FDE8}" name="Column7262"/>
    <tableColumn id="7265" xr3:uid="{90A459EF-126E-4CCA-B464-11450830F1CD}" name="Column7263"/>
    <tableColumn id="7266" xr3:uid="{51A112A2-F83B-48B0-94FD-60F85C544E54}" name="Column7264"/>
    <tableColumn id="7267" xr3:uid="{2A804373-86E4-4511-AFE8-FE69336061B4}" name="Column7265"/>
    <tableColumn id="7268" xr3:uid="{B02625E2-18E3-480A-B29A-F0EDD926EE9A}" name="Column7266"/>
    <tableColumn id="7269" xr3:uid="{DA2E72C9-C747-4EB3-A9F0-491881404355}" name="Column7267"/>
    <tableColumn id="7270" xr3:uid="{B7048F38-5F08-4644-BB88-AA26AE563931}" name="Column7268"/>
    <tableColumn id="7271" xr3:uid="{0EE80BA7-4CA0-4B36-B936-EEA247811F8D}" name="Column7269"/>
    <tableColumn id="7272" xr3:uid="{BEE005C4-2F95-4ECE-B243-B36443DD5BFA}" name="Column7270"/>
    <tableColumn id="7273" xr3:uid="{5ACD1DE2-FF21-4752-87D9-9E14DBD03E72}" name="Column7271"/>
    <tableColumn id="7274" xr3:uid="{6703A01B-FF68-49AD-9CD6-1B58E1F7B285}" name="Column7272"/>
    <tableColumn id="7275" xr3:uid="{A4DB6784-4292-4E13-8552-16F574834A97}" name="Column7273"/>
    <tableColumn id="7276" xr3:uid="{C2AC3B1C-4639-400E-B117-623FA15C4EE8}" name="Column7274"/>
    <tableColumn id="7277" xr3:uid="{811C77F6-A444-41E5-86B2-4FA7E0F6600B}" name="Column7275"/>
    <tableColumn id="7278" xr3:uid="{4F38487B-9BAD-4F76-9BD5-D449932FC46C}" name="Column7276"/>
    <tableColumn id="7279" xr3:uid="{7CC9EDBB-DA23-4A1A-AA3B-3E6645C7F827}" name="Column7277"/>
    <tableColumn id="7280" xr3:uid="{BDC1D6CC-618D-46A6-B982-0112A92A43D1}" name="Column7278"/>
    <tableColumn id="7281" xr3:uid="{50D9F548-3AD0-4B8A-8C73-01F351F7BC07}" name="Column7279"/>
    <tableColumn id="7282" xr3:uid="{8729395A-E364-4596-B186-503E492F330A}" name="Column7280"/>
    <tableColumn id="7283" xr3:uid="{0F0A59C1-53A9-4E1E-8E85-569BC903795F}" name="Column7281"/>
    <tableColumn id="7284" xr3:uid="{E8FF335C-07BB-48C5-AB1C-277DD1D71FD5}" name="Column7282"/>
    <tableColumn id="7285" xr3:uid="{430B1232-3D99-4AD2-8549-358DC396F08D}" name="Column7283"/>
    <tableColumn id="7286" xr3:uid="{E591E576-9914-42C3-A017-B8D756887C18}" name="Column7284"/>
    <tableColumn id="7287" xr3:uid="{D4D6162C-1E09-419A-A82B-95D9995EC751}" name="Column7285"/>
    <tableColumn id="7288" xr3:uid="{C04F4B90-0B10-4E70-81DB-68F3CAFFF320}" name="Column7286"/>
    <tableColumn id="7289" xr3:uid="{CF9C4BF4-3C09-4B0A-8588-0A8293ECCEAF}" name="Column7287"/>
    <tableColumn id="7290" xr3:uid="{C04DE132-E474-4255-95F2-0F330BC053C1}" name="Column7288"/>
    <tableColumn id="7291" xr3:uid="{1AAB57EE-9124-4A01-9CA8-37B7A2CE9D14}" name="Column7289"/>
    <tableColumn id="7292" xr3:uid="{46439F6B-333C-4D68-A7D7-66F2E2A2E5A7}" name="Column7290"/>
    <tableColumn id="7293" xr3:uid="{59CF25F6-8AE1-4506-8E7D-CB9E59081B09}" name="Column7291"/>
    <tableColumn id="7294" xr3:uid="{1C4E42F8-E3FA-434C-A732-551123AD7CE1}" name="Column7292"/>
    <tableColumn id="7295" xr3:uid="{A149A3B4-0CB2-419F-A837-9C87BA34189F}" name="Column7293"/>
    <tableColumn id="7296" xr3:uid="{10D0115C-1D8C-463B-925B-4442011C39C5}" name="Column7294"/>
    <tableColumn id="7297" xr3:uid="{C8F32A61-2CC8-4D80-94B5-1769B1EBFFA2}" name="Column7295"/>
    <tableColumn id="7298" xr3:uid="{60F723EA-A33E-404B-8113-4094649BF1CA}" name="Column7296"/>
    <tableColumn id="7299" xr3:uid="{A119B562-34AD-4532-9ADD-BFD8F2FD3018}" name="Column7297"/>
    <tableColumn id="7300" xr3:uid="{B7514FEB-B151-4BE0-B913-B08E6684B6BB}" name="Column7298"/>
    <tableColumn id="7301" xr3:uid="{335903BD-3AA5-48F6-8CA5-384269291AF0}" name="Column7299"/>
    <tableColumn id="7302" xr3:uid="{B0D445DE-D0C9-4E0F-AFF3-99B91C42C408}" name="Column7300"/>
    <tableColumn id="7303" xr3:uid="{E164DE24-0F84-4D41-AD3F-1994FED84F8A}" name="Column7301"/>
    <tableColumn id="7304" xr3:uid="{D54014C2-04BE-434C-8CFA-D63F7D46C2F3}" name="Column7302"/>
    <tableColumn id="7305" xr3:uid="{845859CB-A3A3-4BEE-BDCE-241D87190628}" name="Column7303"/>
    <tableColumn id="7306" xr3:uid="{51708851-1667-4D06-9107-1B5ED7E9BD3F}" name="Column7304"/>
    <tableColumn id="7307" xr3:uid="{69F5BE28-C453-4CEA-B773-CD71F8C7DF2D}" name="Column7305"/>
    <tableColumn id="7308" xr3:uid="{AD3EB538-5738-4835-A3F7-15A3C561DD8F}" name="Column7306"/>
    <tableColumn id="7309" xr3:uid="{300A23B0-2CB0-4492-9FAA-CF5A4BB46A2E}" name="Column7307"/>
    <tableColumn id="7310" xr3:uid="{E1967B61-2382-4FCF-B25D-3D7C2C660884}" name="Column7308"/>
    <tableColumn id="7311" xr3:uid="{2E4805AB-99BA-48F8-B41A-3E36A8B374B1}" name="Column7309"/>
    <tableColumn id="7312" xr3:uid="{E9DBBEB6-51C3-4081-B7A9-B8C03D1BB9A3}" name="Column7310"/>
    <tableColumn id="7313" xr3:uid="{C3AF245B-F41B-4301-909B-A7BFB6CFE5A2}" name="Column7311"/>
    <tableColumn id="7314" xr3:uid="{CF7ADCD3-3A1B-467D-959D-8DAF15DA9EBA}" name="Column7312"/>
    <tableColumn id="7315" xr3:uid="{60E5B485-034B-4591-8B29-A844FE100339}" name="Column7313"/>
    <tableColumn id="7316" xr3:uid="{2C64D6AD-26A7-459E-AC06-F4B3EB8F494D}" name="Column7314"/>
    <tableColumn id="7317" xr3:uid="{EF460440-C325-4D92-A0A4-0FF18E8A507F}" name="Column7315"/>
    <tableColumn id="7318" xr3:uid="{89C9ADFB-B498-42BD-8CA6-E0AE22431674}" name="Column7316"/>
    <tableColumn id="7319" xr3:uid="{11312CC5-7796-4FC9-93AF-23C24DAF6CE6}" name="Column7317"/>
    <tableColumn id="7320" xr3:uid="{B74E69C6-63D7-4D1F-B52C-DA8626763DCA}" name="Column7318"/>
    <tableColumn id="7321" xr3:uid="{A63D618A-2C1A-4CE3-B10E-2D1DBF856D0E}" name="Column7319"/>
    <tableColumn id="7322" xr3:uid="{95AA38D1-56C7-4199-86AF-1DE8C6B540A9}" name="Column7320"/>
    <tableColumn id="7323" xr3:uid="{65116BF8-6C02-4F77-8646-2F16AB665F46}" name="Column7321"/>
    <tableColumn id="7324" xr3:uid="{099CF322-95C1-4F4D-9177-E6054F75F262}" name="Column7322"/>
    <tableColumn id="7325" xr3:uid="{64C4FAA7-1713-4C2F-AA66-4A9DCDE87D4C}" name="Column7323"/>
    <tableColumn id="7326" xr3:uid="{A7EA87CD-C398-4A66-93A8-F07976501A11}" name="Column7324"/>
    <tableColumn id="7327" xr3:uid="{FA1C70A3-01F8-41F8-A025-0115B5208497}" name="Column7325"/>
    <tableColumn id="7328" xr3:uid="{3AA458B1-5A66-487D-AA95-228F154045FB}" name="Column7326"/>
    <tableColumn id="7329" xr3:uid="{375A6E25-E1D8-4806-AB4A-1C5C0DE07D0C}" name="Column7327"/>
    <tableColumn id="7330" xr3:uid="{DB4FE861-BC07-4BCF-A2A3-A867ED13B612}" name="Column7328"/>
    <tableColumn id="7331" xr3:uid="{CFEF6739-2CDD-43D1-ABAF-8F015919BED2}" name="Column7329"/>
    <tableColumn id="7332" xr3:uid="{6E8820DC-C8D0-4A91-BF0F-8639C596EE63}" name="Column7330"/>
    <tableColumn id="7333" xr3:uid="{F069FB03-4169-45C0-A938-9E4B4C54462A}" name="Column7331"/>
    <tableColumn id="7334" xr3:uid="{B38B39B6-E5C8-4135-898C-BC17F90D9CAD}" name="Column7332"/>
    <tableColumn id="7335" xr3:uid="{B59F6F4D-4AD6-403D-BA4C-50337CD51362}" name="Column7333"/>
    <tableColumn id="7336" xr3:uid="{769C3A27-E04A-43EE-B081-EA7442712DAA}" name="Column7334"/>
    <tableColumn id="7337" xr3:uid="{B5D25A10-2CDF-47C8-9E64-BE984577E44D}" name="Column7335"/>
    <tableColumn id="7338" xr3:uid="{18F5C6FC-1AB7-4C7E-974B-CBB1B6E63326}" name="Column7336"/>
    <tableColumn id="7339" xr3:uid="{3BECA932-D037-4335-B1B3-C4AD999A7B50}" name="Column7337"/>
    <tableColumn id="7340" xr3:uid="{C83D3DA2-2770-494A-94FF-81E37D92A6C7}" name="Column7338"/>
    <tableColumn id="7341" xr3:uid="{7426510F-E1F3-4DA4-B235-2D94697787C0}" name="Column7339"/>
    <tableColumn id="7342" xr3:uid="{2BFE3776-049F-4870-ABDF-1654F16DF7CD}" name="Column7340"/>
    <tableColumn id="7343" xr3:uid="{6D223A03-F3CD-414D-BA28-4352E5B0910E}" name="Column7341"/>
    <tableColumn id="7344" xr3:uid="{BA4BC296-2F42-45A9-A166-F619844A800F}" name="Column7342"/>
    <tableColumn id="7345" xr3:uid="{98CB7D54-BBF8-4916-AB92-71BA867A3308}" name="Column7343"/>
    <tableColumn id="7346" xr3:uid="{D5D237EF-AC63-470A-9D57-B73CBCEA8478}" name="Column7344"/>
    <tableColumn id="7347" xr3:uid="{CF20F6D2-BCD7-4B7E-B20B-4F59F51B1609}" name="Column7345"/>
    <tableColumn id="7348" xr3:uid="{A3B8139A-2B95-41F0-8864-9C75FAA17633}" name="Column7346"/>
    <tableColumn id="7349" xr3:uid="{96EC6401-6ADA-4802-A09B-E875B62F958D}" name="Column7347"/>
    <tableColumn id="7350" xr3:uid="{4F85115D-7297-4F24-8154-7691301F328B}" name="Column7348"/>
    <tableColumn id="7351" xr3:uid="{73718C50-E119-4962-AACF-57B06263B1DF}" name="Column7349"/>
    <tableColumn id="7352" xr3:uid="{ECEB1DF8-73DE-4DFB-B44E-5BC2C96102AD}" name="Column7350"/>
    <tableColumn id="7353" xr3:uid="{64F44853-759E-4863-9DF5-F4D4A149B481}" name="Column7351"/>
    <tableColumn id="7354" xr3:uid="{2D19EF48-5162-4001-A3F8-655F7CA1E2F3}" name="Column7352"/>
    <tableColumn id="7355" xr3:uid="{CA217F3B-F619-4EA2-854D-11616D05406C}" name="Column7353"/>
    <tableColumn id="7356" xr3:uid="{AD15786B-A08B-4585-8CF0-D2B5CA31C8F7}" name="Column7354"/>
    <tableColumn id="7357" xr3:uid="{CF02F893-1830-45AB-9FF4-6C459552486D}" name="Column7355"/>
    <tableColumn id="7358" xr3:uid="{CFD1880B-7830-45D7-90D0-C409249C45DD}" name="Column7356"/>
    <tableColumn id="7359" xr3:uid="{662E6D6E-D0FF-4176-AF4D-E9D46A5C4FAA}" name="Column7357"/>
    <tableColumn id="7360" xr3:uid="{0DD10D25-505B-400B-84FE-09BACE8988C3}" name="Column7358"/>
    <tableColumn id="7361" xr3:uid="{B31FB6FF-9CAA-40F3-9BCD-234B50EEC0F1}" name="Column7359"/>
    <tableColumn id="7362" xr3:uid="{D30868F6-5749-47DD-B236-220460B9AE0B}" name="Column7360"/>
    <tableColumn id="7363" xr3:uid="{BBC84C52-335D-4A8C-A7A4-565FDC7E98DD}" name="Column7361"/>
    <tableColumn id="7364" xr3:uid="{D023417E-E327-487C-9ACB-6C54423E307E}" name="Column7362"/>
    <tableColumn id="7365" xr3:uid="{B3F4B504-B3BA-4F02-9CF8-FD9022BEF4B4}" name="Column7363"/>
    <tableColumn id="7366" xr3:uid="{5A5A6C63-BB15-4662-9925-DFF3AB1DE267}" name="Column7364"/>
    <tableColumn id="7367" xr3:uid="{67BC3944-F092-4CEB-87E7-1E9EEE00E948}" name="Column7365"/>
    <tableColumn id="7368" xr3:uid="{8D74A56C-57C3-42CE-8D16-3A8AC8FA0453}" name="Column7366"/>
    <tableColumn id="7369" xr3:uid="{EED9CB99-B18F-4729-9B43-6D433A433997}" name="Column7367"/>
    <tableColumn id="7370" xr3:uid="{BF114871-555D-4AFD-B7A1-8351C82AC3A9}" name="Column7368"/>
    <tableColumn id="7371" xr3:uid="{4DC1FDDC-E004-4C8E-B5D5-4146AA71F5E9}" name="Column7369"/>
    <tableColumn id="7372" xr3:uid="{2CAE8E79-ABC4-4924-B9F0-0557318E88B0}" name="Column7370"/>
    <tableColumn id="7373" xr3:uid="{E76E14B6-2773-4BAE-873A-C7EE39E27C63}" name="Column7371"/>
    <tableColumn id="7374" xr3:uid="{635CE4FC-B079-4244-88B6-ABCCD6396A86}" name="Column7372"/>
    <tableColumn id="7375" xr3:uid="{95E68623-9B51-4AF4-9124-D4180EB8D619}" name="Column7373"/>
    <tableColumn id="7376" xr3:uid="{31DC0978-DF5C-4DB4-80AB-E6D2E290DECE}" name="Column7374"/>
    <tableColumn id="7377" xr3:uid="{6A60DA5E-0A05-453D-B638-41F03DFE4655}" name="Column7375"/>
    <tableColumn id="7378" xr3:uid="{7065BA37-44EF-449A-ADB1-3B616BFE96CC}" name="Column7376"/>
    <tableColumn id="7379" xr3:uid="{3B759D3D-99A1-45DF-A10D-18CB1D5022E5}" name="Column7377"/>
    <tableColumn id="7380" xr3:uid="{FB9EA30A-C558-4E65-A454-F22194C8CB47}" name="Column7378"/>
    <tableColumn id="7381" xr3:uid="{259D6D6B-6DBA-4FF4-934E-F3E13BEB5CEE}" name="Column7379"/>
    <tableColumn id="7382" xr3:uid="{7831D14B-1D7A-4044-8611-55B9C7C024B0}" name="Column7380"/>
    <tableColumn id="7383" xr3:uid="{A027747E-CA6D-4D54-AFF4-5F6C7F023F27}" name="Column7381"/>
    <tableColumn id="7384" xr3:uid="{72F7EC07-1E66-41AE-93EE-F70B416774B8}" name="Column7382"/>
    <tableColumn id="7385" xr3:uid="{2DCEC6F4-7379-40AE-9607-7FB705AFB8DB}" name="Column7383"/>
    <tableColumn id="7386" xr3:uid="{664A1493-92A5-459F-AF4F-7771D65014EE}" name="Column7384"/>
    <tableColumn id="7387" xr3:uid="{7852CF3F-EF82-45E6-94E1-0A3B6CF8B174}" name="Column7385"/>
    <tableColumn id="7388" xr3:uid="{65DE20C5-7337-402B-83A9-C93963721677}" name="Column7386"/>
    <tableColumn id="7389" xr3:uid="{56F5F3E5-14D9-45A9-9A45-1B1FB7F85605}" name="Column7387"/>
    <tableColumn id="7390" xr3:uid="{457EFED8-A4F3-4622-ADDD-685A522E5502}" name="Column7388"/>
    <tableColumn id="7391" xr3:uid="{32F8ABC6-DB9A-4D1E-B546-EB2D47CA0D00}" name="Column7389"/>
    <tableColumn id="7392" xr3:uid="{EECCB851-ECF8-4E54-9A6C-1D7CF14831F3}" name="Column7390"/>
    <tableColumn id="7393" xr3:uid="{2363C3F6-D8AB-48FA-AD09-48953AA4E3D1}" name="Column7391"/>
    <tableColumn id="7394" xr3:uid="{4DF38D15-8CB5-463B-9DCD-F5D006A7FF89}" name="Column7392"/>
    <tableColumn id="7395" xr3:uid="{39E98206-97A6-44C2-8EB8-B102A9E43E60}" name="Column7393"/>
    <tableColumn id="7396" xr3:uid="{1EAD36D0-B0D8-442C-AA23-49F4B1EFD56B}" name="Column7394"/>
    <tableColumn id="7397" xr3:uid="{812315BA-97A2-4DBD-9D8F-D31954809F8C}" name="Column7395"/>
    <tableColumn id="7398" xr3:uid="{C873A488-4E16-47F0-AA28-FC5EB2FE7E8C}" name="Column7396"/>
    <tableColumn id="7399" xr3:uid="{3AAF7985-18ED-469F-9572-7BBD5856B418}" name="Column7397"/>
    <tableColumn id="7400" xr3:uid="{7B64E8FD-82D5-4BD8-9E0D-FDF768667361}" name="Column7398"/>
    <tableColumn id="7401" xr3:uid="{B3DFBAC4-E309-4EF4-9908-50C3B039584C}" name="Column7399"/>
    <tableColumn id="7402" xr3:uid="{5FA306CD-10CD-4275-B722-A4FBCFBAD344}" name="Column7400"/>
    <tableColumn id="7403" xr3:uid="{45E0DBDD-E7E9-4F17-B561-38DBB6DB20C9}" name="Column7401"/>
    <tableColumn id="7404" xr3:uid="{4D51756C-8FF8-4CB8-BA34-685900610D83}" name="Column7402"/>
    <tableColumn id="7405" xr3:uid="{BC236231-341F-4DCA-BF9D-1BF32F3D997C}" name="Column7403"/>
    <tableColumn id="7406" xr3:uid="{666AE088-6F5C-4704-A897-5D5B1604DB92}" name="Column7404"/>
    <tableColumn id="7407" xr3:uid="{E862C389-E314-4F30-834B-199A8BA1D37D}" name="Column7405"/>
    <tableColumn id="7408" xr3:uid="{752ADB2F-4D71-4AF3-903F-0562D87DC890}" name="Column7406"/>
    <tableColumn id="7409" xr3:uid="{F2D5283A-9AE9-4424-A866-F25C314C0CE5}" name="Column7407"/>
    <tableColumn id="7410" xr3:uid="{A5E5460D-4741-4153-8FE3-E97D2A4502D9}" name="Column7408"/>
    <tableColumn id="7411" xr3:uid="{D02AB70B-F0B6-4341-BDB8-C8500AD4AE3F}" name="Column7409"/>
    <tableColumn id="7412" xr3:uid="{5C258D09-FDE8-4C10-945A-DFEA22B3B98B}" name="Column7410"/>
    <tableColumn id="7413" xr3:uid="{A868395B-40A0-4F4D-8364-47C2152A0F76}" name="Column7411"/>
    <tableColumn id="7414" xr3:uid="{D0454DDD-7B62-41DB-A477-7DA9704FCE7C}" name="Column7412"/>
    <tableColumn id="7415" xr3:uid="{93BE0784-ECB0-40C1-9DCA-3DF65EC1760D}" name="Column7413"/>
    <tableColumn id="7416" xr3:uid="{B761E9DD-3D1A-43D0-8889-E8F838A5EC1C}" name="Column7414"/>
    <tableColumn id="7417" xr3:uid="{1C235353-1152-4A29-93A2-558DEFBA08F8}" name="Column7415"/>
    <tableColumn id="7418" xr3:uid="{7A2A05AC-DBE2-4324-8460-03B414BE3062}" name="Column7416"/>
    <tableColumn id="7419" xr3:uid="{40ECCF14-ECE6-4C23-9077-49526CC0F64C}" name="Column7417"/>
    <tableColumn id="7420" xr3:uid="{AF10D0EE-5D93-408B-B93A-7E652C7F249A}" name="Column7418"/>
    <tableColumn id="7421" xr3:uid="{5149EF49-4B34-4B2B-9BE2-C88781A65DEB}" name="Column7419"/>
    <tableColumn id="7422" xr3:uid="{6995AE59-2577-4325-8303-263A930ED3BE}" name="Column7420"/>
    <tableColumn id="7423" xr3:uid="{9FDD2F46-43E6-41BA-B2D2-3CCAE3ED4628}" name="Column7421"/>
    <tableColumn id="7424" xr3:uid="{818A4B28-0BEF-4F41-B1E2-D0A133E4610A}" name="Column7422"/>
    <tableColumn id="7425" xr3:uid="{08FB2E06-52AC-41E0-A02B-F9FF4EF043AB}" name="Column7423"/>
    <tableColumn id="7426" xr3:uid="{D225657C-DB39-4FB0-A76B-09EA75C55A5C}" name="Column7424"/>
    <tableColumn id="7427" xr3:uid="{784D9A42-14BC-4F37-BF46-D0E1C4F2A39A}" name="Column7425"/>
    <tableColumn id="7428" xr3:uid="{6500590D-FAC7-4087-8BFD-153C9B2771CE}" name="Column7426"/>
    <tableColumn id="7429" xr3:uid="{3315A499-1D5F-4749-B4C8-0919A01516BC}" name="Column7427"/>
    <tableColumn id="7430" xr3:uid="{705EA8F4-D66C-49E1-B7A8-C37B9C98180B}" name="Column7428"/>
    <tableColumn id="7431" xr3:uid="{33F078C7-13B1-469E-8449-6C566E7D834C}" name="Column7429"/>
    <tableColumn id="7432" xr3:uid="{3EE9F484-DE8E-4A5D-BDFD-50590308658B}" name="Column7430"/>
    <tableColumn id="7433" xr3:uid="{F3F58FA2-9C19-4F5C-BCAB-D886DC76443E}" name="Column7431"/>
    <tableColumn id="7434" xr3:uid="{34D35B28-56FB-4D16-AB34-DACCA8237465}" name="Column7432"/>
    <tableColumn id="7435" xr3:uid="{B1352DA8-708A-499E-8163-60BA516D159F}" name="Column7433"/>
    <tableColumn id="7436" xr3:uid="{BA251C8B-8955-4C11-BC29-93A706BE1B71}" name="Column7434"/>
    <tableColumn id="7437" xr3:uid="{186DBC30-3722-41F5-8CFF-3EA5F5AEB6D0}" name="Column7435"/>
    <tableColumn id="7438" xr3:uid="{9F4B3CB2-70C4-41D8-9710-20B466319066}" name="Column7436"/>
    <tableColumn id="7439" xr3:uid="{83777A34-14C5-4E5F-AA32-C3B6F0543836}" name="Column7437"/>
    <tableColumn id="7440" xr3:uid="{924CEEEE-C971-42DD-BFEA-205F6D172AD9}" name="Column7438"/>
    <tableColumn id="7441" xr3:uid="{640834C2-905E-48BD-932D-5CF7884A209C}" name="Column7439"/>
    <tableColumn id="7442" xr3:uid="{BAAE5976-6822-4896-BDAB-71893615F0D8}" name="Column7440"/>
    <tableColumn id="7443" xr3:uid="{FE79F2DB-1722-444F-BA9E-0F1552A05E74}" name="Column7441"/>
    <tableColumn id="7444" xr3:uid="{4BF1799B-4B46-4125-AA70-21BE4B132819}" name="Column7442"/>
    <tableColumn id="7445" xr3:uid="{B22E84E2-EFFC-4A15-8006-502AB1AA05BB}" name="Column7443"/>
    <tableColumn id="7446" xr3:uid="{488CB857-2678-40AA-9FCF-2AFD11E6ACD6}" name="Column7444"/>
    <tableColumn id="7447" xr3:uid="{62CDEF05-9DF4-4AFF-8B94-C8237B6CD7F2}" name="Column7445"/>
    <tableColumn id="7448" xr3:uid="{FEF943CB-C29C-414B-AA34-B0B8277B6AE6}" name="Column7446"/>
    <tableColumn id="7449" xr3:uid="{A9898993-6BBA-4E42-8ECC-D65A84F57D55}" name="Column7447"/>
    <tableColumn id="7450" xr3:uid="{6CBF6F9F-4053-4A65-A409-0AF8BB039022}" name="Column7448"/>
    <tableColumn id="7451" xr3:uid="{69D56EF1-B87C-442E-87D9-B92E1BBFB308}" name="Column7449"/>
    <tableColumn id="7452" xr3:uid="{8ACF2813-7A75-4994-9334-C14CB70EE852}" name="Column7450"/>
    <tableColumn id="7453" xr3:uid="{02762099-2ED5-4854-B240-0C51185DBC87}" name="Column7451"/>
    <tableColumn id="7454" xr3:uid="{DF2AA8E1-8001-433A-B50A-54EE1CDA040D}" name="Column7452"/>
    <tableColumn id="7455" xr3:uid="{72DF64AB-3922-4922-8D5D-5E0DF562E774}" name="Column7453"/>
    <tableColumn id="7456" xr3:uid="{1918FDC1-AE8C-4089-9685-FD2DC315B41E}" name="Column7454"/>
    <tableColumn id="7457" xr3:uid="{7F5CD99F-667F-4F7C-A7A6-5A25A9C396F0}" name="Column7455"/>
    <tableColumn id="7458" xr3:uid="{57BD3450-70C0-449B-B109-31F128C00549}" name="Column7456"/>
    <tableColumn id="7459" xr3:uid="{478C5B9A-1EE0-45AB-8022-D8F5A4E5A5A6}" name="Column7457"/>
    <tableColumn id="7460" xr3:uid="{718F8860-CA7A-4BD4-8199-2F94E7E212CD}" name="Column7458"/>
    <tableColumn id="7461" xr3:uid="{267C724A-13E4-4D21-8233-09DB510554D3}" name="Column7459"/>
    <tableColumn id="7462" xr3:uid="{30532A9B-9367-4C35-80BF-6FEEFCDC483C}" name="Column7460"/>
    <tableColumn id="7463" xr3:uid="{432882A4-DD5B-4D7C-8E0F-875FCD6B6864}" name="Column7461"/>
    <tableColumn id="7464" xr3:uid="{82C3A44F-96BA-4886-9E0A-EE5EB155B340}" name="Column7462"/>
    <tableColumn id="7465" xr3:uid="{28BBA553-1BFF-48DD-8AA3-55B579884B13}" name="Column7463"/>
    <tableColumn id="7466" xr3:uid="{54EACD4C-FA93-4178-AACE-AB3AC2E56458}" name="Column7464"/>
    <tableColumn id="7467" xr3:uid="{9EDCA5FD-E7FC-4C51-A84B-E94FB5A3B062}" name="Column7465"/>
    <tableColumn id="7468" xr3:uid="{29BADC9A-E7B5-4D25-97E1-8A42D623A4B3}" name="Column7466"/>
    <tableColumn id="7469" xr3:uid="{A6587A2E-42BD-40BC-AB56-323AB3005E5F}" name="Column7467"/>
    <tableColumn id="7470" xr3:uid="{C1062D7D-344B-4A89-8CC6-76A4334A6AB6}" name="Column7468"/>
    <tableColumn id="7471" xr3:uid="{3D773236-77AA-4ECC-B1FC-B810399E9830}" name="Column7469"/>
    <tableColumn id="7472" xr3:uid="{F4C822BA-97FB-444E-BA5E-62915E89599E}" name="Column7470"/>
    <tableColumn id="7473" xr3:uid="{72AA6AAC-534F-4118-A830-D612768DFB49}" name="Column7471"/>
    <tableColumn id="7474" xr3:uid="{2D0EB231-12CA-48C3-A9B3-39125843EE24}" name="Column7472"/>
    <tableColumn id="7475" xr3:uid="{87AE2BE4-0A9E-45E4-A43A-A6E806345C96}" name="Column7473"/>
    <tableColumn id="7476" xr3:uid="{975B36B4-95F4-4BDB-8E2B-4D6663B045F6}" name="Column7474"/>
    <tableColumn id="7477" xr3:uid="{D278B9B9-E672-4BD4-A569-5AEB1C565064}" name="Column7475"/>
    <tableColumn id="7478" xr3:uid="{0D69F1C1-0F13-464B-A093-9665676185E3}" name="Column7476"/>
    <tableColumn id="7479" xr3:uid="{C81CC3C1-41CD-4427-8BA6-C78B491816D7}" name="Column7477"/>
    <tableColumn id="7480" xr3:uid="{B504F805-D086-4FCD-B407-A471EF0CE324}" name="Column7478"/>
    <tableColumn id="7481" xr3:uid="{B32D0650-0A85-4A8C-A85E-0A8ECEF9F41B}" name="Column7479"/>
    <tableColumn id="7482" xr3:uid="{C709EA23-5065-4FFA-9C69-C7A37FB928FB}" name="Column7480"/>
    <tableColumn id="7483" xr3:uid="{1E72CABD-2377-471A-8019-53017620AE24}" name="Column7481"/>
    <tableColumn id="7484" xr3:uid="{465B3751-29EF-4082-9E5A-C32B4EC791B0}" name="Column7482"/>
    <tableColumn id="7485" xr3:uid="{445117E2-210C-4A2B-A623-E75F0C2BFFA4}" name="Column7483"/>
    <tableColumn id="7486" xr3:uid="{28514941-8D8B-488A-AFD1-0E679BA0C2F9}" name="Column7484"/>
    <tableColumn id="7487" xr3:uid="{0BBAD446-A280-43F3-BAEB-4BF708B672DF}" name="Column7485"/>
    <tableColumn id="7488" xr3:uid="{F3A3F915-7810-4940-9713-A10E7FAA8066}" name="Column7486"/>
    <tableColumn id="7489" xr3:uid="{861A3637-9CBD-45CE-A4EA-EB5311CA5457}" name="Column7487"/>
    <tableColumn id="7490" xr3:uid="{1BFF8677-488D-4DAA-8370-176839F45E8C}" name="Column7488"/>
    <tableColumn id="7491" xr3:uid="{D5F95542-7197-426E-B8FC-D9886F871BF5}" name="Column7489"/>
    <tableColumn id="7492" xr3:uid="{E03917F2-AF27-4122-94D6-B5AAEB1C804D}" name="Column7490"/>
    <tableColumn id="7493" xr3:uid="{1E7F70AD-CDF6-4731-A9B7-86431ABFD543}" name="Column7491"/>
    <tableColumn id="7494" xr3:uid="{65CC68EE-3C6C-4AA9-92B0-B069A25ED2D1}" name="Column7492"/>
    <tableColumn id="7495" xr3:uid="{6FE2BC90-673F-46D8-9AFC-FE841D9D24EF}" name="Column7493"/>
    <tableColumn id="7496" xr3:uid="{AD69BBFE-71E6-4276-9D2C-1C39D5F68A02}" name="Column7494"/>
    <tableColumn id="7497" xr3:uid="{CA0F7B4D-872D-462C-929A-DDC399659E31}" name="Column7495"/>
    <tableColumn id="7498" xr3:uid="{0A9291A5-20D5-4E73-8296-C5FF25CB2562}" name="Column7496"/>
    <tableColumn id="7499" xr3:uid="{62366D58-AD2D-4EB8-BB68-B6E208ED03C8}" name="Column7497"/>
    <tableColumn id="7500" xr3:uid="{150423B3-05F1-49BB-9C28-71933E071C89}" name="Column7498"/>
    <tableColumn id="7501" xr3:uid="{DD0C894F-8A81-4C90-8DDA-E6FC7C631AAA}" name="Column7499"/>
    <tableColumn id="7502" xr3:uid="{0D167848-2F80-48D3-A91F-9C3786EEB941}" name="Column7500"/>
    <tableColumn id="7503" xr3:uid="{C023722B-5C58-4D5E-B3B0-C29C2A2F1CD0}" name="Column7501"/>
    <tableColumn id="7504" xr3:uid="{96150D27-450B-4415-84C7-B9C604038EC5}" name="Column7502"/>
    <tableColumn id="7505" xr3:uid="{9FCCD68D-EB62-43A6-B1F3-2E8C3BB7D0DC}" name="Column7503"/>
    <tableColumn id="7506" xr3:uid="{0C628830-286D-4544-900F-394F4FAD628F}" name="Column7504"/>
    <tableColumn id="7507" xr3:uid="{FD627DED-2D0F-43D5-9D96-F6EECC3707A1}" name="Column7505"/>
    <tableColumn id="7508" xr3:uid="{B92F418C-868E-4577-90A4-B579C68EA73D}" name="Column7506"/>
    <tableColumn id="7509" xr3:uid="{29390104-BE3A-469B-B7C8-77446E764AC0}" name="Column7507"/>
    <tableColumn id="7510" xr3:uid="{E466CD4C-E143-46CC-974E-6855EBF66BB5}" name="Column7508"/>
    <tableColumn id="7511" xr3:uid="{FB6AB0AF-1100-4456-9B9A-543C1BC1B983}" name="Column7509"/>
    <tableColumn id="7512" xr3:uid="{DBBE6E3B-969F-4EB8-B21F-F86031189CEA}" name="Column7510"/>
    <tableColumn id="7513" xr3:uid="{4DF168C3-1256-44EE-A159-5E9F8AEF4F45}" name="Column7511"/>
    <tableColumn id="7514" xr3:uid="{2E1E7B67-159D-491E-81DE-83F9154E466A}" name="Column7512"/>
    <tableColumn id="7515" xr3:uid="{C40D12C0-3AE6-44E6-AF72-425F88116798}" name="Column7513"/>
    <tableColumn id="7516" xr3:uid="{A8F53759-F69C-4E1A-8D35-D10FDFE4D911}" name="Column7514"/>
    <tableColumn id="7517" xr3:uid="{5CB1D94D-A71A-4F40-ADD6-F03DFF518CA8}" name="Column7515"/>
    <tableColumn id="7518" xr3:uid="{2F9FF161-A266-4C6B-89B5-2DDB334BAAEA}" name="Column7516"/>
    <tableColumn id="7519" xr3:uid="{D158733E-E32F-4412-8BD2-C65D28271D5E}" name="Column7517"/>
    <tableColumn id="7520" xr3:uid="{B206493A-12C5-41FF-997E-2BB703FAC5BB}" name="Column7518"/>
    <tableColumn id="7521" xr3:uid="{12F42C6F-CA9C-4ABF-AD17-758F767EFECD}" name="Column7519"/>
    <tableColumn id="7522" xr3:uid="{6F5BC6E5-34E7-48D0-A589-FBB9F329A6FC}" name="Column7520"/>
    <tableColumn id="7523" xr3:uid="{7C2DB046-A1DC-43C8-867A-E07F152AE256}" name="Column7521"/>
    <tableColumn id="7524" xr3:uid="{ED5908BC-91FE-4528-92A5-D305B0471ED1}" name="Column7522"/>
    <tableColumn id="7525" xr3:uid="{5F878762-2139-49E7-B6BB-C3A7A48F157F}" name="Column7523"/>
    <tableColumn id="7526" xr3:uid="{E2903269-2DD8-4F31-A739-2E2B615C389B}" name="Column7524"/>
    <tableColumn id="7527" xr3:uid="{0E36B09F-CF2C-4272-ABAA-1649239449BD}" name="Column7525"/>
    <tableColumn id="7528" xr3:uid="{DD08119A-D6AB-4166-8C6D-E9860B1F1EF0}" name="Column7526"/>
    <tableColumn id="7529" xr3:uid="{EDCE56BB-7701-4E62-BACE-6EC89B3ABDED}" name="Column7527"/>
    <tableColumn id="7530" xr3:uid="{0CBBDFF2-FB6C-42BF-BF1F-8AC182462850}" name="Column7528"/>
    <tableColumn id="7531" xr3:uid="{2798FA92-21E7-41B7-8055-86F8843C986C}" name="Column7529"/>
    <tableColumn id="7532" xr3:uid="{0E2A7D71-A27D-4DAE-AE37-917F3DCB6368}" name="Column7530"/>
    <tableColumn id="7533" xr3:uid="{5CC61804-66BE-4A2C-B349-21E0F220310E}" name="Column7531"/>
    <tableColumn id="7534" xr3:uid="{8CA364DC-CE0C-4CED-A110-9A651B9A98EA}" name="Column7532"/>
    <tableColumn id="7535" xr3:uid="{5391C5B9-5F38-40AB-90B7-CEE28382507D}" name="Column7533"/>
    <tableColumn id="7536" xr3:uid="{6316BDA5-6624-4CBF-8861-BF3DA18D27C4}" name="Column7534"/>
    <tableColumn id="7537" xr3:uid="{ED38554C-B85C-4F4E-BD64-84B96974D0DB}" name="Column7535"/>
    <tableColumn id="7538" xr3:uid="{EC623E8C-B605-472B-A277-C0D48913E2BA}" name="Column7536"/>
    <tableColumn id="7539" xr3:uid="{8053BBB1-4DC2-4D05-AA4A-38AD0011A3AC}" name="Column7537"/>
    <tableColumn id="7540" xr3:uid="{12FC7B32-81AA-4E59-B121-00F179686CAF}" name="Column7538"/>
    <tableColumn id="7541" xr3:uid="{07DC12C7-D394-4751-946A-2D515BD3CEBF}" name="Column7539"/>
    <tableColumn id="7542" xr3:uid="{1DF4C4C2-6831-44B5-9773-DB24A822F51C}" name="Column7540"/>
    <tableColumn id="7543" xr3:uid="{682DCA53-776D-4F8C-82B5-0716D9D5DCFA}" name="Column7541"/>
    <tableColumn id="7544" xr3:uid="{4A655A17-A6BB-492A-951E-4BFB1235284E}" name="Column7542"/>
    <tableColumn id="7545" xr3:uid="{AB809F45-D3D3-4E69-97B7-EC1B6F08AAA5}" name="Column7543"/>
    <tableColumn id="7546" xr3:uid="{FD167163-738E-4C9B-8D32-19A77A6A76E8}" name="Column7544"/>
    <tableColumn id="7547" xr3:uid="{2C509C19-E29E-498F-875E-3D83DAFBEEB8}" name="Column7545"/>
    <tableColumn id="7548" xr3:uid="{0690BEE3-860F-4F6F-9B4F-BAA1EFAF0C11}" name="Column7546"/>
    <tableColumn id="7549" xr3:uid="{E568F181-55BD-443E-9C54-C2BBDED6DFCE}" name="Column7547"/>
    <tableColumn id="7550" xr3:uid="{FBE0AD49-73EE-4E58-8012-58E5BF37D8CA}" name="Column7548"/>
    <tableColumn id="7551" xr3:uid="{2BCA9279-6C94-4529-A4AD-0B394DB2CB37}" name="Column7549"/>
    <tableColumn id="7552" xr3:uid="{F528E488-2541-46B9-8C05-F289809FDAC0}" name="Column7550"/>
    <tableColumn id="7553" xr3:uid="{8BCFB17C-F676-4D2B-A140-D85E12255EBB}" name="Column7551"/>
    <tableColumn id="7554" xr3:uid="{80746D2A-9693-4588-8EFD-1C38EEB35F56}" name="Column7552"/>
    <tableColumn id="7555" xr3:uid="{8E87CCA7-9CA0-4E32-98F3-796F17480851}" name="Column7553"/>
    <tableColumn id="7556" xr3:uid="{43748BD7-3C4C-420D-8685-D2094B1DDA2A}" name="Column7554"/>
    <tableColumn id="7557" xr3:uid="{D26837C8-2999-4264-BCEE-FC47C1302BBC}" name="Column7555"/>
    <tableColumn id="7558" xr3:uid="{1329AE7F-8D5B-4380-8F07-D6BBFFDA666B}" name="Column7556"/>
    <tableColumn id="7559" xr3:uid="{7D480805-3204-4FEF-BB4A-0FAE76CFABE0}" name="Column7557"/>
    <tableColumn id="7560" xr3:uid="{566DA971-B17E-4A66-A050-2F93435C8796}" name="Column7558"/>
    <tableColumn id="7561" xr3:uid="{22044A99-306B-4FE8-8AC1-4239A2B1E229}" name="Column7559"/>
    <tableColumn id="7562" xr3:uid="{6600C3A4-873C-47CD-B718-8C23D3009A9E}" name="Column7560"/>
    <tableColumn id="7563" xr3:uid="{96C6977E-4685-4329-A982-8743D18941C1}" name="Column7561"/>
    <tableColumn id="7564" xr3:uid="{BFF6ACF9-1A58-410C-BEDF-15958EFAA629}" name="Column7562"/>
    <tableColumn id="7565" xr3:uid="{E9B87314-AA19-4321-AB95-DEE416DEE29A}" name="Column7563"/>
    <tableColumn id="7566" xr3:uid="{7B201864-A6EB-43B7-9E39-57180FD250B1}" name="Column7564"/>
    <tableColumn id="7567" xr3:uid="{26FE45B4-2617-44BC-9A51-AF2095B2FC5E}" name="Column7565"/>
    <tableColumn id="7568" xr3:uid="{2CE946D4-EE8A-46BD-BA42-E090EF1CFA39}" name="Column7566"/>
    <tableColumn id="7569" xr3:uid="{0A4B7ACB-285E-4045-A70C-146085F6A44E}" name="Column7567"/>
    <tableColumn id="7570" xr3:uid="{74AC8AA3-5592-4D14-BF69-91F09EFAC06A}" name="Column7568"/>
    <tableColumn id="7571" xr3:uid="{3509942D-8CA7-4BD3-AB33-087F1803EFEF}" name="Column7569"/>
    <tableColumn id="7572" xr3:uid="{A6E1BB1E-29AC-46FD-A62B-03490E090803}" name="Column7570"/>
    <tableColumn id="7573" xr3:uid="{DA8A687A-8B50-42CC-BE07-D11DB9BD4F03}" name="Column7571"/>
    <tableColumn id="7574" xr3:uid="{DE6DF852-519D-4A85-B9EA-DFA0AAC0B41B}" name="Column7572"/>
    <tableColumn id="7575" xr3:uid="{933A1D07-0342-49FE-95F2-481783DCA016}" name="Column7573"/>
    <tableColumn id="7576" xr3:uid="{BC6BC063-DEF7-49C4-A947-8F2273A0A06F}" name="Column7574"/>
    <tableColumn id="7577" xr3:uid="{88491CC0-9A72-433A-A131-FE479298A924}" name="Column7575"/>
    <tableColumn id="7578" xr3:uid="{21103645-6CCA-4BBF-AE00-D531C42172A1}" name="Column7576"/>
    <tableColumn id="7579" xr3:uid="{E14361D1-E1F6-4FC4-9EBB-7669D2517671}" name="Column7577"/>
    <tableColumn id="7580" xr3:uid="{4C171637-14C1-49D7-8E8B-CAC03CAB5FB7}" name="Column7578"/>
    <tableColumn id="7581" xr3:uid="{90856D96-9C8D-44EC-8DBE-6E3588A09076}" name="Column7579"/>
    <tableColumn id="7582" xr3:uid="{A6D41847-4940-4B62-B774-B6033F3D71BE}" name="Column7580"/>
    <tableColumn id="7583" xr3:uid="{330A3592-D9A4-4392-A6A1-BD1C7BB1E8A5}" name="Column7581"/>
    <tableColumn id="7584" xr3:uid="{54B05D3C-1382-491D-8FE6-21198207115A}" name="Column7582"/>
    <tableColumn id="7585" xr3:uid="{C06BDDD8-8B4A-45F5-A132-E4C7D79DD4D2}" name="Column7583"/>
    <tableColumn id="7586" xr3:uid="{BDEEA83F-F84C-4FE3-BC36-4FE9D3FA18B0}" name="Column7584"/>
    <tableColumn id="7587" xr3:uid="{EBEFAEB0-A23B-410A-AA92-1BF6BFB74D7E}" name="Column7585"/>
    <tableColumn id="7588" xr3:uid="{1CC819A3-2E02-42C7-99B1-8EB1CB31AFB2}" name="Column7586"/>
    <tableColumn id="7589" xr3:uid="{53CCED38-2268-40EF-9934-5879E0F5A05A}" name="Column7587"/>
    <tableColumn id="7590" xr3:uid="{A9466186-C114-4D22-AB0E-9D2AFDE4153A}" name="Column7588"/>
    <tableColumn id="7591" xr3:uid="{40FA6022-AF64-432C-A09D-0C923820E0A2}" name="Column7589"/>
    <tableColumn id="7592" xr3:uid="{3E18E8A5-73E5-4B2F-992B-AA108FFBF90A}" name="Column7590"/>
    <tableColumn id="7593" xr3:uid="{66447D8D-1873-4143-AE16-F48311A7C90F}" name="Column7591"/>
    <tableColumn id="7594" xr3:uid="{578B99DD-2B61-4104-87D0-C72E0D491275}" name="Column7592"/>
    <tableColumn id="7595" xr3:uid="{DDBD2CBD-8EAB-4A1C-9538-BC43A003C345}" name="Column7593"/>
    <tableColumn id="7596" xr3:uid="{C92770C5-F21E-466D-A303-F2A51B4CE657}" name="Column7594"/>
    <tableColumn id="7597" xr3:uid="{B52DEBE3-BBD5-43D2-AC85-C636EFDD83F6}" name="Column7595"/>
    <tableColumn id="7598" xr3:uid="{12446A32-C65A-4F75-83BB-86F740BCB439}" name="Column7596"/>
    <tableColumn id="7599" xr3:uid="{2DDD2A76-99C6-46A7-B9C3-23FEE410CC5B}" name="Column7597"/>
    <tableColumn id="7600" xr3:uid="{36B2251C-5FA5-4065-BE1E-D13BB5676C31}" name="Column7598"/>
    <tableColumn id="7601" xr3:uid="{6F090E18-2A76-49BE-84AD-7118D727F397}" name="Column7599"/>
    <tableColumn id="7602" xr3:uid="{2343AA8E-47ED-4815-B7D2-7CBFD7584482}" name="Column7600"/>
    <tableColumn id="7603" xr3:uid="{0362CF0F-6ECD-4398-B448-C07498055A31}" name="Column7601"/>
    <tableColumn id="7604" xr3:uid="{60F20B23-59F0-45DF-9BFA-77A196C022E3}" name="Column7602"/>
    <tableColumn id="7605" xr3:uid="{80860CEB-DFD8-460E-942F-CECCFF94DD1A}" name="Column7603"/>
    <tableColumn id="7606" xr3:uid="{3ACAC353-E2E5-4432-B6E4-86DA4EA30FD0}" name="Column7604"/>
    <tableColumn id="7607" xr3:uid="{3E7A842F-CC1C-4ADF-A44D-8DD69C8F31E1}" name="Column7605"/>
    <tableColumn id="7608" xr3:uid="{432365A4-5195-4540-8B8C-92B60653AF5A}" name="Column7606"/>
    <tableColumn id="7609" xr3:uid="{FFECD3C8-543A-4CF6-949B-A37985A08ED6}" name="Column7607"/>
    <tableColumn id="7610" xr3:uid="{97227B02-3D16-4C65-B345-86BAC779B94D}" name="Column7608"/>
    <tableColumn id="7611" xr3:uid="{926AA3CF-3700-4200-B2DC-87A50E14AA05}" name="Column7609"/>
    <tableColumn id="7612" xr3:uid="{96F185B5-5C75-4CE5-824A-5919A9858926}" name="Column7610"/>
    <tableColumn id="7613" xr3:uid="{CADBEF6B-27DA-4EDF-AF3C-C844451B11B5}" name="Column7611"/>
    <tableColumn id="7614" xr3:uid="{AF544703-C6F9-4438-A1D0-57796F40BCDC}" name="Column7612"/>
    <tableColumn id="7615" xr3:uid="{1C2F5C25-938A-40B8-BA27-6F45AE35DA5B}" name="Column7613"/>
    <tableColumn id="7616" xr3:uid="{2FFA1E02-809A-4D8F-B083-B5F95ADF0479}" name="Column7614"/>
    <tableColumn id="7617" xr3:uid="{D2FCF2A1-0D06-46C3-9450-88B0E47BDC86}" name="Column7615"/>
    <tableColumn id="7618" xr3:uid="{CE3515C0-019F-41DA-A8E0-0AF8C4CC3077}" name="Column7616"/>
    <tableColumn id="7619" xr3:uid="{DCADE99A-65A2-4D7C-AED6-7DC3F6D412B9}" name="Column7617"/>
    <tableColumn id="7620" xr3:uid="{0094A602-46DF-4242-A9E6-6CFD529E16F8}" name="Column7618"/>
    <tableColumn id="7621" xr3:uid="{B6AA883D-2331-4CE9-A7BB-3EF1CD841D60}" name="Column7619"/>
    <tableColumn id="7622" xr3:uid="{00DDB87D-5CDA-42A4-A142-7A7A84C0E5DD}" name="Column7620"/>
    <tableColumn id="7623" xr3:uid="{49F42AEB-8987-4D25-81AB-93926ACD4E58}" name="Column7621"/>
    <tableColumn id="7624" xr3:uid="{04C828C8-0F95-4280-8F5C-DA49A19A3CF2}" name="Column7622"/>
    <tableColumn id="7625" xr3:uid="{22DA6DCA-5E15-48C5-A3DA-42E2C2FE04CE}" name="Column7623"/>
    <tableColumn id="7626" xr3:uid="{65885DD3-6DCA-47B6-BE15-B1213DA3FD57}" name="Column7624"/>
    <tableColumn id="7627" xr3:uid="{05C32955-1CB1-4406-85AD-02DCB5FE36FD}" name="Column7625"/>
    <tableColumn id="7628" xr3:uid="{D675CA3F-D86C-4843-924D-6437D6C402DC}" name="Column7626"/>
    <tableColumn id="7629" xr3:uid="{F64BC77D-F79B-4229-8000-55692E0B3D19}" name="Column7627"/>
    <tableColumn id="7630" xr3:uid="{93DE3B7B-4F38-4581-B511-D5E409EAEF15}" name="Column7628"/>
    <tableColumn id="7631" xr3:uid="{5E9DF880-5672-437D-A554-429037D627C9}" name="Column7629"/>
    <tableColumn id="7632" xr3:uid="{05108EC2-4E2E-419E-A0BF-DEC72AA68D99}" name="Column7630"/>
    <tableColumn id="7633" xr3:uid="{175FE99F-F672-4D6E-A30D-D52096A69E84}" name="Column7631"/>
    <tableColumn id="7634" xr3:uid="{B79B9085-7AF6-4A8D-A09C-467FF01BE5DE}" name="Column7632"/>
    <tableColumn id="7635" xr3:uid="{C1A2DB49-ECA1-481F-AC09-DF7424082D2F}" name="Column7633"/>
    <tableColumn id="7636" xr3:uid="{25EAB84D-9F06-48DF-93C4-B225B66461B8}" name="Column7634"/>
    <tableColumn id="7637" xr3:uid="{BA5DCBCF-A7B1-4CAE-8E66-9932754C5862}" name="Column7635"/>
    <tableColumn id="7638" xr3:uid="{BC31B23A-243E-4246-8288-2B14E117FC3E}" name="Column7636"/>
    <tableColumn id="7639" xr3:uid="{D6294030-C812-46EB-A6B0-9A7807F4ADF0}" name="Column7637"/>
    <tableColumn id="7640" xr3:uid="{ACF8E13F-B34D-415D-A062-21A667E47F09}" name="Column7638"/>
    <tableColumn id="7641" xr3:uid="{CD31D1B8-75AF-4DAD-B20A-F18CD93E3F58}" name="Column7639"/>
    <tableColumn id="7642" xr3:uid="{B1A2012D-E608-4B6A-8159-E254C5EAB491}" name="Column7640"/>
    <tableColumn id="7643" xr3:uid="{B703F303-D70A-41DC-8FD5-4F9EEE2ACEE0}" name="Column7641"/>
    <tableColumn id="7644" xr3:uid="{1EC9A8BF-D06A-4232-AE39-355717E6D872}" name="Column7642"/>
    <tableColumn id="7645" xr3:uid="{7AF804A1-69FE-4901-803B-8338AFBA79EB}" name="Column7643"/>
    <tableColumn id="7646" xr3:uid="{E33A762C-734A-4CA7-B49F-CBA36372C6C9}" name="Column7644"/>
    <tableColumn id="7647" xr3:uid="{46C4385D-DC9E-4884-A921-6FC84E3147A9}" name="Column7645"/>
    <tableColumn id="7648" xr3:uid="{A9E7717A-6329-4EB1-9F2B-8087016A6C11}" name="Column7646"/>
    <tableColumn id="7649" xr3:uid="{ED0EFE7D-580A-4B9D-8C42-08DC4B178327}" name="Column7647"/>
    <tableColumn id="7650" xr3:uid="{751880D7-5837-4EEA-8BC1-02C68D845552}" name="Column7648"/>
    <tableColumn id="7651" xr3:uid="{04411CF0-7CA1-4345-BF47-12FE4EAE17C1}" name="Column7649"/>
    <tableColumn id="7652" xr3:uid="{B8E64A1B-1925-4986-B4E3-F6F55936CAD4}" name="Column7650"/>
    <tableColumn id="7653" xr3:uid="{3A32E08A-FC04-4AFF-AEE6-359607A4B7FB}" name="Column7651"/>
    <tableColumn id="7654" xr3:uid="{8673E782-C105-47AD-9CC4-30336B23C621}" name="Column7652"/>
    <tableColumn id="7655" xr3:uid="{92A2588E-9716-4B59-A077-60D9E4A8C1FB}" name="Column7653"/>
    <tableColumn id="7656" xr3:uid="{B8D450FB-205C-4369-849D-D7040506A4B5}" name="Column7654"/>
    <tableColumn id="7657" xr3:uid="{D4BEFFDC-8539-449C-8DA6-1BAA87870763}" name="Column7655"/>
    <tableColumn id="7658" xr3:uid="{DBE856F0-8A0E-4947-B83B-FC5CCC26F642}" name="Column7656"/>
    <tableColumn id="7659" xr3:uid="{4D2E1CC4-B0E3-42BF-BEBD-B633C389F890}" name="Column7657"/>
    <tableColumn id="7660" xr3:uid="{9B3F544E-F572-4234-8AB0-A8780E19FC1D}" name="Column7658"/>
    <tableColumn id="7661" xr3:uid="{06890FB9-692D-4D6A-8535-585F55997A4B}" name="Column7659"/>
    <tableColumn id="7662" xr3:uid="{288D9D39-87D0-4C49-AA27-7A3E12E6B984}" name="Column7660"/>
    <tableColumn id="7663" xr3:uid="{97E7C942-9CFA-4655-B505-8CE1F63ABC46}" name="Column7661"/>
    <tableColumn id="7664" xr3:uid="{6613DE75-C47F-4E0F-BFBB-6E2D3F1B1E81}" name="Column7662"/>
    <tableColumn id="7665" xr3:uid="{134AD21B-3BD2-4872-9BCC-9DCEED63251E}" name="Column7663"/>
    <tableColumn id="7666" xr3:uid="{2D090937-DD2A-40EE-9EB1-056B2365D7E8}" name="Column7664"/>
    <tableColumn id="7667" xr3:uid="{5CEC00D9-3D03-44F0-B5BD-16117A31DA0B}" name="Column7665"/>
    <tableColumn id="7668" xr3:uid="{06F59F96-CFF5-44AA-909B-46ECA94AA6F1}" name="Column7666"/>
    <tableColumn id="7669" xr3:uid="{07DFDABE-B792-4737-835D-1B9DBD73CCBD}" name="Column7667"/>
    <tableColumn id="7670" xr3:uid="{7B2CEAE6-ABFF-4095-A68A-330D8B42F52C}" name="Column7668"/>
    <tableColumn id="7671" xr3:uid="{7EEC7EC4-0C5E-4AED-980E-C2C5D90827CF}" name="Column7669"/>
    <tableColumn id="7672" xr3:uid="{7F69837B-4887-4A91-936F-8B7545B524A9}" name="Column7670"/>
    <tableColumn id="7673" xr3:uid="{4A9BD400-6E57-4896-831F-BA8588727BAC}" name="Column7671"/>
    <tableColumn id="7674" xr3:uid="{CF374A0E-24BC-4E29-B17B-F0A60FD4DCEF}" name="Column7672"/>
    <tableColumn id="7675" xr3:uid="{FFFEBAE2-B7A3-4092-97DC-8ACF89D66A31}" name="Column7673"/>
    <tableColumn id="7676" xr3:uid="{91B0C3ED-30E5-45B8-BE07-DBECB0DA6D4F}" name="Column7674"/>
    <tableColumn id="7677" xr3:uid="{792A932A-14BC-4A91-AD9A-48A501478007}" name="Column7675"/>
    <tableColumn id="7678" xr3:uid="{987E333F-BD7D-4DB3-906E-61C01EBDCFBD}" name="Column7676"/>
    <tableColumn id="7679" xr3:uid="{A19779D6-4A31-42E9-86D3-E9E7B8CFB12F}" name="Column7677"/>
    <tableColumn id="7680" xr3:uid="{9500F691-28A6-467D-86A5-DE94DA71A64B}" name="Column7678"/>
    <tableColumn id="7681" xr3:uid="{98639685-6389-44E6-908C-A03A45A5D8AD}" name="Column7679"/>
    <tableColumn id="7682" xr3:uid="{3DD87F23-C89D-44E6-9D7B-57761602C5BB}" name="Column7680"/>
    <tableColumn id="7683" xr3:uid="{E52BC032-968E-4B7E-8438-74FC76CD9B53}" name="Column7681"/>
    <tableColumn id="7684" xr3:uid="{FFE7B555-6E85-4E4A-9DC8-12E28F2C7CEE}" name="Column7682"/>
    <tableColumn id="7685" xr3:uid="{5C3C0D28-108A-4197-8EDC-780132F9C599}" name="Column7683"/>
    <tableColumn id="7686" xr3:uid="{14AA0D28-625A-43B9-B31F-E743A7B996B3}" name="Column7684"/>
    <tableColumn id="7687" xr3:uid="{9539450E-6EA8-450D-B7DB-6C7E58DA8978}" name="Column7685"/>
    <tableColumn id="7688" xr3:uid="{2897E5D7-849C-4384-A16A-9DAD3CF15AB4}" name="Column7686"/>
    <tableColumn id="7689" xr3:uid="{31617398-EC15-4E2F-99AA-512F5BAA2CD1}" name="Column7687"/>
    <tableColumn id="7690" xr3:uid="{C7EBFBE6-C25F-4386-AC59-7505FE0F52E5}" name="Column7688"/>
    <tableColumn id="7691" xr3:uid="{E7E2BD6A-6806-48C0-863C-A5541BD7D8D7}" name="Column7689"/>
    <tableColumn id="7692" xr3:uid="{B8CBCE55-F399-4366-9803-C55382C97BC4}" name="Column7690"/>
    <tableColumn id="7693" xr3:uid="{A1902B29-5719-4505-BEF5-9699F6E4515A}" name="Column7691"/>
    <tableColumn id="7694" xr3:uid="{2F1B4E1A-EDB2-436D-B823-0D0625EC830B}" name="Column7692"/>
    <tableColumn id="7695" xr3:uid="{53350EC9-F38F-4C3C-923C-181F201D663C}" name="Column7693"/>
    <tableColumn id="7696" xr3:uid="{013FF1DF-85FB-425D-AE9E-092AE2C3785A}" name="Column7694"/>
    <tableColumn id="7697" xr3:uid="{4BA7F92D-E038-4E9E-BC2C-E0ABC914666C}" name="Column7695"/>
    <tableColumn id="7698" xr3:uid="{41609394-6C84-44BA-AC5C-E76451942CF0}" name="Column7696"/>
    <tableColumn id="7699" xr3:uid="{49FDA5E0-A5C2-467D-B0C3-D1DF0EB57FB5}" name="Column7697"/>
    <tableColumn id="7700" xr3:uid="{AA027D99-250C-41F3-BAA6-387665E31ADE}" name="Column7698"/>
    <tableColumn id="7701" xr3:uid="{718BEB07-327B-48DF-ACB2-C0EC0C9853C4}" name="Column7699"/>
    <tableColumn id="7702" xr3:uid="{FBC16915-9C77-4A78-91E2-3EFE09E12D7B}" name="Column7700"/>
    <tableColumn id="7703" xr3:uid="{ECD24093-25CE-4DC7-91BF-4992AC29FB0B}" name="Column7701"/>
    <tableColumn id="7704" xr3:uid="{CF9B76A9-3484-4605-854D-A90C590813D9}" name="Column7702"/>
    <tableColumn id="7705" xr3:uid="{071C8493-2C2C-4035-A684-34ED9C22FDBB}" name="Column7703"/>
    <tableColumn id="7706" xr3:uid="{B7C11140-EC60-4AB2-940A-C78459EF8088}" name="Column7704"/>
    <tableColumn id="7707" xr3:uid="{D2E7D033-1CEF-4BE5-9123-35685E316E13}" name="Column7705"/>
    <tableColumn id="7708" xr3:uid="{99EAD63C-461E-4BB8-BEAC-E5BE8F415425}" name="Column7706"/>
    <tableColumn id="7709" xr3:uid="{2914563B-99B3-41A4-A74B-DF02E4D3FE41}" name="Column7707"/>
    <tableColumn id="7710" xr3:uid="{ABE4E721-C4B6-40CE-BFAE-1001EA18AE74}" name="Column7708"/>
    <tableColumn id="7711" xr3:uid="{F6713633-FC88-4680-8711-241BCBA78F3A}" name="Column7709"/>
    <tableColumn id="7712" xr3:uid="{046180D9-0F56-4E57-9E86-C70F589367D8}" name="Column7710"/>
    <tableColumn id="7713" xr3:uid="{FB13671B-245E-4A5F-AB0D-01EE38E5FBA4}" name="Column7711"/>
    <tableColumn id="7714" xr3:uid="{734EEE89-C0CE-4DFC-BFB8-B41D4CAFA65B}" name="Column7712"/>
    <tableColumn id="7715" xr3:uid="{11AB9BD3-FBA6-4DC3-814C-B0BF63180C49}" name="Column7713"/>
    <tableColumn id="7716" xr3:uid="{AC460570-766A-43C5-8938-C29D891FA553}" name="Column7714"/>
    <tableColumn id="7717" xr3:uid="{C8B620BA-20BA-4EA0-8E79-39BC0339D1EA}" name="Column7715"/>
    <tableColumn id="7718" xr3:uid="{9B6CC127-CD85-47C6-9F41-2C92A146AC03}" name="Column7716"/>
    <tableColumn id="7719" xr3:uid="{8F411104-66A9-4F82-9801-5CB15214C193}" name="Column7717"/>
    <tableColumn id="7720" xr3:uid="{33F5CF12-2288-4A84-B242-12623FBD9FB9}" name="Column7718"/>
    <tableColumn id="7721" xr3:uid="{21FB1344-F1CD-41C2-B828-57AC51F1D789}" name="Column7719"/>
    <tableColumn id="7722" xr3:uid="{4F29651F-0A82-4251-B4DF-908B10883BCC}" name="Column7720"/>
    <tableColumn id="7723" xr3:uid="{C9B1F058-95A6-472E-87E8-7FF6A28830F2}" name="Column7721"/>
    <tableColumn id="7724" xr3:uid="{221AF34E-117F-41A5-A0FC-CD383DCF3EBE}" name="Column7722"/>
    <tableColumn id="7725" xr3:uid="{D80FBA1C-4081-4FCD-9E90-B09E1DEB54EB}" name="Column7723"/>
    <tableColumn id="7726" xr3:uid="{A6BE320C-445F-454B-BC9D-FC6535650C15}" name="Column7724"/>
    <tableColumn id="7727" xr3:uid="{729110C7-2CDB-4310-9300-5B1115D6F495}" name="Column7725"/>
    <tableColumn id="7728" xr3:uid="{6A620436-3B0A-47F2-9AEE-7583628B636B}" name="Column7726"/>
    <tableColumn id="7729" xr3:uid="{6660E3EF-2D81-4671-9001-5D20F929A9D4}" name="Column7727"/>
    <tableColumn id="7730" xr3:uid="{327E0963-7896-4849-A66B-E62789804A0D}" name="Column7728"/>
    <tableColumn id="7731" xr3:uid="{0D81D59D-6382-4A97-935A-86B9A9C097C4}" name="Column7729"/>
    <tableColumn id="7732" xr3:uid="{9BB50A69-7EFD-4934-B170-1D52FA67B7F5}" name="Column7730"/>
    <tableColumn id="7733" xr3:uid="{B5D58A93-6022-4065-9D10-AEAC5232432F}" name="Column7731"/>
    <tableColumn id="7734" xr3:uid="{FB269CF1-86A6-4CD6-8690-465DCBBD30E0}" name="Column7732"/>
    <tableColumn id="7735" xr3:uid="{812F12D4-9411-4C89-9F20-6EFBDBEA1554}" name="Column7733"/>
    <tableColumn id="7736" xr3:uid="{50D43E84-5B9D-425F-9E54-906F52E9579E}" name="Column7734"/>
    <tableColumn id="7737" xr3:uid="{66505EBF-868D-4461-9B63-36EAA39E0DDA}" name="Column7735"/>
    <tableColumn id="7738" xr3:uid="{30696A02-5D5B-4B59-914E-2BDA9E316D01}" name="Column7736"/>
    <tableColumn id="7739" xr3:uid="{4F49932B-0E42-4BB1-A172-D0A9545A04A4}" name="Column7737"/>
    <tableColumn id="7740" xr3:uid="{323F5DBA-0CF4-4685-A434-4491F7A83E2F}" name="Column7738"/>
    <tableColumn id="7741" xr3:uid="{FD17034D-0700-4655-ACA5-C431C74F9AC5}" name="Column7739"/>
    <tableColumn id="7742" xr3:uid="{AAB6B57D-9783-4316-B0E6-F36F58116788}" name="Column7740"/>
    <tableColumn id="7743" xr3:uid="{3BE7F226-A441-4969-9A1F-237725A6C98F}" name="Column7741"/>
    <tableColumn id="7744" xr3:uid="{D928E1E7-6AC8-47E2-92BA-D6A159493F7C}" name="Column7742"/>
    <tableColumn id="7745" xr3:uid="{4C2C0EB1-7B9F-42E9-B2F0-A314D0CBCF56}" name="Column7743"/>
    <tableColumn id="7746" xr3:uid="{99E1EB15-8AAC-4845-8BE7-651875738A27}" name="Column7744"/>
    <tableColumn id="7747" xr3:uid="{7CD9EF84-0F2F-41D4-A2EB-13420E2067AD}" name="Column7745"/>
    <tableColumn id="7748" xr3:uid="{898FF310-30D3-4293-9241-291023BD30D4}" name="Column7746"/>
    <tableColumn id="7749" xr3:uid="{466456B0-F250-4005-BC2C-BA196F1C83FD}" name="Column7747"/>
    <tableColumn id="7750" xr3:uid="{14BAE9FC-6DD8-41EC-B4C9-8A8272ACCC79}" name="Column7748"/>
    <tableColumn id="7751" xr3:uid="{E8D33F40-D5BF-4084-954F-D39CEB3FAB97}" name="Column7749"/>
    <tableColumn id="7752" xr3:uid="{01CA4EE0-7FE0-459E-A7F0-69127C524884}" name="Column7750"/>
    <tableColumn id="7753" xr3:uid="{F93B63ED-E434-4D81-BB83-CFC4FEDB2377}" name="Column7751"/>
    <tableColumn id="7754" xr3:uid="{FA1E1063-C35E-48F7-BD99-EC3FDACD6467}" name="Column7752"/>
    <tableColumn id="7755" xr3:uid="{2A38C263-29C5-41C6-B317-C5C058E5284F}" name="Column7753"/>
    <tableColumn id="7756" xr3:uid="{560271F2-8545-4A44-A4C3-1AE718CA8AB3}" name="Column7754"/>
    <tableColumn id="7757" xr3:uid="{247208EA-47E2-492C-B7DF-68C24A1D90B5}" name="Column7755"/>
    <tableColumn id="7758" xr3:uid="{6184DB9E-D914-4093-84B5-1CA8373FE912}" name="Column7756"/>
    <tableColumn id="7759" xr3:uid="{4037EEE2-4126-4265-9F1E-9968727B5BCC}" name="Column7757"/>
    <tableColumn id="7760" xr3:uid="{58A2275D-31E3-48C2-A0AE-D49683602E62}" name="Column7758"/>
    <tableColumn id="7761" xr3:uid="{0DB38532-5F58-4660-AC43-12DD2C76C0E8}" name="Column7759"/>
    <tableColumn id="7762" xr3:uid="{C5968291-0058-4BD0-AD61-187524412956}" name="Column7760"/>
    <tableColumn id="7763" xr3:uid="{F5C6F268-3D9D-42DF-A7E2-C0F4AD0B4ED8}" name="Column7761"/>
    <tableColumn id="7764" xr3:uid="{49F236BE-09B1-4A2B-9C97-B9CA66A8D108}" name="Column7762"/>
    <tableColumn id="7765" xr3:uid="{CAED0C1C-48DF-430B-B090-2028089CC13B}" name="Column7763"/>
    <tableColumn id="7766" xr3:uid="{EA7DD5D1-E144-4934-B4D3-2B700C65A3EA}" name="Column7764"/>
    <tableColumn id="7767" xr3:uid="{329C2825-DFD3-49CC-9230-C3676EAC3FAB}" name="Column7765"/>
    <tableColumn id="7768" xr3:uid="{CE22B70D-EDDD-4F26-9C5C-3F8D17D6CB9D}" name="Column7766"/>
    <tableColumn id="7769" xr3:uid="{F75B0A72-AB9C-4D5B-A92F-152CD959F0A8}" name="Column7767"/>
    <tableColumn id="7770" xr3:uid="{4FDE40D9-CF65-4577-8D97-C65ED094BC4A}" name="Column7768"/>
    <tableColumn id="7771" xr3:uid="{9F9A1291-A990-4DDB-8FA5-4F6FFC078695}" name="Column7769"/>
    <tableColumn id="7772" xr3:uid="{FF85D37A-4E08-4230-A1DD-E6AF1D9495BE}" name="Column7770"/>
    <tableColumn id="7773" xr3:uid="{A627CBCF-86D4-486E-A423-B026415DCF3F}" name="Column7771"/>
    <tableColumn id="7774" xr3:uid="{BD239CF6-9DD0-42A9-A706-CB9B142C795A}" name="Column7772"/>
    <tableColumn id="7775" xr3:uid="{A696CAA9-8E90-4AFB-A94F-737ACFA9EA5A}" name="Column7773"/>
    <tableColumn id="7776" xr3:uid="{B3A056E3-D6CE-4FC0-AAB6-B2D07B0A0D74}" name="Column7774"/>
    <tableColumn id="7777" xr3:uid="{A64C6191-CF65-4F81-B8BE-B4FAA57B8A4B}" name="Column7775"/>
    <tableColumn id="7778" xr3:uid="{EAC5D243-F58B-4613-871D-C36074827600}" name="Column7776"/>
    <tableColumn id="7779" xr3:uid="{3957E3DB-FE7A-4D4E-944A-4F7F0D01E5F4}" name="Column7777"/>
    <tableColumn id="7780" xr3:uid="{DE2A3BA2-39C8-448A-881E-7BDAAA4EEA27}" name="Column7778"/>
    <tableColumn id="7781" xr3:uid="{EAAC4F53-A9D6-4E12-A5F9-152CA0CA7451}" name="Column7779"/>
    <tableColumn id="7782" xr3:uid="{E8ACA14A-28CF-4A64-B041-E603EDAD1ADF}" name="Column7780"/>
    <tableColumn id="7783" xr3:uid="{6BBCED04-5462-4CA4-8675-8CBDB5900DB2}" name="Column7781"/>
    <tableColumn id="7784" xr3:uid="{D05CD498-9B53-418C-A469-89BFC35F60CE}" name="Column7782"/>
    <tableColumn id="7785" xr3:uid="{CB1C80E0-1AF9-484E-835D-7453189845D4}" name="Column7783"/>
    <tableColumn id="7786" xr3:uid="{CAF5847F-6152-43BB-ADA5-B9FC826B5F01}" name="Column7784"/>
    <tableColumn id="7787" xr3:uid="{46912E6C-0FC1-4F15-8BA9-96D0C4E21037}" name="Column7785"/>
    <tableColumn id="7788" xr3:uid="{FA4C47E2-3B1E-4636-B65C-7B9EEE83C047}" name="Column7786"/>
    <tableColumn id="7789" xr3:uid="{718C19B1-FB79-437B-9E48-7517F6D25B25}" name="Column7787"/>
    <tableColumn id="7790" xr3:uid="{3E931B96-DC18-4EE2-A73D-CCF81B89659C}" name="Column7788"/>
    <tableColumn id="7791" xr3:uid="{DD6784B9-81CB-4941-B17C-8D843B427E56}" name="Column7789"/>
    <tableColumn id="7792" xr3:uid="{2378FA54-28F7-4993-97ED-B5C966FD818A}" name="Column7790"/>
    <tableColumn id="7793" xr3:uid="{23CBF25C-EEBF-4FF3-B438-0A6FD5E9B917}" name="Column7791"/>
    <tableColumn id="7794" xr3:uid="{065CCDB7-C957-4373-8B0C-2DC6559C4DF3}" name="Column7792"/>
    <tableColumn id="7795" xr3:uid="{6E05ED8C-87DF-4B28-B910-F833FABFAF10}" name="Column7793"/>
    <tableColumn id="7796" xr3:uid="{C5776C4A-8412-4908-BAF2-5D0736EFAC7A}" name="Column7794"/>
    <tableColumn id="7797" xr3:uid="{8503097A-E4B5-489A-A7CD-CC3E0459EF86}" name="Column7795"/>
    <tableColumn id="7798" xr3:uid="{5B4A4F92-4CDE-46A1-9C63-6CB15BBDBB4B}" name="Column7796"/>
    <tableColumn id="7799" xr3:uid="{C42A4141-D9B0-4E59-8E65-0E1E759FE1BD}" name="Column7797"/>
    <tableColumn id="7800" xr3:uid="{D6966405-831D-4054-8293-FFDD67F71A65}" name="Column7798"/>
    <tableColumn id="7801" xr3:uid="{F6F4E691-A637-4847-99AC-7F1DBD38B2D8}" name="Column7799"/>
    <tableColumn id="7802" xr3:uid="{6542FD4D-5BC2-4D64-A127-5CE67F6D7881}" name="Column7800"/>
    <tableColumn id="7803" xr3:uid="{FFD3CC4D-F4D5-4671-8359-0BB8561A7C3C}" name="Column7801"/>
    <tableColumn id="7804" xr3:uid="{3349D1E6-9B6F-4F6F-9744-54029C67AB2F}" name="Column7802"/>
    <tableColumn id="7805" xr3:uid="{E934E1D4-9441-4331-B7D6-6C62D8EE86FA}" name="Column7803"/>
    <tableColumn id="7806" xr3:uid="{D726A089-FE28-40B2-836B-13B26F9AB623}" name="Column7804"/>
    <tableColumn id="7807" xr3:uid="{F9C8ED97-FC74-4F40-945B-C0152502E4C8}" name="Column7805"/>
    <tableColumn id="7808" xr3:uid="{E319B6CF-7C82-4A60-A000-B6F69FB15B4B}" name="Column7806"/>
    <tableColumn id="7809" xr3:uid="{E59C041F-C1CB-4D52-8D11-0983DC03D1D8}" name="Column7807"/>
    <tableColumn id="7810" xr3:uid="{085FE1B5-50E8-4750-A9C8-EDCAE86DD326}" name="Column7808"/>
    <tableColumn id="7811" xr3:uid="{CA28A877-C9D1-469B-9927-7B52072D6BA7}" name="Column7809"/>
    <tableColumn id="7812" xr3:uid="{E851D0E4-A00D-41E2-B8A3-FEB2C745DC13}" name="Column7810"/>
    <tableColumn id="7813" xr3:uid="{D5C83B02-2121-4460-97A3-83E7FBD627ED}" name="Column7811"/>
    <tableColumn id="7814" xr3:uid="{C8C05213-A186-4645-8B31-1C7DCACA03D3}" name="Column7812"/>
    <tableColumn id="7815" xr3:uid="{C01537CB-040E-42AB-AB3B-8B35600D1940}" name="Column7813"/>
    <tableColumn id="7816" xr3:uid="{F89AFE2A-C85C-4CD8-9E56-E8A7D3FE413A}" name="Column7814"/>
    <tableColumn id="7817" xr3:uid="{2B855735-1FA1-4C65-A55F-4F2CE4033C4C}" name="Column7815"/>
    <tableColumn id="7818" xr3:uid="{8ACB565C-36D0-4A3C-8F44-1769B69553AE}" name="Column7816"/>
    <tableColumn id="7819" xr3:uid="{4E2012A7-EE89-452A-BA34-310EC4E51AE3}" name="Column7817"/>
    <tableColumn id="7820" xr3:uid="{2E3CC698-6AE1-4E31-ACDA-E7A173A41031}" name="Column7818"/>
    <tableColumn id="7821" xr3:uid="{FD68F9D8-EFB1-420D-B72C-77AED01DDAEB}" name="Column7819"/>
    <tableColumn id="7822" xr3:uid="{3E62FE72-9E47-45C2-9E53-DEC26D7D62D4}" name="Column7820"/>
    <tableColumn id="7823" xr3:uid="{450D4ABB-3E0C-41E8-BC08-C3279E22D3DD}" name="Column7821"/>
    <tableColumn id="7824" xr3:uid="{3A16C026-31DC-4071-8D73-72527F9B61AB}" name="Column7822"/>
    <tableColumn id="7825" xr3:uid="{07FF886D-ECC9-4527-92B9-13D09E37A52D}" name="Column7823"/>
    <tableColumn id="7826" xr3:uid="{EA3394F9-28FE-433E-A5F2-DDD8C72FA3D2}" name="Column7824"/>
    <tableColumn id="7827" xr3:uid="{5BA083EF-6011-43EB-831C-E944C5E2FB1C}" name="Column7825"/>
    <tableColumn id="7828" xr3:uid="{01019D46-F025-4A90-8A8B-843AD935F4A2}" name="Column7826"/>
    <tableColumn id="7829" xr3:uid="{724F5DC2-0135-4BCA-B410-91F7F3A661A9}" name="Column7827"/>
    <tableColumn id="7830" xr3:uid="{4ACB9241-0430-430F-A4E6-CD2560B607B3}" name="Column7828"/>
    <tableColumn id="7831" xr3:uid="{63799DF2-407B-47CF-8CBF-82463BD05B54}" name="Column7829"/>
    <tableColumn id="7832" xr3:uid="{5216DF16-192A-4358-A5D1-30E89BF27CB1}" name="Column7830"/>
    <tableColumn id="7833" xr3:uid="{51236B92-C780-4B16-9204-82F7357CDFAC}" name="Column7831"/>
    <tableColumn id="7834" xr3:uid="{88015C6B-988D-4191-9B38-7AC088757881}" name="Column7832"/>
    <tableColumn id="7835" xr3:uid="{8ACEA65D-3BAF-4518-901C-8C78BBCA814B}" name="Column7833"/>
    <tableColumn id="7836" xr3:uid="{BA372B70-6195-4648-BC48-C636034E61B1}" name="Column7834"/>
    <tableColumn id="7837" xr3:uid="{F776C1BD-7DC5-4765-8D38-D8971BEA5EED}" name="Column7835"/>
    <tableColumn id="7838" xr3:uid="{882CCB45-E66A-4B9A-B471-C98A191A538B}" name="Column7836"/>
    <tableColumn id="7839" xr3:uid="{469EC22F-F0DB-4FBF-97E0-878428A6E855}" name="Column7837"/>
    <tableColumn id="7840" xr3:uid="{02A41244-6DB0-4BCC-A678-89FDC499718D}" name="Column7838"/>
    <tableColumn id="7841" xr3:uid="{D91D981B-5DEE-4A4B-8ED3-24F277EA45C8}" name="Column7839"/>
    <tableColumn id="7842" xr3:uid="{05457AD8-5541-4438-B692-C334903BD368}" name="Column7840"/>
    <tableColumn id="7843" xr3:uid="{EFEF7E5C-76AF-4CE0-9418-C6B8B812030E}" name="Column7841"/>
    <tableColumn id="7844" xr3:uid="{32D4BE8B-6A2C-4194-8A16-E784C1ADC008}" name="Column7842"/>
    <tableColumn id="7845" xr3:uid="{C51183BE-E3D9-4D21-B581-8702E12E8BBF}" name="Column7843"/>
    <tableColumn id="7846" xr3:uid="{860A3A3B-1A5C-4A8E-B087-04131FFB54C4}" name="Column7844"/>
    <tableColumn id="7847" xr3:uid="{45834885-ADE0-4289-B03C-AB4F000FE6A6}" name="Column7845"/>
    <tableColumn id="7848" xr3:uid="{A666F18A-2868-4C14-A8E0-4B0E8F85AD60}" name="Column7846"/>
    <tableColumn id="7849" xr3:uid="{3DCB39A5-F90C-4881-81EA-158DCDB5AEEE}" name="Column7847"/>
    <tableColumn id="7850" xr3:uid="{1D5AED49-BA32-4819-B767-7254C2054C99}" name="Column7848"/>
    <tableColumn id="7851" xr3:uid="{AA28779A-1B88-4899-BF0E-C523ABAC294A}" name="Column7849"/>
    <tableColumn id="7852" xr3:uid="{C557A8DB-6F1E-4DC7-9E1B-77618776DCD5}" name="Column7850"/>
    <tableColumn id="7853" xr3:uid="{DE8F7368-D537-4F98-9B0D-B73FC72F9F84}" name="Column7851"/>
    <tableColumn id="7854" xr3:uid="{5DD1FE19-2BDF-41DA-9DD4-1D9451A599D1}" name="Column7852"/>
    <tableColumn id="7855" xr3:uid="{476666D8-3E49-4556-ADB8-C7B5EF1F408A}" name="Column7853"/>
    <tableColumn id="7856" xr3:uid="{E64B4490-10C2-4FEF-943C-1DE968A3FA00}" name="Column7854"/>
    <tableColumn id="7857" xr3:uid="{6952B621-2439-4FA3-AB11-00A709879F54}" name="Column7855"/>
    <tableColumn id="7858" xr3:uid="{7BE046EF-41B0-4AC4-8D99-FB0541A1D039}" name="Column7856"/>
    <tableColumn id="7859" xr3:uid="{89DE419B-D9BE-4621-AD05-DCDC084D169A}" name="Column7857"/>
    <tableColumn id="7860" xr3:uid="{1040C109-D05A-4310-B4B0-6DF98DE99335}" name="Column7858"/>
    <tableColumn id="7861" xr3:uid="{49C668CC-16C0-43BB-9272-B2E50480E54A}" name="Column7859"/>
    <tableColumn id="7862" xr3:uid="{F4E6C5EC-DD65-4ADC-9F3F-C3D0FA69639B}" name="Column7860"/>
    <tableColumn id="7863" xr3:uid="{2B900A7C-6260-4AD5-9A51-410227C21D8D}" name="Column7861"/>
    <tableColumn id="7864" xr3:uid="{6434A066-6759-430F-8D63-8A04502A67F4}" name="Column7862"/>
    <tableColumn id="7865" xr3:uid="{C856D7BF-69E2-41E8-A10F-C8B9AAB5471A}" name="Column7863"/>
    <tableColumn id="7866" xr3:uid="{E75FB3B4-D1A9-4EDE-8047-6251397B2AC2}" name="Column7864"/>
    <tableColumn id="7867" xr3:uid="{4EE44FC6-5B02-45A1-B941-F2F40583B8BC}" name="Column7865"/>
    <tableColumn id="7868" xr3:uid="{235A5F3A-8549-46B4-98EE-E73520FFBED7}" name="Column7866"/>
    <tableColumn id="7869" xr3:uid="{989B2DF7-D168-4C0B-9E2C-64383F9FF9F8}" name="Column7867"/>
    <tableColumn id="7870" xr3:uid="{51D28C78-CB0C-41E8-827A-CA516F3A90B7}" name="Column7868"/>
    <tableColumn id="7871" xr3:uid="{BBE36A90-152D-4B90-ABB1-2212220F3F5F}" name="Column7869"/>
    <tableColumn id="7872" xr3:uid="{BE0CDF2B-166A-4778-9B82-D00298A5BFAF}" name="Column7870"/>
    <tableColumn id="7873" xr3:uid="{991E9740-4462-428D-B6CE-E80377AFBD86}" name="Column7871"/>
    <tableColumn id="7874" xr3:uid="{AEBAF263-105A-4611-A1FC-9B6498968957}" name="Column7872"/>
    <tableColumn id="7875" xr3:uid="{CC36B1F1-3BBB-4B09-A81D-DA2F40AA92E4}" name="Column7873"/>
    <tableColumn id="7876" xr3:uid="{F75C37C7-11EB-4D6B-8427-1FC6F57D22AA}" name="Column7874"/>
    <tableColumn id="7877" xr3:uid="{ADC30C74-7DB5-486E-A0A7-69218391EC2B}" name="Column7875"/>
    <tableColumn id="7878" xr3:uid="{1D2155A6-216F-4F88-9EB3-C8FAE13B35FB}" name="Column7876"/>
    <tableColumn id="7879" xr3:uid="{3A09C718-B976-4F5F-846F-6E12D78ED8F0}" name="Column7877"/>
    <tableColumn id="7880" xr3:uid="{5AA5C7BB-EF86-4B3A-AF0E-6DA2FDAC7ED6}" name="Column7878"/>
    <tableColumn id="7881" xr3:uid="{68E56B44-CB22-462A-864F-67DBCCF335B3}" name="Column7879"/>
    <tableColumn id="7882" xr3:uid="{39241457-644F-4AAA-ABC6-32A52309C626}" name="Column7880"/>
    <tableColumn id="7883" xr3:uid="{404A9468-71ED-4A0E-A56B-B8F4CA6F46FD}" name="Column7881"/>
    <tableColumn id="7884" xr3:uid="{75458890-1741-4858-A7EC-4F27B426DFAA}" name="Column7882"/>
    <tableColumn id="7885" xr3:uid="{E182C3B6-A034-4CE0-A769-963619CB041D}" name="Column7883"/>
    <tableColumn id="7886" xr3:uid="{3BAF410C-4B30-4CB3-B4AA-E5B1C7AA8E67}" name="Column7884"/>
    <tableColumn id="7887" xr3:uid="{AE1CEA16-3A75-495F-A906-05295C123CCF}" name="Column7885"/>
    <tableColumn id="7888" xr3:uid="{9053247A-144C-47DB-BCD7-1A96AC12804B}" name="Column7886"/>
    <tableColumn id="7889" xr3:uid="{301066C3-30D1-47F7-8DB1-6147C836F106}" name="Column7887"/>
    <tableColumn id="7890" xr3:uid="{F31359E0-6C33-4337-89AB-58F567842714}" name="Column7888"/>
    <tableColumn id="7891" xr3:uid="{5E5C21BD-917C-4016-8E3F-E1E72A31BD69}" name="Column7889"/>
    <tableColumn id="7892" xr3:uid="{3FF51C90-8B0A-4BF1-B352-DF81977F1B4D}" name="Column7890"/>
    <tableColumn id="7893" xr3:uid="{00F4E841-D40B-4E28-9A67-FD9D1B9D30E2}" name="Column7891"/>
    <tableColumn id="7894" xr3:uid="{B9BDFC8F-9A01-4ED7-8674-1540CCCA1255}" name="Column7892"/>
    <tableColumn id="7895" xr3:uid="{32918AD0-2EDC-40E2-BD63-DF5A061B3E4D}" name="Column7893"/>
    <tableColumn id="7896" xr3:uid="{BBD88CDC-A8C7-4744-8AF2-C65DB08696CD}" name="Column7894"/>
    <tableColumn id="7897" xr3:uid="{9DDC04B8-B93D-4C2D-A746-2EC0934B2A36}" name="Column7895"/>
    <tableColumn id="7898" xr3:uid="{9E9C3A58-7083-4FB8-885E-3FE1481BA397}" name="Column7896"/>
    <tableColumn id="7899" xr3:uid="{9865FE99-F248-4A9D-A3FF-C4293C789CF7}" name="Column7897"/>
    <tableColumn id="7900" xr3:uid="{976DD4CA-6BE6-443F-BDDC-3FFDF4B1A549}" name="Column7898"/>
    <tableColumn id="7901" xr3:uid="{00FB14EC-425E-42CE-B05C-629C5979BE55}" name="Column7899"/>
    <tableColumn id="7902" xr3:uid="{75223166-C8B4-4E57-AE6B-F1FAD9BFBF50}" name="Column7900"/>
    <tableColumn id="7903" xr3:uid="{EDEA0B25-E2FA-4ADA-A5FF-BEF7207A34AA}" name="Column7901"/>
    <tableColumn id="7904" xr3:uid="{74BAADA6-4DB5-4C78-BB1C-947A62FA8047}" name="Column7902"/>
    <tableColumn id="7905" xr3:uid="{48DB393C-576C-4288-9968-A203FEA31FF2}" name="Column7903"/>
    <tableColumn id="7906" xr3:uid="{DC7B2850-3AD7-4CA1-9121-DF6F509CFEB1}" name="Column7904"/>
    <tableColumn id="7907" xr3:uid="{A28F50B2-1459-4728-856B-C108498C0725}" name="Column7905"/>
    <tableColumn id="7908" xr3:uid="{F41602B0-B9C0-4CAA-9CD9-C3ABDF26CDA6}" name="Column7906"/>
    <tableColumn id="7909" xr3:uid="{6A2B1176-5B04-498B-86A9-6A244043C65D}" name="Column7907"/>
    <tableColumn id="7910" xr3:uid="{AD3317F8-EBE4-4BFB-8F93-F808E7C5D31A}" name="Column7908"/>
    <tableColumn id="7911" xr3:uid="{6E9080FD-7643-4D92-94DD-72CF45F2057A}" name="Column7909"/>
    <tableColumn id="7912" xr3:uid="{4049D470-C33A-4021-A674-ABE9F4510252}" name="Column7910"/>
    <tableColumn id="7913" xr3:uid="{6B594B13-4CDD-4B75-A446-D0D8A404A95C}" name="Column7911"/>
    <tableColumn id="7914" xr3:uid="{2033222B-7F9E-4E42-8791-0122C1AEFA08}" name="Column7912"/>
    <tableColumn id="7915" xr3:uid="{63ABB09D-28AC-4833-9D54-36622C89E11F}" name="Column7913"/>
    <tableColumn id="7916" xr3:uid="{F8A72029-0754-4290-8253-7E025300B0FA}" name="Column7914"/>
    <tableColumn id="7917" xr3:uid="{CEFB6A7A-F382-4952-8856-845794334156}" name="Column7915"/>
    <tableColumn id="7918" xr3:uid="{763A9E22-FF4E-4E8C-8392-73544455C46A}" name="Column7916"/>
    <tableColumn id="7919" xr3:uid="{D224B809-1DAB-42CA-A6D2-2C1E7B2D1F83}" name="Column7917"/>
    <tableColumn id="7920" xr3:uid="{E3B9EFAF-90A1-4AD3-BD96-F5807BD0C3F6}" name="Column7918"/>
    <tableColumn id="7921" xr3:uid="{050BD28D-6AB3-4D91-8FD7-B9504E0CBF22}" name="Column7919"/>
    <tableColumn id="7922" xr3:uid="{08997E8C-C76A-4B6A-9127-C6BE6C460A47}" name="Column7920"/>
    <tableColumn id="7923" xr3:uid="{5ECC7B3D-A296-466C-B918-7D9E5C06689A}" name="Column7921"/>
    <tableColumn id="7924" xr3:uid="{D44CC950-0689-4AB6-BAE2-38D70D374019}" name="Column7922"/>
    <tableColumn id="7925" xr3:uid="{631B2465-FAD3-40E9-9167-88F0507DC703}" name="Column7923"/>
    <tableColumn id="7926" xr3:uid="{715B1DD1-3E28-4911-AA2D-F56B67606426}" name="Column7924"/>
    <tableColumn id="7927" xr3:uid="{168F9A28-F678-415F-9560-0A04B644E624}" name="Column7925"/>
    <tableColumn id="7928" xr3:uid="{18E01074-57C3-47B0-A7F4-E233BF91252E}" name="Column7926"/>
    <tableColumn id="7929" xr3:uid="{4AC83C8E-F586-4FDC-B0EC-B93FC34A4094}" name="Column7927"/>
    <tableColumn id="7930" xr3:uid="{31A884E5-223A-4760-89D0-BBE92F68AE48}" name="Column7928"/>
    <tableColumn id="7931" xr3:uid="{56CDB49B-17A4-4F67-BEEB-11A4554B7AB5}" name="Column7929"/>
    <tableColumn id="7932" xr3:uid="{859B53D2-F248-4FF6-8924-430E5867046D}" name="Column7930"/>
    <tableColumn id="7933" xr3:uid="{E71DADA0-A98D-49C2-877F-6DFEC16ED7B9}" name="Column7931"/>
    <tableColumn id="7934" xr3:uid="{E7930306-B17F-4E80-B1C4-1B927BFB4BF8}" name="Column7932"/>
    <tableColumn id="7935" xr3:uid="{BCAE8947-E714-45E1-B410-7C459A1E96DB}" name="Column7933"/>
    <tableColumn id="7936" xr3:uid="{8CEFC424-F3E4-47FD-AAFE-0275DA04501C}" name="Column7934"/>
    <tableColumn id="7937" xr3:uid="{B51ECD98-3E9A-43FF-AA89-23900EC6743A}" name="Column7935"/>
    <tableColumn id="7938" xr3:uid="{5F9843C4-C404-4E85-8666-648C6498FB0A}" name="Column7936"/>
    <tableColumn id="7939" xr3:uid="{2BA505A9-BF65-435A-949B-D17CA3E2CD50}" name="Column7937"/>
    <tableColumn id="7940" xr3:uid="{74062376-AED2-4972-BEE5-664DA63272C4}" name="Column7938"/>
    <tableColumn id="7941" xr3:uid="{2CF26596-0760-4319-8944-76926ED0A948}" name="Column7939"/>
    <tableColumn id="7942" xr3:uid="{23754399-C99B-49DC-BD69-72A375DDDB70}" name="Column7940"/>
    <tableColumn id="7943" xr3:uid="{2E0A72FC-7BC3-44D4-B274-1BE90781B737}" name="Column7941"/>
    <tableColumn id="7944" xr3:uid="{583F253D-8CBE-4321-A15D-6BDD8CB51692}" name="Column7942"/>
    <tableColumn id="7945" xr3:uid="{28758060-92DF-4051-9ADE-BFD63FA3D77D}" name="Column7943"/>
    <tableColumn id="7946" xr3:uid="{0953E386-4206-4B6C-8D95-4D061A2EAEC5}" name="Column7944"/>
    <tableColumn id="7947" xr3:uid="{44D62998-07D8-4D79-9455-7FFCF0FD17D7}" name="Column7945"/>
    <tableColumn id="7948" xr3:uid="{A318F3FA-E226-489C-AA7C-CBBD4A16D188}" name="Column7946"/>
    <tableColumn id="7949" xr3:uid="{61D02259-2476-4F93-8A76-9B0CA5D4F0C4}" name="Column7947"/>
    <tableColumn id="7950" xr3:uid="{FD65D515-8B19-407E-BB84-419CE95384E2}" name="Column7948"/>
    <tableColumn id="7951" xr3:uid="{B916F4C9-2DDE-47C6-84B9-3A6014168F58}" name="Column7949"/>
    <tableColumn id="7952" xr3:uid="{43B3DC4A-C9DF-4984-96CF-2953C7369796}" name="Column7950"/>
    <tableColumn id="7953" xr3:uid="{98F1A65D-C70A-480F-8426-778BC441EE34}" name="Column7951"/>
    <tableColumn id="7954" xr3:uid="{27F5586B-356D-427F-B2BE-23A33F24B443}" name="Column7952"/>
    <tableColumn id="7955" xr3:uid="{E5072A5A-A9B4-4141-BD2D-22FFABB2A2CD}" name="Column7953"/>
    <tableColumn id="7956" xr3:uid="{51E6A0FC-B9F1-47FD-B73D-BB021518AC0C}" name="Column7954"/>
    <tableColumn id="7957" xr3:uid="{1E1EAB69-7DBD-457B-BEDC-AFEC23FC8B14}" name="Column7955"/>
    <tableColumn id="7958" xr3:uid="{899E81EA-41A1-40F9-BE2B-965E5CFD1677}" name="Column7956"/>
    <tableColumn id="7959" xr3:uid="{C524E15A-E6A3-4AB2-B4AD-EA957EF8007C}" name="Column7957"/>
    <tableColumn id="7960" xr3:uid="{992BD8BE-898D-4B87-8738-E50803FC16BD}" name="Column7958"/>
    <tableColumn id="7961" xr3:uid="{22D36790-B932-4A2B-81FE-75D4DE0E0536}" name="Column7959"/>
    <tableColumn id="7962" xr3:uid="{689DEF35-9E8E-426D-8574-C00CB26E14FE}" name="Column7960"/>
    <tableColumn id="7963" xr3:uid="{ADCD02B9-708B-4872-BE8E-715727E024E6}" name="Column7961"/>
    <tableColumn id="7964" xr3:uid="{47700559-F51D-496F-B01D-88CD196E32A1}" name="Column7962"/>
    <tableColumn id="7965" xr3:uid="{3C5C663B-DAEC-4BD5-90D9-04A410AEB2B3}" name="Column7963"/>
    <tableColumn id="7966" xr3:uid="{73BE1464-B485-4190-BC75-4935696FA10D}" name="Column7964"/>
    <tableColumn id="7967" xr3:uid="{2445A4DE-7436-4869-A991-CE61FEC6BADB}" name="Column7965"/>
    <tableColumn id="7968" xr3:uid="{77970AB3-5E8D-47A8-83B4-D116BD0E9B0E}" name="Column7966"/>
    <tableColumn id="7969" xr3:uid="{8E3F44B2-646A-462E-98A3-C21B4FBC972A}" name="Column7967"/>
    <tableColumn id="7970" xr3:uid="{0A778718-C79F-476F-AFD7-C41047042BBA}" name="Column7968"/>
    <tableColumn id="7971" xr3:uid="{5F8C455D-66CE-432B-9272-FB74EE95EC73}" name="Column7969"/>
    <tableColumn id="7972" xr3:uid="{C03E2199-E32D-42B7-8288-164C29C193BA}" name="Column7970"/>
    <tableColumn id="7973" xr3:uid="{BA8D057B-BAC0-4376-AFD0-B08E5BD3F549}" name="Column7971"/>
    <tableColumn id="7974" xr3:uid="{45E8B001-0D04-4E6B-8CBE-B53EA83AF7E4}" name="Column7972"/>
    <tableColumn id="7975" xr3:uid="{1B95874D-C887-4DB5-8749-068B2BCCE917}" name="Column7973"/>
    <tableColumn id="7976" xr3:uid="{5FA98B14-AB6C-434A-9BC1-17E331C6D1BF}" name="Column7974"/>
    <tableColumn id="7977" xr3:uid="{CBB235F2-0F56-421B-A40C-0329F39B4731}" name="Column7975"/>
    <tableColumn id="7978" xr3:uid="{4821CBDC-0920-466E-B8AE-5062352FBC78}" name="Column7976"/>
    <tableColumn id="7979" xr3:uid="{E54D550A-5AA9-4071-ABCD-8BA0D716E2C4}" name="Column7977"/>
    <tableColumn id="7980" xr3:uid="{B5C43549-8A92-4960-947C-EC858862C26A}" name="Column7978"/>
    <tableColumn id="7981" xr3:uid="{ED8016E4-C76F-40FD-B107-AC87972E69D5}" name="Column7979"/>
    <tableColumn id="7982" xr3:uid="{7C43D48A-02E6-4BA4-A9A4-94BEE65CB2F0}" name="Column7980"/>
    <tableColumn id="7983" xr3:uid="{F556FA45-B7EA-4A71-A5A8-0CF88EA119CC}" name="Column7981"/>
    <tableColumn id="7984" xr3:uid="{A6144409-F54A-4B97-8F39-7C39F1A5E732}" name="Column7982"/>
    <tableColumn id="7985" xr3:uid="{B8854C21-F54C-4F18-9288-180D97326ACA}" name="Column7983"/>
    <tableColumn id="7986" xr3:uid="{4E12F503-D503-4C82-8A1E-5B6AA499A619}" name="Column7984"/>
    <tableColumn id="7987" xr3:uid="{257C9D06-1EBC-4149-9B02-90960A5575AB}" name="Column7985"/>
    <tableColumn id="7988" xr3:uid="{79ABC084-69DA-4002-8249-1B0B4EE4C27F}" name="Column7986"/>
    <tableColumn id="7989" xr3:uid="{E96CDB83-626A-40D1-A5E6-3540BAE02044}" name="Column7987"/>
    <tableColumn id="7990" xr3:uid="{3C4A4487-F296-4A9C-BE02-16F53609948D}" name="Column7988"/>
    <tableColumn id="7991" xr3:uid="{7A28B851-711C-42AA-9142-6BCE1B0C6837}" name="Column7989"/>
    <tableColumn id="7992" xr3:uid="{B8FD7FA2-0BB8-4CCB-ACFF-BE7F5F9D609F}" name="Column7990"/>
    <tableColumn id="7993" xr3:uid="{5D9756A7-CBAD-45A0-8568-C5C0FC5DC8C1}" name="Column7991"/>
    <tableColumn id="7994" xr3:uid="{9EE3699F-7F87-4B9F-96A9-03FA5F992E4F}" name="Column7992"/>
    <tableColumn id="7995" xr3:uid="{AB0A6801-3BAC-46F4-BB65-C1F56B4BD2E0}" name="Column7993"/>
    <tableColumn id="7996" xr3:uid="{9B5454E4-5467-44E6-AFBD-CF9F531D4B0D}" name="Column7994"/>
    <tableColumn id="7997" xr3:uid="{78F59DED-4574-41D1-9444-B28A6A39E40A}" name="Column7995"/>
    <tableColumn id="7998" xr3:uid="{A0823829-4B86-40E7-A831-36A91EC2C6B2}" name="Column7996"/>
    <tableColumn id="7999" xr3:uid="{E17C8486-BD18-4E6D-B224-820807CEFC5B}" name="Column7997"/>
    <tableColumn id="8000" xr3:uid="{2BEB2AEA-28B1-4D3A-BC54-11ADA314C45F}" name="Column7998"/>
    <tableColumn id="8001" xr3:uid="{6E8126FE-3710-4CDF-A2A3-8475AD4FB92D}" name="Column7999"/>
    <tableColumn id="8002" xr3:uid="{3D12B4AC-4CC2-4124-A14F-15BC5FDA39D2}" name="Column8000"/>
    <tableColumn id="8003" xr3:uid="{36A451F0-1E49-495C-ACAA-6F54971666F5}" name="Column8001"/>
    <tableColumn id="8004" xr3:uid="{8016968C-5674-45B6-B364-8D9328E9B117}" name="Column8002"/>
    <tableColumn id="8005" xr3:uid="{0995CBCB-1E16-437B-8DB5-3AB9ADB76A68}" name="Column8003"/>
    <tableColumn id="8006" xr3:uid="{99785BDA-CECA-4CC9-80ED-F1C16CAB982A}" name="Column8004"/>
    <tableColumn id="8007" xr3:uid="{6CE607C3-0ECF-494E-8130-B9F1FE3AF471}" name="Column8005"/>
    <tableColumn id="8008" xr3:uid="{C741F6BA-B9D1-4DAA-9FCA-D6DF8D50D853}" name="Column8006"/>
    <tableColumn id="8009" xr3:uid="{15867787-D543-412F-8646-40188489757D}" name="Column8007"/>
    <tableColumn id="8010" xr3:uid="{2961BA26-061E-40C9-B603-9CAE1273E7BF}" name="Column8008"/>
    <tableColumn id="8011" xr3:uid="{46199007-64F9-4158-96FF-2ED905D6A769}" name="Column8009"/>
    <tableColumn id="8012" xr3:uid="{37B99964-64D9-4740-A889-B1131EA1C210}" name="Column8010"/>
    <tableColumn id="8013" xr3:uid="{36D4EFA0-11E4-42DD-8F92-8F5367A14122}" name="Column8011"/>
    <tableColumn id="8014" xr3:uid="{EF97644B-45E8-4F91-BA87-13CEA3CBD24C}" name="Column8012"/>
    <tableColumn id="8015" xr3:uid="{013A0E1A-40BB-46C2-875C-48D9808F1CB2}" name="Column8013"/>
    <tableColumn id="8016" xr3:uid="{014BA542-4B8E-4D09-AC6C-74CB1224B2A3}" name="Column8014"/>
    <tableColumn id="8017" xr3:uid="{3768E18A-0C37-40E9-B412-E4EC31814FDB}" name="Column8015"/>
    <tableColumn id="8018" xr3:uid="{A40CDAF5-DBDE-4E0F-AAEF-BF444CB8EFE0}" name="Column8016"/>
    <tableColumn id="8019" xr3:uid="{7E2A1544-4EA6-4497-8961-FFFAD64FA0B8}" name="Column8017"/>
    <tableColumn id="8020" xr3:uid="{07C51942-9E99-473D-8D79-A96B5CA7FA3C}" name="Column8018"/>
    <tableColumn id="8021" xr3:uid="{2B3C0002-BB4F-4725-95E8-8DB85EC970AE}" name="Column8019"/>
    <tableColumn id="8022" xr3:uid="{0683B148-0947-40A1-A1C4-AA4AC62EF987}" name="Column8020"/>
    <tableColumn id="8023" xr3:uid="{195AF05E-BB45-4FD8-9B1E-E763E7D38BDA}" name="Column8021"/>
    <tableColumn id="8024" xr3:uid="{362C5E2B-E947-453E-8437-1B6B526FD00F}" name="Column8022"/>
    <tableColumn id="8025" xr3:uid="{F14D9871-DEA9-4BB3-AD72-E50137D7763B}" name="Column8023"/>
    <tableColumn id="8026" xr3:uid="{DB441302-541B-4FCC-89E5-F7B6D0F7EDBB}" name="Column8024"/>
    <tableColumn id="8027" xr3:uid="{BFFCAF5A-1497-483E-A8BF-4D659E6D0CE4}" name="Column8025"/>
    <tableColumn id="8028" xr3:uid="{39E36ACB-851D-4C2E-B6F5-513EE4E7975A}" name="Column8026"/>
    <tableColumn id="8029" xr3:uid="{9726E942-C2E1-40B0-8FEE-25C3020ABA7E}" name="Column8027"/>
    <tableColumn id="8030" xr3:uid="{6899F75E-39DB-436A-91A3-EF7D547F5DBA}" name="Column8028"/>
    <tableColumn id="8031" xr3:uid="{EDFB539B-B1C0-4602-BC1C-3A2AB6AD721F}" name="Column8029"/>
    <tableColumn id="8032" xr3:uid="{A109514B-EE19-4435-9645-90E06DF54BFB}" name="Column8030"/>
    <tableColumn id="8033" xr3:uid="{51C0836B-E0B7-48EC-B6C6-A66F1A651216}" name="Column8031"/>
    <tableColumn id="8034" xr3:uid="{393FB03D-C16F-4665-A618-9856133623C4}" name="Column8032"/>
    <tableColumn id="8035" xr3:uid="{56EAF9CA-1445-4850-9E5A-8A1D6E4C14C0}" name="Column8033"/>
    <tableColumn id="8036" xr3:uid="{9C44774E-0805-444D-A8EC-BC83D4521FE0}" name="Column8034"/>
    <tableColumn id="8037" xr3:uid="{4EF95B8C-DB7F-43AF-9929-89DD71643DBD}" name="Column8035"/>
    <tableColumn id="8038" xr3:uid="{8DE391C8-C76D-4C29-A476-72FE9E71E3D9}" name="Column8036"/>
    <tableColumn id="8039" xr3:uid="{30FD5AA1-D6F5-4F4D-AC51-ED5D3592477C}" name="Column8037"/>
    <tableColumn id="8040" xr3:uid="{3E249269-227E-4DB5-91B5-C6EE413F054F}" name="Column8038"/>
    <tableColumn id="8041" xr3:uid="{6C047C3E-20EC-46C6-BD3D-542DBDF8F8C2}" name="Column8039"/>
    <tableColumn id="8042" xr3:uid="{83FAD40F-2D25-4C51-B543-FC1D09DCAEE9}" name="Column8040"/>
    <tableColumn id="8043" xr3:uid="{AA42F769-0B49-489F-BF08-80C6A1845A6C}" name="Column8041"/>
    <tableColumn id="8044" xr3:uid="{5D818994-0415-4A53-9A36-00881DA977C7}" name="Column8042"/>
    <tableColumn id="8045" xr3:uid="{F72CA31D-1EFE-4A46-A270-93ECC046BAC7}" name="Column8043"/>
    <tableColumn id="8046" xr3:uid="{30FF1310-87EC-498F-9071-FCB06C778C2E}" name="Column8044"/>
    <tableColumn id="8047" xr3:uid="{F0DA389D-DEE8-4FA7-B366-17ECD44C7926}" name="Column8045"/>
    <tableColumn id="8048" xr3:uid="{9E84C15F-6584-420A-B48B-DC0553BAACEF}" name="Column8046"/>
    <tableColumn id="8049" xr3:uid="{8B65FA62-E25D-4C4A-8E9E-93A0146AC593}" name="Column8047"/>
    <tableColumn id="8050" xr3:uid="{ADEAD763-35FA-4F0A-B423-75AA9C7CB1B5}" name="Column8048"/>
    <tableColumn id="8051" xr3:uid="{BF88F7CC-DD1E-47A3-AD3F-9E32A22EED26}" name="Column8049"/>
    <tableColumn id="8052" xr3:uid="{4D9C0469-CEFD-4ED0-8C5B-5C648CB2C9C3}" name="Column8050"/>
    <tableColumn id="8053" xr3:uid="{F1AEA3E2-7F3A-4458-B676-ACCB268BE382}" name="Column8051"/>
    <tableColumn id="8054" xr3:uid="{B58A43E4-C46F-446E-B710-AFAAB2B10E64}" name="Column8052"/>
    <tableColumn id="8055" xr3:uid="{A3F69A16-1C04-40ED-A918-96521964C213}" name="Column8053"/>
    <tableColumn id="8056" xr3:uid="{28C4C3C4-BA1D-422C-B1EF-00AD79B89519}" name="Column8054"/>
    <tableColumn id="8057" xr3:uid="{50811FD0-EC2E-4E6B-8D05-334B86387A50}" name="Column8055"/>
    <tableColumn id="8058" xr3:uid="{E769A60B-EB0F-4EC8-A1EA-C5569970A5E7}" name="Column8056"/>
    <tableColumn id="8059" xr3:uid="{6808ED10-D217-4448-98C5-39593754A82F}" name="Column8057"/>
    <tableColumn id="8060" xr3:uid="{A15089E9-932D-4DE8-A19E-B3D1D7B5C583}" name="Column8058"/>
    <tableColumn id="8061" xr3:uid="{C60CC911-B80F-4FEA-9269-73F709CAA598}" name="Column8059"/>
    <tableColumn id="8062" xr3:uid="{CDC5F713-003E-454D-BDC3-474D95E03543}" name="Column8060"/>
    <tableColumn id="8063" xr3:uid="{F6ABFBEA-1259-4BA1-976F-45E60ED715D0}" name="Column8061"/>
    <tableColumn id="8064" xr3:uid="{D5F93ED6-5C43-4BB4-BAA9-02BBDC74BD5E}" name="Column8062"/>
    <tableColumn id="8065" xr3:uid="{4F1B4B47-58D8-48FF-A974-AB0F608138C8}" name="Column8063"/>
    <tableColumn id="8066" xr3:uid="{CDE31B94-5E2B-4FD9-A895-25A4062D5388}" name="Column8064"/>
    <tableColumn id="8067" xr3:uid="{7FE269EA-9583-441B-8FF1-13CAFAC49595}" name="Column8065"/>
    <tableColumn id="8068" xr3:uid="{F0943624-478B-4F0F-9F6C-2CDA56AFEA9E}" name="Column8066"/>
    <tableColumn id="8069" xr3:uid="{AF4D12C1-F43D-4FB2-8095-06C2D5DB9194}" name="Column8067"/>
    <tableColumn id="8070" xr3:uid="{37F13D57-9F2C-4407-B9E6-C30734C97036}" name="Column8068"/>
    <tableColumn id="8071" xr3:uid="{708A0A0E-A321-4C6A-99EA-A287ABCC813A}" name="Column8069"/>
    <tableColumn id="8072" xr3:uid="{64EB658E-983D-4ED4-A503-AB58713CB38B}" name="Column8070"/>
    <tableColumn id="8073" xr3:uid="{205F8AF6-33D8-43D5-B8A2-B6F293132559}" name="Column8071"/>
    <tableColumn id="8074" xr3:uid="{0A66579A-9708-49BD-BB00-8D4D9CDCF9BB}" name="Column8072"/>
    <tableColumn id="8075" xr3:uid="{D008A62E-5497-40B1-AA15-FECD9088A6B0}" name="Column8073"/>
    <tableColumn id="8076" xr3:uid="{B37483BE-2DE9-4C43-8D40-208791A30C24}" name="Column8074"/>
    <tableColumn id="8077" xr3:uid="{8EAE7DCB-BC53-4B3F-96E9-6FACB41A5C04}" name="Column8075"/>
    <tableColumn id="8078" xr3:uid="{FB24B7AC-CC02-4EDD-A121-2851DB19E27E}" name="Column8076"/>
    <tableColumn id="8079" xr3:uid="{AFF85C87-0279-4F7D-A160-CF79F3B21F10}" name="Column8077"/>
    <tableColumn id="8080" xr3:uid="{18B782DE-9872-4999-8521-C358F0BB89DB}" name="Column8078"/>
    <tableColumn id="8081" xr3:uid="{3822A021-D936-4AD5-A880-6D644F17CC1F}" name="Column8079"/>
    <tableColumn id="8082" xr3:uid="{E5F04050-AA31-4638-9D6D-8ADC275BDEC7}" name="Column8080"/>
    <tableColumn id="8083" xr3:uid="{ACF6F981-D153-4B64-8E99-0481D603A26D}" name="Column8081"/>
    <tableColumn id="8084" xr3:uid="{28BA73AB-E751-4BA5-9CC1-30BE68E9CE49}" name="Column8082"/>
    <tableColumn id="8085" xr3:uid="{6B2244FB-6C52-4543-9372-D27D5A08F1A9}" name="Column8083"/>
    <tableColumn id="8086" xr3:uid="{61364487-333B-4908-AD63-D31E77342D52}" name="Column8084"/>
    <tableColumn id="8087" xr3:uid="{9B2D68EA-697F-44B7-8117-4A2AFFABA5C4}" name="Column8085"/>
    <tableColumn id="8088" xr3:uid="{8A2517A3-05E3-4EFC-9DCF-886B7E2C86E4}" name="Column8086"/>
    <tableColumn id="8089" xr3:uid="{FF6D8BF2-DED4-4D4B-82A8-095C9F699154}" name="Column8087"/>
    <tableColumn id="8090" xr3:uid="{29AC2582-E76B-4FB6-9BD4-425445CF0298}" name="Column8088"/>
    <tableColumn id="8091" xr3:uid="{C89CC544-C25E-40B4-9D2E-46636256ADCF}" name="Column8089"/>
    <tableColumn id="8092" xr3:uid="{A9586CAE-21CF-473C-9A34-6DFBC7EF1E53}" name="Column8090"/>
    <tableColumn id="8093" xr3:uid="{B7AA8724-4058-488C-85EC-B4157E214EA7}" name="Column8091"/>
    <tableColumn id="8094" xr3:uid="{3711606B-1F50-4DBC-AE9A-ECC5844C3B4E}" name="Column8092"/>
    <tableColumn id="8095" xr3:uid="{EECABB75-9A35-4A91-B89C-4892BF026B2F}" name="Column8093"/>
    <tableColumn id="8096" xr3:uid="{12F49629-69A9-41E9-92EF-DB6D6230A646}" name="Column8094"/>
    <tableColumn id="8097" xr3:uid="{B71FF2EC-8380-4E17-95D0-4A298D231643}" name="Column8095"/>
    <tableColumn id="8098" xr3:uid="{8D575A17-DAC0-4FDB-8AB1-043183DB5620}" name="Column8096"/>
    <tableColumn id="8099" xr3:uid="{F0564C5B-75C6-4BD4-9098-C1A3B3257844}" name="Column8097"/>
    <tableColumn id="8100" xr3:uid="{C581BDE9-144C-44B4-BBCD-BBF7D4E348D5}" name="Column8098"/>
    <tableColumn id="8101" xr3:uid="{B2B8B281-0A6A-4586-BBDB-D38DBD551011}" name="Column8099"/>
    <tableColumn id="8102" xr3:uid="{CCDAE480-2B7B-4048-8645-683DC9D23729}" name="Column8100"/>
    <tableColumn id="8103" xr3:uid="{11519CB8-8D62-48E8-A57B-07F35A0732A2}" name="Column8101"/>
    <tableColumn id="8104" xr3:uid="{5768906E-F918-43BC-847F-7B0394D09A34}" name="Column8102"/>
    <tableColumn id="8105" xr3:uid="{CB3C1834-3359-4AFE-A811-C41456757935}" name="Column8103"/>
    <tableColumn id="8106" xr3:uid="{2C3435C0-9519-447B-AF7E-F1D46735F224}" name="Column8104"/>
    <tableColumn id="8107" xr3:uid="{D6AA3A73-A28B-4EDE-9CC0-4C038E74FE2C}" name="Column8105"/>
    <tableColumn id="8108" xr3:uid="{8ED88D12-35B2-492B-9470-C54DC902B856}" name="Column8106"/>
    <tableColumn id="8109" xr3:uid="{8BE8A45D-62C5-49B8-BA2C-015D5059E887}" name="Column8107"/>
    <tableColumn id="8110" xr3:uid="{A8A1BD51-0D05-49A7-9229-9B116AB87DE4}" name="Column8108"/>
    <tableColumn id="8111" xr3:uid="{B5BE326F-8FED-41EA-8752-0460BC6672D0}" name="Column8109"/>
    <tableColumn id="8112" xr3:uid="{016E73F8-535B-4252-8E1E-6C83DDEE994C}" name="Column8110"/>
    <tableColumn id="8113" xr3:uid="{DFD7857E-4460-43D7-846C-1E01489DE408}" name="Column8111"/>
    <tableColumn id="8114" xr3:uid="{554D727F-5684-4581-8F20-8F7171B70F60}" name="Column8112"/>
    <tableColumn id="8115" xr3:uid="{1ACC980B-829F-4830-B62B-62B2311129C7}" name="Column8113"/>
    <tableColumn id="8116" xr3:uid="{3598426D-29CE-47BF-8D44-9942D4E7377A}" name="Column8114"/>
    <tableColumn id="8117" xr3:uid="{46AF6781-2C19-4D00-80F7-E3279CB9F127}" name="Column8115"/>
    <tableColumn id="8118" xr3:uid="{FE43831A-F999-459F-9B6E-57124DA55FAB}" name="Column8116"/>
    <tableColumn id="8119" xr3:uid="{C5D92846-1A68-4386-AAE0-F8D833DDD6AE}" name="Column8117"/>
    <tableColumn id="8120" xr3:uid="{EE9888D7-BEB8-4E64-B24F-2B66A5BD23EC}" name="Column8118"/>
    <tableColumn id="8121" xr3:uid="{CFAC16BB-AAA3-4D3B-8862-529CF2D382D5}" name="Column8119"/>
    <tableColumn id="8122" xr3:uid="{AC49344F-1EEB-4774-BA11-837449716285}" name="Column8120"/>
    <tableColumn id="8123" xr3:uid="{4C99BD03-96A0-4A01-BC46-598D17A5D024}" name="Column8121"/>
    <tableColumn id="8124" xr3:uid="{1DE2072D-5705-4815-B609-3A3864401F89}" name="Column8122"/>
    <tableColumn id="8125" xr3:uid="{41245FC4-106B-4B16-B213-91EBD4FDA993}" name="Column8123"/>
    <tableColumn id="8126" xr3:uid="{47DD0FDA-CEB2-4F88-913D-A7287C26350E}" name="Column8124"/>
    <tableColumn id="8127" xr3:uid="{816514BE-3190-4228-BCC6-E975490AABFC}" name="Column8125"/>
    <tableColumn id="8128" xr3:uid="{29FF173D-1603-426C-8886-E1CBE285E799}" name="Column8126"/>
    <tableColumn id="8129" xr3:uid="{EB75E916-573B-41C1-8E02-F318A63A79C0}" name="Column8127"/>
    <tableColumn id="8130" xr3:uid="{B40F9EF0-A2EA-4A32-A7AB-7F84C1F3769A}" name="Column8128"/>
    <tableColumn id="8131" xr3:uid="{35E3C78A-7D0B-4DB0-BCE2-A6BC3205A499}" name="Column8129"/>
    <tableColumn id="8132" xr3:uid="{3EA527CC-4263-4080-BA15-39F8A71D43EE}" name="Column8130"/>
    <tableColumn id="8133" xr3:uid="{63269040-167C-45DD-89F2-5FC69736B47C}" name="Column8131"/>
    <tableColumn id="8134" xr3:uid="{20A74DBD-6D18-47B0-8F35-47C6419E81EE}" name="Column8132"/>
    <tableColumn id="8135" xr3:uid="{1CAB8FAA-D6DF-4EC9-8C9A-41191769F1F8}" name="Column8133"/>
    <tableColumn id="8136" xr3:uid="{E863B4D3-AB34-4F7D-9318-3B48FAE39680}" name="Column8134"/>
    <tableColumn id="8137" xr3:uid="{5E74ADA8-9D39-4477-B4D2-F3720FFA2D43}" name="Column8135"/>
    <tableColumn id="8138" xr3:uid="{BA54BED8-226B-4716-877B-B2685A1BCEBA}" name="Column8136"/>
    <tableColumn id="8139" xr3:uid="{89E57114-D9D3-45D0-8F14-91378F8B2B37}" name="Column8137"/>
    <tableColumn id="8140" xr3:uid="{9C05B710-5137-4C33-A20B-924BB3F783F5}" name="Column8138"/>
    <tableColumn id="8141" xr3:uid="{7B149FC4-8884-49AF-A2D2-B3D150C387CE}" name="Column8139"/>
    <tableColumn id="8142" xr3:uid="{CB4B2493-1D86-436D-9B87-6ED4D4D7DE7F}" name="Column8140"/>
    <tableColumn id="8143" xr3:uid="{1865DABE-04D6-4F12-8F1F-8C928BBC667B}" name="Column8141"/>
    <tableColumn id="8144" xr3:uid="{51BBE85C-C1DD-46F9-93B6-474E42E05527}" name="Column8142"/>
    <tableColumn id="8145" xr3:uid="{FBFD6F8E-DCD9-4D80-A3F9-AEABE142F8B9}" name="Column8143"/>
    <tableColumn id="8146" xr3:uid="{CB23792C-2D85-4FA4-A210-D4FBBD2F40E8}" name="Column8144"/>
    <tableColumn id="8147" xr3:uid="{E2B96639-4479-48D7-AB60-0D0355A838CE}" name="Column8145"/>
    <tableColumn id="8148" xr3:uid="{1B5D63EE-FEFD-4185-AF81-8424B4007E43}" name="Column8146"/>
    <tableColumn id="8149" xr3:uid="{7DFA77CC-7054-4C78-BCF1-CAB529FB8BD6}" name="Column8147"/>
    <tableColumn id="8150" xr3:uid="{A28ED350-B988-4A9C-94BB-6570A036A83D}" name="Column8148"/>
    <tableColumn id="8151" xr3:uid="{FB97B857-EEED-4A90-93B2-508D55FB1420}" name="Column8149"/>
    <tableColumn id="8152" xr3:uid="{F8E0E61C-C62B-4E34-8FEF-E13BB1293A60}" name="Column8150"/>
    <tableColumn id="8153" xr3:uid="{AB9FAA68-0D7D-4DE9-AF62-A1339456F016}" name="Column8151"/>
    <tableColumn id="8154" xr3:uid="{231EE69F-5FC2-450B-8EFF-3C8677747DCC}" name="Column8152"/>
    <tableColumn id="8155" xr3:uid="{BADFAE87-708A-4D4E-BEEA-CC0997A41AA3}" name="Column8153"/>
    <tableColumn id="8156" xr3:uid="{E3D7D60E-416A-4C16-8E97-AC2DEF9C30C0}" name="Column8154"/>
    <tableColumn id="8157" xr3:uid="{FB280FE2-F287-4D24-9188-F0D85F366D8F}" name="Column8155"/>
    <tableColumn id="8158" xr3:uid="{5D9146D4-8B43-4083-9EE5-7FC56359C681}" name="Column8156"/>
    <tableColumn id="8159" xr3:uid="{760906D2-24CF-4F3E-8A32-383AD9D855E7}" name="Column8157"/>
    <tableColumn id="8160" xr3:uid="{D33E064C-58B0-45D3-B31E-E119C49D1943}" name="Column8158"/>
    <tableColumn id="8161" xr3:uid="{192F093F-DEC1-4AB2-85DC-DD1231D113A6}" name="Column8159"/>
    <tableColumn id="8162" xr3:uid="{CECD4D7D-A49D-407D-BA1A-2CDE2E30CC83}" name="Column8160"/>
    <tableColumn id="8163" xr3:uid="{CC95F728-D585-401C-B3E9-CFA3884A1A48}" name="Column8161"/>
    <tableColumn id="8164" xr3:uid="{9FBD6473-34F8-4FD8-8889-CDAA1B0EE02D}" name="Column8162"/>
    <tableColumn id="8165" xr3:uid="{F80E36DF-FFCB-485D-819A-66473A73BCC9}" name="Column8163"/>
    <tableColumn id="8166" xr3:uid="{72027571-3236-41C3-954D-7CA2B2E704E1}" name="Column8164"/>
    <tableColumn id="8167" xr3:uid="{D002DA7C-79A6-45D6-BB01-036F7FF22673}" name="Column8165"/>
    <tableColumn id="8168" xr3:uid="{487FEBCE-C171-49D8-B75D-A958CA332604}" name="Column8166"/>
    <tableColumn id="8169" xr3:uid="{5A57FE8E-A3FB-491A-88FA-F4AA3792FB0C}" name="Column8167"/>
    <tableColumn id="8170" xr3:uid="{CEA7670E-5EB2-4420-AAF9-42CCBFF59158}" name="Column8168"/>
    <tableColumn id="8171" xr3:uid="{1882C56B-D5F7-4AE5-8089-252F4CFC25BF}" name="Column8169"/>
    <tableColumn id="8172" xr3:uid="{B92505D3-0F47-4C9C-95D3-761E083C7306}" name="Column8170"/>
    <tableColumn id="8173" xr3:uid="{2534E00A-6269-4A86-9724-5630C4B20DBC}" name="Column8171"/>
    <tableColumn id="8174" xr3:uid="{C0758FFC-D828-4F19-A9C5-F789CE29012D}" name="Column8172"/>
    <tableColumn id="8175" xr3:uid="{024CE3D3-36DD-4491-B367-749469A7ACC8}" name="Column8173"/>
    <tableColumn id="8176" xr3:uid="{D543BFD2-4E9B-4CB2-89B9-22D61F9D8A7B}" name="Column8174"/>
    <tableColumn id="8177" xr3:uid="{D287E9E9-0831-48E4-A607-B13EA9A2E096}" name="Column8175"/>
    <tableColumn id="8178" xr3:uid="{AD5E66ED-682B-4FC0-A6FE-6F8257B1494A}" name="Column8176"/>
    <tableColumn id="8179" xr3:uid="{841CD4E8-EBC8-4B0E-A7D2-877739F01079}" name="Column8177"/>
    <tableColumn id="8180" xr3:uid="{CA983FAE-E7D1-404D-949C-3AF58B8829DD}" name="Column8178"/>
    <tableColumn id="8181" xr3:uid="{A878E289-D527-4D05-A1BB-4791391F8A77}" name="Column8179"/>
    <tableColumn id="8182" xr3:uid="{3EC8F6D3-EED0-4E43-A4E3-C85AEA70CE88}" name="Column8180"/>
    <tableColumn id="8183" xr3:uid="{8B7744E4-2D2B-48F5-8F94-E918CAF6B945}" name="Column8181"/>
    <tableColumn id="8184" xr3:uid="{E7B855A1-49D4-4223-ADB3-C6A906927DBC}" name="Column8182"/>
    <tableColumn id="8185" xr3:uid="{602BA525-05CA-4B9A-8803-C1F74CDAC949}" name="Column8183"/>
    <tableColumn id="8186" xr3:uid="{5E777F44-60A8-439D-9B4F-E285FD700380}" name="Column8184"/>
    <tableColumn id="8187" xr3:uid="{0B52E624-8ED6-4380-BDF5-39CF10420DF6}" name="Column8185"/>
    <tableColumn id="8188" xr3:uid="{9123C08D-68A3-4E9C-9822-D9CCE8F835AD}" name="Column8186"/>
    <tableColumn id="8189" xr3:uid="{9ABEE230-0103-44A3-81B1-8C5147F9E4D7}" name="Column8187"/>
    <tableColumn id="8190" xr3:uid="{5F33074E-D79D-46E9-AD08-D266BA2A8D5A}" name="Column8188"/>
    <tableColumn id="8191" xr3:uid="{C001ED23-D57A-452E-AB89-115AA7E1B344}" name="Column8189"/>
    <tableColumn id="8192" xr3:uid="{E2B29E54-6123-4599-B38C-47A460ABA3B1}" name="Column8190"/>
    <tableColumn id="8193" xr3:uid="{550C5094-4CCD-4C61-B5BE-9A90139823EC}" name="Column8191"/>
    <tableColumn id="8194" xr3:uid="{7EEB992F-CC07-4969-8583-86D010679006}" name="Column8192"/>
    <tableColumn id="8195" xr3:uid="{D18C28F9-F5D0-4957-B5D5-900EBF26C5B3}" name="Column8193"/>
    <tableColumn id="8196" xr3:uid="{8C3F42C6-61C8-443F-8432-4FEA71497D13}" name="Column8194"/>
    <tableColumn id="8197" xr3:uid="{20A72B3F-DB15-4CB5-BCFD-A21BEE3E3461}" name="Column8195"/>
    <tableColumn id="8198" xr3:uid="{A7A25147-4D74-4DE0-B0EA-DC18D21FE044}" name="Column8196"/>
    <tableColumn id="8199" xr3:uid="{8094216B-F1BE-4C40-9302-6AF3D19CF21F}" name="Column8197"/>
    <tableColumn id="8200" xr3:uid="{3B0A7437-4A1F-4B26-9859-84D38FECCB90}" name="Column8198"/>
    <tableColumn id="8201" xr3:uid="{5E7146D7-E598-4BCE-89A6-968D664351FE}" name="Column8199"/>
    <tableColumn id="8202" xr3:uid="{0EE1BACC-00D1-4984-B3AB-ECD555040201}" name="Column8200"/>
    <tableColumn id="8203" xr3:uid="{C36B9D67-C345-4711-B47D-754ECF9D63E7}" name="Column8201"/>
    <tableColumn id="8204" xr3:uid="{88FA7223-ED69-4AA0-9040-913863C35593}" name="Column8202"/>
    <tableColumn id="8205" xr3:uid="{B4452EC9-9325-48C3-9443-CBD113A388F6}" name="Column8203"/>
    <tableColumn id="8206" xr3:uid="{41DBCD55-9E57-4993-86EC-9A893AE0EB1A}" name="Column8204"/>
    <tableColumn id="8207" xr3:uid="{F8BD6557-CB13-4D89-9611-E2A519A4793D}" name="Column8205"/>
    <tableColumn id="8208" xr3:uid="{E7E8C879-2DE0-4F0D-839B-651BAA5FA493}" name="Column8206"/>
    <tableColumn id="8209" xr3:uid="{35B0963E-08D4-493A-920A-AC49611342AF}" name="Column8207"/>
    <tableColumn id="8210" xr3:uid="{427B9430-D09E-42BA-8758-9E7A0F195083}" name="Column8208"/>
    <tableColumn id="8211" xr3:uid="{03458966-277C-410D-AF9D-23BEEDEDAA53}" name="Column8209"/>
    <tableColumn id="8212" xr3:uid="{3511822E-3FC7-4C12-AD92-44E4731CCCD8}" name="Column8210"/>
    <tableColumn id="8213" xr3:uid="{B00857D3-C581-445B-BF08-831D54832EDD}" name="Column8211"/>
    <tableColumn id="8214" xr3:uid="{ABFC8046-DED5-48FF-87C3-132493B614EC}" name="Column8212"/>
    <tableColumn id="8215" xr3:uid="{00C28E64-A654-452A-962E-054B448A4F40}" name="Column8213"/>
    <tableColumn id="8216" xr3:uid="{99D409E7-2F7F-435D-8BC5-3C893EADC4B6}" name="Column8214"/>
    <tableColumn id="8217" xr3:uid="{E10F9317-BA75-40DD-AB51-5D8F5D59EAD0}" name="Column8215"/>
    <tableColumn id="8218" xr3:uid="{9C467F00-0A96-4AE6-9229-12E1A28FCB9F}" name="Column8216"/>
    <tableColumn id="8219" xr3:uid="{E0CB451A-730E-427B-A560-D83FEBB67C5E}" name="Column8217"/>
    <tableColumn id="8220" xr3:uid="{6A6A754A-FF79-42E3-9DA4-5D36C112AC41}" name="Column8218"/>
    <tableColumn id="8221" xr3:uid="{06978C21-D8C2-4489-82BE-788439C4CC70}" name="Column8219"/>
    <tableColumn id="8222" xr3:uid="{00405A1A-82A3-47B5-A6FD-6EA93213C08E}" name="Column8220"/>
    <tableColumn id="8223" xr3:uid="{3D388224-F76C-4485-9292-F9C99BB11B00}" name="Column8221"/>
    <tableColumn id="8224" xr3:uid="{31730B8E-B59A-46BC-A05A-ACE58B4ABCFF}" name="Column8222"/>
    <tableColumn id="8225" xr3:uid="{62142850-5F33-41AD-9D9A-75828FCA66FF}" name="Column8223"/>
    <tableColumn id="8226" xr3:uid="{289D9CF8-68F3-4799-86FD-67B1EE8059B1}" name="Column8224"/>
    <tableColumn id="8227" xr3:uid="{8EEAB8F6-680F-4195-83BB-CF80E3A3B66F}" name="Column8225"/>
    <tableColumn id="8228" xr3:uid="{9F055B0B-B300-4141-8192-CAF01123A7E6}" name="Column8226"/>
    <tableColumn id="8229" xr3:uid="{44593D12-BA94-4FD1-AE76-034AA87434F2}" name="Column8227"/>
    <tableColumn id="8230" xr3:uid="{EC68AC44-E514-4FDE-A2D9-53531E62E4FE}" name="Column8228"/>
    <tableColumn id="8231" xr3:uid="{5C4044B1-7EDB-41D1-870B-0CBDE3BC08E5}" name="Column8229"/>
    <tableColumn id="8232" xr3:uid="{17B84D3C-611E-4461-B877-491B984E9CDE}" name="Column8230"/>
    <tableColumn id="8233" xr3:uid="{658161E2-02FF-440C-A6B9-362AE620E828}" name="Column8231"/>
    <tableColumn id="8234" xr3:uid="{156C501E-C659-48E8-AF2A-B7CAA1D7F72A}" name="Column8232"/>
    <tableColumn id="8235" xr3:uid="{CB57FD13-0561-4882-AF23-E381AB3F155A}" name="Column8233"/>
    <tableColumn id="8236" xr3:uid="{6CFDA443-7EEF-4DCE-AF6D-B155CCB156BA}" name="Column8234"/>
    <tableColumn id="8237" xr3:uid="{231FA745-D7FC-4DCC-847F-282587F398B2}" name="Column8235"/>
    <tableColumn id="8238" xr3:uid="{2F5AABC2-A329-4E25-8E47-25B24834A787}" name="Column8236"/>
    <tableColumn id="8239" xr3:uid="{18CEC60B-15A2-4F0C-AD76-424D0231DD27}" name="Column8237"/>
    <tableColumn id="8240" xr3:uid="{F4A95BEB-7E8E-41BC-A275-80FF341E55AB}" name="Column8238"/>
    <tableColumn id="8241" xr3:uid="{60BFC7F2-589E-41EF-8F03-928CAF00AD5B}" name="Column8239"/>
    <tableColumn id="8242" xr3:uid="{1AEDCAC4-F197-4923-B3CC-9BC6C5879010}" name="Column8240"/>
    <tableColumn id="8243" xr3:uid="{81162503-635D-46BC-B72E-F423A9A75093}" name="Column8241"/>
    <tableColumn id="8244" xr3:uid="{88C1698D-F8A1-43C1-9274-1E5BF82F2E10}" name="Column8242"/>
    <tableColumn id="8245" xr3:uid="{55A0CDAE-88F6-4C0E-B74C-ACDB8CF045E2}" name="Column8243"/>
    <tableColumn id="8246" xr3:uid="{68A93F23-89FB-4ABE-AAF3-56614BE6805E}" name="Column8244"/>
    <tableColumn id="8247" xr3:uid="{A28C4DEC-7CA0-4A97-84C5-4EFBB621A29F}" name="Column8245"/>
    <tableColumn id="8248" xr3:uid="{34950FDC-E740-4FF3-8A19-D70E234FBC13}" name="Column8246"/>
    <tableColumn id="8249" xr3:uid="{23C115B6-4805-46EB-8DAE-AC794CE609C4}" name="Column8247"/>
    <tableColumn id="8250" xr3:uid="{37EDFCB1-47FA-4632-9F8A-8BBA42CB4D76}" name="Column8248"/>
    <tableColumn id="8251" xr3:uid="{95468002-5213-4FCC-A612-AAC8B80420E2}" name="Column8249"/>
    <tableColumn id="8252" xr3:uid="{9F286837-84BF-4102-B715-0D3F3A2B9CC4}" name="Column8250"/>
    <tableColumn id="8253" xr3:uid="{D3940E7E-8E86-4AEF-B68E-FB7C47A35BB3}" name="Column8251"/>
    <tableColumn id="8254" xr3:uid="{FCA6700B-CFFC-4487-8751-2CB97843B9CD}" name="Column8252"/>
    <tableColumn id="8255" xr3:uid="{6D7C8E09-574C-49E5-BA51-B9A5BF98951D}" name="Column8253"/>
    <tableColumn id="8256" xr3:uid="{A2FF2FA7-844B-4C32-80A8-B1462C4756E4}" name="Column8254"/>
    <tableColumn id="8257" xr3:uid="{6DCBE96A-410D-4359-8516-09C3F151174E}" name="Column8255"/>
    <tableColumn id="8258" xr3:uid="{88627443-1ED2-4910-9B42-1672E1CACE03}" name="Column8256"/>
    <tableColumn id="8259" xr3:uid="{BDF461A7-2FA6-4211-A572-6E752CDE9AD0}" name="Column8257"/>
    <tableColumn id="8260" xr3:uid="{2434C461-C81B-4CB5-B922-4E189D535F35}" name="Column8258"/>
    <tableColumn id="8261" xr3:uid="{AF127B50-741A-4806-8625-50C8916D650D}" name="Column8259"/>
    <tableColumn id="8262" xr3:uid="{75CB1683-0D6E-4A56-B003-B9D9BE6B88D4}" name="Column8260"/>
    <tableColumn id="8263" xr3:uid="{028D5C62-7723-47FC-8769-0B7E95D450B6}" name="Column8261"/>
    <tableColumn id="8264" xr3:uid="{D44F6F68-180E-415C-9463-8913B93C8C48}" name="Column8262"/>
    <tableColumn id="8265" xr3:uid="{4B3792B5-419F-4A29-B962-32DD281C4363}" name="Column8263"/>
    <tableColumn id="8266" xr3:uid="{49F0FF77-0A56-4E32-A4D5-EA779A373E6C}" name="Column8264"/>
    <tableColumn id="8267" xr3:uid="{0A71E60A-4620-4145-B7EB-28980099EDCE}" name="Column8265"/>
    <tableColumn id="8268" xr3:uid="{3DD641C3-8CFE-41E1-AFCC-AAA12EB69169}" name="Column8266"/>
    <tableColumn id="8269" xr3:uid="{1B2996EF-8A89-4500-93FC-F9AF2216501C}" name="Column8267"/>
    <tableColumn id="8270" xr3:uid="{5D3587F2-EC73-4F00-B220-F5E878FF7018}" name="Column8268"/>
    <tableColumn id="8271" xr3:uid="{70720F59-0804-4957-9B0A-C490B24FB392}" name="Column8269"/>
    <tableColumn id="8272" xr3:uid="{FD7D8955-9BD2-48ED-A7D0-AA90CF5AC7C8}" name="Column8270"/>
    <tableColumn id="8273" xr3:uid="{874295DC-310E-4A8B-9B5D-DFB73935AE95}" name="Column8271"/>
    <tableColumn id="8274" xr3:uid="{54354FE9-0ECA-4385-B91A-C0885588614A}" name="Column8272"/>
    <tableColumn id="8275" xr3:uid="{F66D617A-6A48-4248-A956-67C1D277ED87}" name="Column8273"/>
    <tableColumn id="8276" xr3:uid="{1442D9F8-D814-4330-84EF-04C2FC93B4CA}" name="Column8274"/>
    <tableColumn id="8277" xr3:uid="{C1BA84C3-CA94-4183-9CF0-AA0F3E9875BA}" name="Column8275"/>
    <tableColumn id="8278" xr3:uid="{6515B862-5D99-43BF-9A28-FEF909230277}" name="Column8276"/>
    <tableColumn id="8279" xr3:uid="{154B8AC1-9352-4EDF-9870-82EF0BBBED66}" name="Column8277"/>
    <tableColumn id="8280" xr3:uid="{5FFCBA61-53C6-480C-B557-7BD390F9ECC0}" name="Column8278"/>
    <tableColumn id="8281" xr3:uid="{9A8F96F1-ED90-4180-9DD0-19FFA0FA7978}" name="Column8279"/>
    <tableColumn id="8282" xr3:uid="{8692A9D0-85B3-431B-9C37-0F1750BC141F}" name="Column8280"/>
    <tableColumn id="8283" xr3:uid="{0D173BA3-B60C-4D33-98AE-397837C8D6C3}" name="Column8281"/>
    <tableColumn id="8284" xr3:uid="{1DB13D72-00AA-4F6C-B674-21C59DE08C47}" name="Column8282"/>
    <tableColumn id="8285" xr3:uid="{D331A400-F41C-4EF0-A276-908A9BB98493}" name="Column8283"/>
    <tableColumn id="8286" xr3:uid="{85C534E2-7493-46EB-9A42-C3E2A550281F}" name="Column8284"/>
    <tableColumn id="8287" xr3:uid="{D516F096-707F-4DF8-80A1-ABC15B80094A}" name="Column8285"/>
    <tableColumn id="8288" xr3:uid="{04564531-A42B-4FFA-B030-975EE3282EC0}" name="Column8286"/>
    <tableColumn id="8289" xr3:uid="{5DDFB89C-E6ED-41C3-B233-02C4D0F93559}" name="Column8287"/>
    <tableColumn id="8290" xr3:uid="{BCF0A216-FAE1-4997-9EFC-1E788906DF26}" name="Column8288"/>
    <tableColumn id="8291" xr3:uid="{0F0FB29C-87FE-4F59-8EA0-748DD1981469}" name="Column8289"/>
    <tableColumn id="8292" xr3:uid="{439DA0C4-043C-40D7-B8C2-022C5B2AB638}" name="Column8290"/>
    <tableColumn id="8293" xr3:uid="{260CA7DF-CF0A-4A46-B34A-5C3F5E93594D}" name="Column8291"/>
    <tableColumn id="8294" xr3:uid="{0A0276C3-1DD0-43EE-B83B-50A52F0394D2}" name="Column8292"/>
    <tableColumn id="8295" xr3:uid="{B5242DE7-862C-47D5-992F-E454A85296A2}" name="Column8293"/>
    <tableColumn id="8296" xr3:uid="{ADF3896C-A6AE-4B45-8343-9801AF941008}" name="Column8294"/>
    <tableColumn id="8297" xr3:uid="{45F53038-8D06-49BD-979D-62E601D0686A}" name="Column8295"/>
    <tableColumn id="8298" xr3:uid="{89B05360-E66F-4369-8219-D4FD7D236CCA}" name="Column8296"/>
    <tableColumn id="8299" xr3:uid="{67632083-8311-4677-98CD-69C1A51E9634}" name="Column8297"/>
    <tableColumn id="8300" xr3:uid="{DC22C9CD-5378-4180-9316-AE2C69072C98}" name="Column8298"/>
    <tableColumn id="8301" xr3:uid="{AC2C6F69-9D5B-41A6-A740-A98451ADE5D2}" name="Column8299"/>
    <tableColumn id="8302" xr3:uid="{6FD03768-BC56-47DD-ACB1-B6E4F05AB088}" name="Column8300"/>
    <tableColumn id="8303" xr3:uid="{DDE87BAA-9413-42F0-B29D-52DE316DA0FC}" name="Column8301"/>
    <tableColumn id="8304" xr3:uid="{73CCFE21-F87A-42AF-AF14-F8A224028537}" name="Column8302"/>
    <tableColumn id="8305" xr3:uid="{ACE58953-010A-491B-90A8-09CB20613163}" name="Column8303"/>
    <tableColumn id="8306" xr3:uid="{D6846DF9-516A-4FAA-AF81-F17072602269}" name="Column8304"/>
    <tableColumn id="8307" xr3:uid="{F7A29CBB-1183-4874-B99F-E804BCCCBFDE}" name="Column8305"/>
    <tableColumn id="8308" xr3:uid="{834DE3C0-94FC-4BB3-8F39-010DD33B04A0}" name="Column8306"/>
    <tableColumn id="8309" xr3:uid="{863E083D-74DF-491F-B7BC-8CAA99D53FE6}" name="Column8307"/>
    <tableColumn id="8310" xr3:uid="{8AFCADA5-5DE1-40E2-A2E2-E002A10FEA62}" name="Column8308"/>
    <tableColumn id="8311" xr3:uid="{15F1ECE1-F20F-4D31-942E-6896CE5A7840}" name="Column8309"/>
    <tableColumn id="8312" xr3:uid="{1727CC04-12BE-459E-A7AB-AFF77BCC4A24}" name="Column8310"/>
    <tableColumn id="8313" xr3:uid="{F789146B-32C2-4879-AF48-CC159714E207}" name="Column8311"/>
    <tableColumn id="8314" xr3:uid="{E68AB328-8491-41FC-9B10-65CACAC96D61}" name="Column8312"/>
    <tableColumn id="8315" xr3:uid="{ACABFE1F-02BB-4DC6-887B-59187DCC9DCA}" name="Column8313"/>
    <tableColumn id="8316" xr3:uid="{E40416D3-292C-414E-A32F-3AEB12E894A7}" name="Column8314"/>
    <tableColumn id="8317" xr3:uid="{AE0AAE6A-39A9-4103-B235-E4B83E3730B6}" name="Column8315"/>
    <tableColumn id="8318" xr3:uid="{CC07A06D-83AD-4118-8EAE-351E8160BD70}" name="Column8316"/>
    <tableColumn id="8319" xr3:uid="{747DC4BE-C3DA-4356-AF2E-1D0AF3B727DF}" name="Column8317"/>
    <tableColumn id="8320" xr3:uid="{17788C98-AB8E-4A04-9499-35793D4EB2D0}" name="Column8318"/>
    <tableColumn id="8321" xr3:uid="{2303D4E8-E624-4EE5-9783-AF67608FF569}" name="Column8319"/>
    <tableColumn id="8322" xr3:uid="{8AB0FCBD-EB24-481C-BC1C-C4EA44F83067}" name="Column8320"/>
    <tableColumn id="8323" xr3:uid="{A055CC01-F273-4AEF-A796-A9CF5775DBCA}" name="Column8321"/>
    <tableColumn id="8324" xr3:uid="{8E413F56-4FFD-4C17-A03B-C1A601C76ED1}" name="Column8322"/>
    <tableColumn id="8325" xr3:uid="{B6A0672D-F873-4BC4-9749-833C57DF5CC0}" name="Column8323"/>
    <tableColumn id="8326" xr3:uid="{481A688A-929B-4B4B-9A87-5DDF8F0520AD}" name="Column8324"/>
    <tableColumn id="8327" xr3:uid="{762148AD-C177-45C1-9D23-C384A55BE43B}" name="Column8325"/>
    <tableColumn id="8328" xr3:uid="{7A6E229A-C2F7-44B5-A6AC-771E230D72CB}" name="Column8326"/>
    <tableColumn id="8329" xr3:uid="{7AAEB3DB-D09A-4DF9-A077-5579536335CA}" name="Column8327"/>
    <tableColumn id="8330" xr3:uid="{DC323780-978D-4898-8F47-366AD5B44419}" name="Column8328"/>
    <tableColumn id="8331" xr3:uid="{A6538E2F-E742-4530-BCA0-E0ADAC8B4334}" name="Column8329"/>
    <tableColumn id="8332" xr3:uid="{DB696268-11BB-4C0D-8C07-17740450B108}" name="Column8330"/>
    <tableColumn id="8333" xr3:uid="{26978A31-036B-4605-8DC6-49348449D35B}" name="Column8331"/>
    <tableColumn id="8334" xr3:uid="{2C5A47BD-8A2B-4118-835F-2DC1605FD863}" name="Column8332"/>
    <tableColumn id="8335" xr3:uid="{FA7DC564-33FB-4A24-ABE4-F9C96603B68E}" name="Column8333"/>
    <tableColumn id="8336" xr3:uid="{0E6D39D3-351F-42AA-A14F-5C2AA33CE775}" name="Column8334"/>
    <tableColumn id="8337" xr3:uid="{841F61A2-D58C-4A69-8ED8-6A55C8E4C6C5}" name="Column8335"/>
    <tableColumn id="8338" xr3:uid="{5EECA577-E6FA-40B5-9B2D-53C6F7FFED89}" name="Column8336"/>
    <tableColumn id="8339" xr3:uid="{E8FB3B40-3B98-402F-81DA-FFDA2AF937A0}" name="Column8337"/>
    <tableColumn id="8340" xr3:uid="{C263D6E2-C787-44CF-B496-977FFD46D9D9}" name="Column8338"/>
    <tableColumn id="8341" xr3:uid="{F1AF5E58-BE0B-48B3-A4F6-B9FE9F981751}" name="Column8339"/>
    <tableColumn id="8342" xr3:uid="{34F25DB1-0C52-4E7D-AA97-E02C5BE02F90}" name="Column8340"/>
    <tableColumn id="8343" xr3:uid="{6CCE5E66-C3E4-46C4-8A09-ADEFBC203A42}" name="Column8341"/>
    <tableColumn id="8344" xr3:uid="{DBCB4A9D-03B9-4E8E-91B2-30F0A254D252}" name="Column8342"/>
    <tableColumn id="8345" xr3:uid="{1F8AB01B-78A6-4795-B34C-1EFC3AA6187A}" name="Column8343"/>
    <tableColumn id="8346" xr3:uid="{B5183FB7-CBCA-4381-914D-429E2532ED0F}" name="Column8344"/>
    <tableColumn id="8347" xr3:uid="{FCA8CEA7-0928-444E-8AD5-C3A46967B035}" name="Column8345"/>
    <tableColumn id="8348" xr3:uid="{9F04140E-09EB-442B-9656-2B722CFCA57E}" name="Column8346"/>
    <tableColumn id="8349" xr3:uid="{E961779F-CD27-462B-AB41-E46F1E4B2F98}" name="Column8347"/>
    <tableColumn id="8350" xr3:uid="{FE86AD0B-4BF8-4E94-B925-B680CB39240F}" name="Column8348"/>
    <tableColumn id="8351" xr3:uid="{ACF526BE-073D-4D09-A924-EB6B9384BDF0}" name="Column8349"/>
    <tableColumn id="8352" xr3:uid="{C5CF1460-5FC5-4A89-A718-476EFAAB1C36}" name="Column8350"/>
    <tableColumn id="8353" xr3:uid="{1EF21EAD-5F45-40E9-A1C1-C18F9FA4A813}" name="Column8351"/>
    <tableColumn id="8354" xr3:uid="{CCA66218-1735-41A6-8C9E-0F8AC313246E}" name="Column8352"/>
    <tableColumn id="8355" xr3:uid="{CA1B872B-FDDA-4B60-BA48-86FCF1FBF089}" name="Column8353"/>
    <tableColumn id="8356" xr3:uid="{2C23019C-C458-4B77-964C-05A663B596BC}" name="Column8354"/>
    <tableColumn id="8357" xr3:uid="{925CD7FB-4C3F-402F-AB3E-EC55190E8D26}" name="Column8355"/>
    <tableColumn id="8358" xr3:uid="{7E1C0869-1DD9-4774-ABD8-70015200290F}" name="Column8356"/>
    <tableColumn id="8359" xr3:uid="{77C519B9-D110-4562-A8F3-D031377D06AA}" name="Column8357"/>
    <tableColumn id="8360" xr3:uid="{1ED9DC31-1BD3-4D71-AE25-BE29BE4443F8}" name="Column8358"/>
    <tableColumn id="8361" xr3:uid="{05366C1B-4533-4BC3-8C03-6AB8B505C30A}" name="Column8359"/>
    <tableColumn id="8362" xr3:uid="{39F33627-95F4-416C-9E5C-20963371AE25}" name="Column8360"/>
    <tableColumn id="8363" xr3:uid="{AF771471-BE6B-4612-AF7D-34341B9B13E7}" name="Column8361"/>
    <tableColumn id="8364" xr3:uid="{7BA45D3F-E352-43C2-B7FC-4F4269AC78F1}" name="Column8362"/>
    <tableColumn id="8365" xr3:uid="{A80F8A63-5C2A-4FC2-9E28-6F557414CA4F}" name="Column8363"/>
    <tableColumn id="8366" xr3:uid="{B3DA6952-DB22-46C4-A38C-0F783997DDF7}" name="Column8364"/>
    <tableColumn id="8367" xr3:uid="{9858F603-CB63-4631-96BC-71C1E4209021}" name="Column8365"/>
    <tableColumn id="8368" xr3:uid="{CA6FA368-C6E9-4FE5-BE94-2B2BF110AEA6}" name="Column8366"/>
    <tableColumn id="8369" xr3:uid="{B36D281E-F49F-4679-BA57-A34FB43C6A76}" name="Column8367"/>
    <tableColumn id="8370" xr3:uid="{7D70C0BF-121D-487D-A5D2-98F4773A5A78}" name="Column8368"/>
    <tableColumn id="8371" xr3:uid="{B72A7977-5BCC-4D0B-A230-6E45754F1291}" name="Column8369"/>
    <tableColumn id="8372" xr3:uid="{EE781CEA-89A6-4E90-8147-47E08FF070A1}" name="Column8370"/>
    <tableColumn id="8373" xr3:uid="{AD62C4FC-91CD-4953-A48A-9B8305479802}" name="Column8371"/>
    <tableColumn id="8374" xr3:uid="{648C4B4A-F372-4177-8456-6C651B53E8EB}" name="Column8372"/>
    <tableColumn id="8375" xr3:uid="{C12909E0-7BFE-4BB0-8AE4-B7C056BC76C4}" name="Column8373"/>
    <tableColumn id="8376" xr3:uid="{036DC28B-DBBD-4627-88BF-3E44878CF46D}" name="Column8374"/>
    <tableColumn id="8377" xr3:uid="{8F1EF50C-5623-4670-BBB8-40FDFB888E8A}" name="Column8375"/>
    <tableColumn id="8378" xr3:uid="{D8381950-38BB-4FD4-A247-F181AB1CCA62}" name="Column8376"/>
    <tableColumn id="8379" xr3:uid="{7C36B93E-4B8A-4929-816B-D9251B97FD96}" name="Column8377"/>
    <tableColumn id="8380" xr3:uid="{8482B96F-01FD-42B2-B1C0-46D4536609CF}" name="Column8378"/>
    <tableColumn id="8381" xr3:uid="{3F4AF68E-2DBB-4AD5-998E-EB4EFD6E0CF4}" name="Column8379"/>
    <tableColumn id="8382" xr3:uid="{C522C22B-F7E7-4123-9535-F61843A26DB5}" name="Column8380"/>
    <tableColumn id="8383" xr3:uid="{6758F337-9D9B-48BA-AD08-C0C9B53E8A69}" name="Column8381"/>
    <tableColumn id="8384" xr3:uid="{F237B59B-69C3-4FB9-A9F4-C0DA8E833235}" name="Column8382"/>
    <tableColumn id="8385" xr3:uid="{4127C645-B545-4EE5-A4A2-BB0FC421D563}" name="Column8383"/>
    <tableColumn id="8386" xr3:uid="{A3762352-5450-42D6-93AC-0D5483A221FA}" name="Column8384"/>
    <tableColumn id="8387" xr3:uid="{AD76B7E0-2C80-4977-B599-590B99640E16}" name="Column8385"/>
    <tableColumn id="8388" xr3:uid="{C3B538BE-56B7-4F77-87F5-69B447D3ABE9}" name="Column8386"/>
    <tableColumn id="8389" xr3:uid="{B5593A91-3980-48C8-96E7-DC7701E25B92}" name="Column8387"/>
    <tableColumn id="8390" xr3:uid="{F772939F-3A64-4160-9596-7D6E2634A431}" name="Column8388"/>
    <tableColumn id="8391" xr3:uid="{50B30F94-513F-482C-AAA8-21092672ECBD}" name="Column8389"/>
    <tableColumn id="8392" xr3:uid="{0B3CFF44-91CD-4EA8-A216-44EE1CAFDEC9}" name="Column8390"/>
    <tableColumn id="8393" xr3:uid="{75A3994D-C50F-4FC1-A8F8-F5E5D75E226C}" name="Column8391"/>
    <tableColumn id="8394" xr3:uid="{8A252517-9AD6-4D95-BD8B-A67C2FAA86E8}" name="Column8392"/>
    <tableColumn id="8395" xr3:uid="{7533B930-403F-4E34-8D18-6E878084654A}" name="Column8393"/>
    <tableColumn id="8396" xr3:uid="{578470A0-1CA4-428B-AB8F-11925927EBB3}" name="Column8394"/>
    <tableColumn id="8397" xr3:uid="{886D5C94-A824-4945-BEAD-1CE9BA171122}" name="Column8395"/>
    <tableColumn id="8398" xr3:uid="{80ECF213-FB96-4533-90BF-91EFD9A95281}" name="Column8396"/>
    <tableColumn id="8399" xr3:uid="{C8A3F013-C49B-4A38-A2FF-17AFDA65F988}" name="Column8397"/>
    <tableColumn id="8400" xr3:uid="{46A1DB84-B76A-4C13-A89D-6A1A8859BFA8}" name="Column8398"/>
    <tableColumn id="8401" xr3:uid="{4B151D10-DA9E-45FA-A372-7B7A2C644231}" name="Column8399"/>
    <tableColumn id="8402" xr3:uid="{9587C915-D038-4F72-8338-586A84FB6230}" name="Column8400"/>
    <tableColumn id="8403" xr3:uid="{8FC64036-1D65-4F0A-B35C-A9C9685AE150}" name="Column8401"/>
    <tableColumn id="8404" xr3:uid="{9731A019-CC20-4388-8000-6B9CF2859040}" name="Column8402"/>
    <tableColumn id="8405" xr3:uid="{371CCD48-B479-44D3-8503-03D31EC565AF}" name="Column8403"/>
    <tableColumn id="8406" xr3:uid="{A13C181B-AEEF-4012-A096-962528FE6E15}" name="Column8404"/>
    <tableColumn id="8407" xr3:uid="{309E28FF-837C-4724-BE9A-05A2AD095AD5}" name="Column8405"/>
    <tableColumn id="8408" xr3:uid="{0D3EF2CA-660C-488D-BE1E-D65A9995F5B7}" name="Column8406"/>
    <tableColumn id="8409" xr3:uid="{B68C1A01-263E-45FD-B4F5-D2CD0D138952}" name="Column8407"/>
    <tableColumn id="8410" xr3:uid="{2E850F17-E3BE-403B-A5F4-65123D85063F}" name="Column8408"/>
    <tableColumn id="8411" xr3:uid="{9578C1FA-A141-40D9-925E-170437A8650C}" name="Column8409"/>
    <tableColumn id="8412" xr3:uid="{F690B0D5-B891-4E44-9630-010D78B145BA}" name="Column8410"/>
    <tableColumn id="8413" xr3:uid="{1A768380-F7F7-4A53-991D-210956981341}" name="Column8411"/>
    <tableColumn id="8414" xr3:uid="{EF3D1AB0-93C8-4542-A4E0-8470AE4AC22D}" name="Column8412"/>
    <tableColumn id="8415" xr3:uid="{3F30D164-823F-423B-9FE7-D7E38E9C6467}" name="Column8413"/>
    <tableColumn id="8416" xr3:uid="{DC5CA48F-ACF5-47C0-A7F7-B198A895A009}" name="Column8414"/>
    <tableColumn id="8417" xr3:uid="{EE69CE5F-744B-4BE2-AA8A-781E0EEA7D50}" name="Column8415"/>
    <tableColumn id="8418" xr3:uid="{7B9D88C5-64AA-4158-AA2E-16807D37C5F1}" name="Column8416"/>
    <tableColumn id="8419" xr3:uid="{0D5CC7BF-0F21-486B-8BC6-322496A78F78}" name="Column8417"/>
    <tableColumn id="8420" xr3:uid="{49D1D321-A90E-412C-91AC-CA4418455AEA}" name="Column8418"/>
    <tableColumn id="8421" xr3:uid="{60826C25-D9FF-48E7-A1E2-537BE96243E7}" name="Column8419"/>
    <tableColumn id="8422" xr3:uid="{2B8D02AB-5081-4292-BD91-3A0B59870194}" name="Column8420"/>
    <tableColumn id="8423" xr3:uid="{AB6A3D3C-5C05-4BD5-B754-2BC5DB32A7EA}" name="Column8421"/>
    <tableColumn id="8424" xr3:uid="{121AF906-3DF7-4D25-9935-C082F424AE8B}" name="Column8422"/>
    <tableColumn id="8425" xr3:uid="{001C19FE-97A5-4747-8157-1790A8A26655}" name="Column8423"/>
    <tableColumn id="8426" xr3:uid="{BE5B74DD-77FB-4D4A-AF89-95DC5E8921EA}" name="Column8424"/>
    <tableColumn id="8427" xr3:uid="{8830BDDC-5E80-4E24-9EA4-8C39E562723F}" name="Column8425"/>
    <tableColumn id="8428" xr3:uid="{6243FFB1-AACF-4D47-B7A4-EC03B4A8110C}" name="Column8426"/>
    <tableColumn id="8429" xr3:uid="{F9D40728-40A4-426D-B17A-CC7A244C771C}" name="Column8427"/>
    <tableColumn id="8430" xr3:uid="{D34F4DFA-9B17-45D8-BC41-F66DFB9CF655}" name="Column8428"/>
    <tableColumn id="8431" xr3:uid="{A4976042-8E36-4DB2-9DDA-199EF7F8D25A}" name="Column8429"/>
    <tableColumn id="8432" xr3:uid="{1EC6AADD-F5A4-4CB1-AB1E-F161A5B32A7D}" name="Column8430"/>
    <tableColumn id="8433" xr3:uid="{98F46CB8-AC8E-4D97-A000-7DC49AEB3A67}" name="Column8431"/>
    <tableColumn id="8434" xr3:uid="{E6BB9CD7-B16A-4F4B-9F8B-37538E3CF59F}" name="Column8432"/>
    <tableColumn id="8435" xr3:uid="{74547552-3F1C-4CFE-ABC5-C08546D09DC4}" name="Column8433"/>
    <tableColumn id="8436" xr3:uid="{7E722473-5860-498E-A62D-CEF754946397}" name="Column8434"/>
    <tableColumn id="8437" xr3:uid="{88C3A5DD-7968-48A5-8B26-E81D0D5F0F39}" name="Column8435"/>
    <tableColumn id="8438" xr3:uid="{D6B8CD89-0DD6-44DF-BECD-6517BD029722}" name="Column8436"/>
    <tableColumn id="8439" xr3:uid="{37A2E01C-1E28-434B-B7C2-C637C3221E47}" name="Column8437"/>
    <tableColumn id="8440" xr3:uid="{37E9EAF3-D4C4-4BB2-89AD-8C338E75B5AE}" name="Column8438"/>
    <tableColumn id="8441" xr3:uid="{F3E13989-E740-4689-B97D-4815CE920213}" name="Column8439"/>
    <tableColumn id="8442" xr3:uid="{BD1A72E9-0EDC-4D89-8BB3-15879733ECC5}" name="Column8440"/>
    <tableColumn id="8443" xr3:uid="{651DD54D-0693-47DF-B0CC-6516F1583B55}" name="Column8441"/>
    <tableColumn id="8444" xr3:uid="{0038D6AD-79B8-4204-97F8-39404E8FC057}" name="Column8442"/>
    <tableColumn id="8445" xr3:uid="{D1B2ADB6-13A4-4E51-85E2-75761CAB5908}" name="Column8443"/>
    <tableColumn id="8446" xr3:uid="{9F0BD34A-AA78-4C14-9161-9B3C6CC53800}" name="Column8444"/>
    <tableColumn id="8447" xr3:uid="{989952F0-5EF8-41E1-923E-A5F8110C17A4}" name="Column8445"/>
    <tableColumn id="8448" xr3:uid="{C9F5120B-DAFD-475F-9E6A-40C9C7ABD994}" name="Column8446"/>
    <tableColumn id="8449" xr3:uid="{823FD85C-0882-4B80-B819-BD58591BD405}" name="Column8447"/>
    <tableColumn id="8450" xr3:uid="{AC4A2DA5-8229-4930-AA01-440B11948EA7}" name="Column8448"/>
    <tableColumn id="8451" xr3:uid="{3CABD4DC-C7EB-4A0C-8C0E-26E86393B410}" name="Column8449"/>
    <tableColumn id="8452" xr3:uid="{911902A9-1939-4C00-A7BB-FC5CE87EB133}" name="Column8450"/>
    <tableColumn id="8453" xr3:uid="{AA27DB8B-0407-4D92-9FBE-E05AE1385C28}" name="Column8451"/>
    <tableColumn id="8454" xr3:uid="{36949F7F-6323-4A08-B4DE-A337C00CF8BC}" name="Column8452"/>
    <tableColumn id="8455" xr3:uid="{79580421-8C30-400B-9A0B-534F26C635FC}" name="Column8453"/>
    <tableColumn id="8456" xr3:uid="{11A1E145-1908-4F67-B544-EA71FE8EE03C}" name="Column8454"/>
    <tableColumn id="8457" xr3:uid="{E1E32582-B5DA-4A0A-867C-CAD77080EF40}" name="Column8455"/>
    <tableColumn id="8458" xr3:uid="{7B31A7C2-618D-42E8-BA8C-2BFB9317EF01}" name="Column8456"/>
    <tableColumn id="8459" xr3:uid="{DD862549-E96D-41BB-AEF1-A328A8AF1162}" name="Column8457"/>
    <tableColumn id="8460" xr3:uid="{D048AA05-443F-47D4-BA02-9AE125A59DA1}" name="Column8458"/>
    <tableColumn id="8461" xr3:uid="{BBF5DF5B-A946-44BA-8F76-3A062B39266E}" name="Column8459"/>
    <tableColumn id="8462" xr3:uid="{ADE826C1-A9E1-4668-B078-7530F2A03C39}" name="Column8460"/>
    <tableColumn id="8463" xr3:uid="{BAC73FB1-19BE-4039-B881-CA96C584DF59}" name="Column8461"/>
    <tableColumn id="8464" xr3:uid="{7E0D603D-984C-4AAC-9473-B512B7FA3A74}" name="Column8462"/>
    <tableColumn id="8465" xr3:uid="{07C35A80-6AD4-4A8B-9332-505A4202CB39}" name="Column8463"/>
    <tableColumn id="8466" xr3:uid="{DA43F69B-723A-4901-A34D-8C820FC086C5}" name="Column8464"/>
    <tableColumn id="8467" xr3:uid="{AD1D0F11-9950-40FD-B96D-980EDB513A8C}" name="Column8465"/>
    <tableColumn id="8468" xr3:uid="{CBBC4218-A5CA-45AB-8F83-C6D9F6DE7F82}" name="Column8466"/>
    <tableColumn id="8469" xr3:uid="{C6B4BBB3-14C8-4C89-BA8B-F33B922B7B6E}" name="Column8467"/>
    <tableColumn id="8470" xr3:uid="{21178A59-492D-4A0B-8543-C43C07296C33}" name="Column8468"/>
    <tableColumn id="8471" xr3:uid="{D16D0F18-1F6A-4F9A-82C8-3A7C25E6990F}" name="Column8469"/>
    <tableColumn id="8472" xr3:uid="{CA65297E-229B-434C-997D-85E75D833F19}" name="Column8470"/>
    <tableColumn id="8473" xr3:uid="{1A57425F-86C8-4669-B3A8-F69A8E1744EE}" name="Column8471"/>
    <tableColumn id="8474" xr3:uid="{A9803455-6DB6-49DC-B73A-824499FC7F9F}" name="Column8472"/>
    <tableColumn id="8475" xr3:uid="{C3442A7A-D414-40D8-AA51-F80D5AC1124C}" name="Column8473"/>
    <tableColumn id="8476" xr3:uid="{68AD8DAD-0CBC-42FC-BF9F-9E901604B97C}" name="Column8474"/>
    <tableColumn id="8477" xr3:uid="{7CDBCCF3-8D14-4BC3-82A3-BF4411CB3F48}" name="Column8475"/>
    <tableColumn id="8478" xr3:uid="{226E5E5D-9EB5-4ACF-8482-DFE15AC2DE65}" name="Column8476"/>
    <tableColumn id="8479" xr3:uid="{883C9B8D-6331-4EEA-B715-EA3E6ADD60A0}" name="Column8477"/>
    <tableColumn id="8480" xr3:uid="{73B202ED-3818-41DD-B18E-2F802E023424}" name="Column8478"/>
    <tableColumn id="8481" xr3:uid="{35A8DAC9-0FAC-4212-8A85-D8D2AFF4803F}" name="Column8479"/>
    <tableColumn id="8482" xr3:uid="{014D2411-F509-4754-B9CE-1E42857A4D06}" name="Column8480"/>
    <tableColumn id="8483" xr3:uid="{707D06E7-9973-41FA-B2E6-2E496BB1627A}" name="Column8481"/>
    <tableColumn id="8484" xr3:uid="{D2AB2C56-D162-4794-91C7-ED47BBF0330E}" name="Column8482"/>
    <tableColumn id="8485" xr3:uid="{C934932F-98D5-41AF-AEBA-0AC40C37A82C}" name="Column8483"/>
    <tableColumn id="8486" xr3:uid="{ADE36198-C6C3-4267-8605-84A237A4411C}" name="Column8484"/>
    <tableColumn id="8487" xr3:uid="{12CBF27C-EBF3-4018-AB1B-09AF8E1C170C}" name="Column8485"/>
    <tableColumn id="8488" xr3:uid="{378B3DF3-1A12-4BCC-93A0-F46809E1111F}" name="Column8486"/>
    <tableColumn id="8489" xr3:uid="{3D85400C-9032-4296-8E5D-10959E14B159}" name="Column8487"/>
    <tableColumn id="8490" xr3:uid="{54BBD3DE-4468-41A5-BCB6-48708B105783}" name="Column8488"/>
    <tableColumn id="8491" xr3:uid="{D71395AC-5FEA-4B6C-8C99-13E5C27F09E7}" name="Column8489"/>
    <tableColumn id="8492" xr3:uid="{94D590B8-049F-40FE-9C30-D558FD975C51}" name="Column8490"/>
    <tableColumn id="8493" xr3:uid="{971F8F07-59D6-4354-B91D-5EDE017FE006}" name="Column8491"/>
    <tableColumn id="8494" xr3:uid="{C4D486A7-3222-4FBC-8B6D-9DC9EC576794}" name="Column8492"/>
    <tableColumn id="8495" xr3:uid="{8EC60ABE-771B-4E35-A0E1-CBA9F20E015D}" name="Column8493"/>
    <tableColumn id="8496" xr3:uid="{D636F890-2D25-4A22-9D6F-7E1AAC3135BD}" name="Column8494"/>
    <tableColumn id="8497" xr3:uid="{8ACF147B-CB27-4C11-B63E-00218BCA9DF6}" name="Column8495"/>
    <tableColumn id="8498" xr3:uid="{70BB864F-6D0D-423E-BBEE-13969C05866C}" name="Column8496"/>
    <tableColumn id="8499" xr3:uid="{04B0C5B3-439F-45C9-9D72-A417931927E1}" name="Column8497"/>
    <tableColumn id="8500" xr3:uid="{FA33C5A1-B5F7-4020-9580-F82E51469E6B}" name="Column8498"/>
    <tableColumn id="8501" xr3:uid="{48B9B864-4F50-44D0-82AA-06E723FA6CFB}" name="Column8499"/>
    <tableColumn id="8502" xr3:uid="{4A5E2169-3A23-46F8-B8A7-F88FC419F385}" name="Column8500"/>
    <tableColumn id="8503" xr3:uid="{972447C2-B605-4478-B5FD-19686770BAB9}" name="Column8501"/>
    <tableColumn id="8504" xr3:uid="{66ED2FBE-F66B-48B5-BBC3-6466E13C9B4F}" name="Column8502"/>
    <tableColumn id="8505" xr3:uid="{82EA2E8C-E2B4-49C9-B87C-78F5A7456315}" name="Column8503"/>
    <tableColumn id="8506" xr3:uid="{ABE17B3E-51C5-4E14-BDA6-EA3F7CFF34DD}" name="Column8504"/>
    <tableColumn id="8507" xr3:uid="{94A2F13A-7CF5-479F-99B1-4B24CBB298E8}" name="Column8505"/>
    <tableColumn id="8508" xr3:uid="{BE67F28E-E682-44DA-86EC-3AD81EF8A551}" name="Column8506"/>
    <tableColumn id="8509" xr3:uid="{DA43E3B6-DB0D-4839-AF94-22D0D2ED1802}" name="Column8507"/>
    <tableColumn id="8510" xr3:uid="{EAA0E9B4-D04F-4152-A6A5-787FE338365C}" name="Column8508"/>
    <tableColumn id="8511" xr3:uid="{C9C662E3-0A7E-447F-BAA8-A11E4A05633F}" name="Column8509"/>
    <tableColumn id="8512" xr3:uid="{071806E8-D418-416F-A6DA-B8FF17950973}" name="Column8510"/>
    <tableColumn id="8513" xr3:uid="{8553762C-F0FF-4FDB-9396-8DD57B06DD49}" name="Column8511"/>
    <tableColumn id="8514" xr3:uid="{DB635AD1-16DA-414B-A4C1-8BFBFB34EDFC}" name="Column8512"/>
    <tableColumn id="8515" xr3:uid="{09B4ED08-DDEA-411C-8B2A-573AE12B1BD4}" name="Column8513"/>
    <tableColumn id="8516" xr3:uid="{34EC6325-81E7-423A-B957-E06A8AE24BFF}" name="Column8514"/>
    <tableColumn id="8517" xr3:uid="{2AB5C487-73F6-48C4-BF56-6033D37093F5}" name="Column8515"/>
    <tableColumn id="8518" xr3:uid="{F6F2383C-D8AB-499A-AEEB-11DF74CD6F55}" name="Column8516"/>
    <tableColumn id="8519" xr3:uid="{BB87C4E7-98AB-40CE-9AF5-4B1680096955}" name="Column8517"/>
    <tableColumn id="8520" xr3:uid="{FE621713-EE71-4BE1-9970-3453E9259F5D}" name="Column8518"/>
    <tableColumn id="8521" xr3:uid="{EED8F5A1-004A-4206-BDDA-4E5E7290EF7C}" name="Column8519"/>
    <tableColumn id="8522" xr3:uid="{9C0E7B51-D10D-44AF-86C8-D3664D90F599}" name="Column8520"/>
    <tableColumn id="8523" xr3:uid="{6D50FD97-B3B8-4BC4-BE11-32C1529180C6}" name="Column8521"/>
    <tableColumn id="8524" xr3:uid="{27A2D058-8A95-456B-88ED-5C6F34FE85CE}" name="Column8522"/>
    <tableColumn id="8525" xr3:uid="{57842C53-792E-451E-8F84-6E28AB2F8ECD}" name="Column8523"/>
    <tableColumn id="8526" xr3:uid="{1A8842E0-3CF0-476A-A269-8F46A92570F4}" name="Column8524"/>
    <tableColumn id="8527" xr3:uid="{AD8327CF-26BF-4DCA-A30F-7FEE4C2575BA}" name="Column8525"/>
    <tableColumn id="8528" xr3:uid="{E842864D-D34E-473E-BB09-ACE0CA90F5D4}" name="Column8526"/>
    <tableColumn id="8529" xr3:uid="{0D9A4366-A890-4230-B8B4-884E3D7A752C}" name="Column8527"/>
    <tableColumn id="8530" xr3:uid="{77BB1974-C0AA-430D-A594-03F138BC1262}" name="Column8528"/>
    <tableColumn id="8531" xr3:uid="{356ED483-D2F7-4C3D-97EE-E40DF19E8528}" name="Column8529"/>
    <tableColumn id="8532" xr3:uid="{ED1C24B0-328F-492E-A7C2-28E4620D3448}" name="Column8530"/>
    <tableColumn id="8533" xr3:uid="{99142EA3-6618-4324-9D3A-61CE22135A0F}" name="Column8531"/>
    <tableColumn id="8534" xr3:uid="{CC9A94C8-0F47-4734-8857-D532AE523205}" name="Column8532"/>
    <tableColumn id="8535" xr3:uid="{DBC17263-AF54-4097-91FE-A42A233B5CB1}" name="Column8533"/>
    <tableColumn id="8536" xr3:uid="{BF72A356-4ADA-4837-876B-B6EC302C26FE}" name="Column8534"/>
    <tableColumn id="8537" xr3:uid="{ADA3BBFD-C126-4A85-AEF4-5F3151BD12C5}" name="Column8535"/>
    <tableColumn id="8538" xr3:uid="{7FD762E6-4E5B-4402-8B72-37DBF8363D64}" name="Column8536"/>
    <tableColumn id="8539" xr3:uid="{80103D41-9A69-4A7B-A09D-A060E5ADF112}" name="Column8537"/>
    <tableColumn id="8540" xr3:uid="{9B28758F-E3AD-4839-A1C9-8A4C9A641CB0}" name="Column8538"/>
    <tableColumn id="8541" xr3:uid="{CD59A348-432E-4A6A-84BE-F165C54C28F4}" name="Column8539"/>
    <tableColumn id="8542" xr3:uid="{4D230463-A567-4B40-9281-08449491B8BD}" name="Column8540"/>
    <tableColumn id="8543" xr3:uid="{F1C58E9F-7696-46AB-B7E1-2FB91B46CE6C}" name="Column8541"/>
    <tableColumn id="8544" xr3:uid="{402EC4AE-EBB2-4AAF-9601-2878F33226F7}" name="Column8542"/>
    <tableColumn id="8545" xr3:uid="{54F34ADA-5741-4173-B43D-38632F2DC6BD}" name="Column8543"/>
    <tableColumn id="8546" xr3:uid="{BD03B615-3E22-4E32-8CD2-C4DC94369E1A}" name="Column8544"/>
    <tableColumn id="8547" xr3:uid="{48F951CA-20C4-4577-ADB0-A8D9E1EEE386}" name="Column8545"/>
    <tableColumn id="8548" xr3:uid="{25CAECCE-6E7B-4E25-B3D4-A4250975CEBA}" name="Column8546"/>
    <tableColumn id="8549" xr3:uid="{62B1D4EB-DA09-499D-8B14-0CAF316B4B5B}" name="Column8547"/>
    <tableColumn id="8550" xr3:uid="{1AF1DAE1-8CF9-4684-85E5-6477E7D70AEF}" name="Column8548"/>
    <tableColumn id="8551" xr3:uid="{965B97B8-4518-4633-B3F7-1C4554F47D35}" name="Column8549"/>
    <tableColumn id="8552" xr3:uid="{F3EC7302-83EF-41B0-AE50-EB22C0760FD4}" name="Column8550"/>
    <tableColumn id="8553" xr3:uid="{3BAD948B-D8F8-4B0B-9A2A-4B9AD1407182}" name="Column8551"/>
    <tableColumn id="8554" xr3:uid="{A2707A49-82AF-4C05-8854-AA91468F2767}" name="Column8552"/>
    <tableColumn id="8555" xr3:uid="{CF6A49D3-4E41-44D4-A885-2AE8EB2CDA50}" name="Column8553"/>
    <tableColumn id="8556" xr3:uid="{C44D1922-D768-4DF0-A6F1-6DFF6ACD146B}" name="Column8554"/>
    <tableColumn id="8557" xr3:uid="{F474F066-092B-4AC5-8C6C-EFBD903D2501}" name="Column8555"/>
    <tableColumn id="8558" xr3:uid="{7288EF15-6452-4A78-B904-9AF7A2F8D131}" name="Column8556"/>
    <tableColumn id="8559" xr3:uid="{9A889DCF-6E08-49AD-BB5D-338F5F191626}" name="Column8557"/>
    <tableColumn id="8560" xr3:uid="{537A4896-7A9A-4258-8D7B-9BC16CC344F2}" name="Column8558"/>
    <tableColumn id="8561" xr3:uid="{B33C4276-856A-403F-B5EB-E66CAC222B40}" name="Column8559"/>
    <tableColumn id="8562" xr3:uid="{B4318B35-42C8-498F-AA53-1C2915E96512}" name="Column8560"/>
    <tableColumn id="8563" xr3:uid="{DE4EEEB9-BE06-4F4B-B7DC-E576ADC8A49D}" name="Column8561"/>
    <tableColumn id="8564" xr3:uid="{D245738E-050B-40DA-8CA8-77B7F6A6BAE9}" name="Column8562"/>
    <tableColumn id="8565" xr3:uid="{275E57B3-D618-437D-8462-6E448240C6EA}" name="Column8563"/>
    <tableColumn id="8566" xr3:uid="{96CBF605-4A92-4599-998C-C01DDEF4F206}" name="Column8564"/>
    <tableColumn id="8567" xr3:uid="{8FD5DAEA-1235-44C3-A55A-0B49706C5D2B}" name="Column8565"/>
    <tableColumn id="8568" xr3:uid="{8D622E56-8ED4-467E-8985-A343B90297D7}" name="Column8566"/>
    <tableColumn id="8569" xr3:uid="{F8561BC9-A3D3-4ABC-A730-3D0630176FCB}" name="Column8567"/>
    <tableColumn id="8570" xr3:uid="{9F6817A2-9997-489B-A2E7-3461E2C2C9CF}" name="Column8568"/>
    <tableColumn id="8571" xr3:uid="{12B8C91C-1CD8-4907-B32E-AA6AADCED495}" name="Column8569"/>
    <tableColumn id="8572" xr3:uid="{E5AF80F8-E1C7-415B-BCFF-619517124933}" name="Column8570"/>
    <tableColumn id="8573" xr3:uid="{BE7161F4-9A6D-4B98-A29C-B7108827AAE2}" name="Column8571"/>
    <tableColumn id="8574" xr3:uid="{B6A0DCF8-D1F2-43E7-B5B8-B01EC60188E3}" name="Column8572"/>
    <tableColumn id="8575" xr3:uid="{AF4D45D3-7BA2-425E-8044-0961A02CB6F7}" name="Column8573"/>
    <tableColumn id="8576" xr3:uid="{C4DE2CFD-21E9-4C31-9A01-94CF66A07DAD}" name="Column8574"/>
    <tableColumn id="8577" xr3:uid="{01E00190-5729-4811-80EE-3F9A54507C91}" name="Column8575"/>
    <tableColumn id="8578" xr3:uid="{D79714F8-32FC-4D34-8611-082BEDE3FE82}" name="Column8576"/>
    <tableColumn id="8579" xr3:uid="{6300A16E-E901-4FE9-9240-1D831B09C1EF}" name="Column8577"/>
    <tableColumn id="8580" xr3:uid="{A73A36AA-9DE7-4EB7-A417-7488A1F16A20}" name="Column8578"/>
    <tableColumn id="8581" xr3:uid="{6BC25A4A-6323-4DD8-BBC4-23F310B63B15}" name="Column8579"/>
    <tableColumn id="8582" xr3:uid="{82A8C06D-11F1-4A15-A0DF-9B5477341D04}" name="Column8580"/>
    <tableColumn id="8583" xr3:uid="{917275D9-115A-4E21-BE9A-097E88D78276}" name="Column8581"/>
    <tableColumn id="8584" xr3:uid="{0E6587AF-FB44-44EF-9B63-E051B2AB892C}" name="Column8582"/>
    <tableColumn id="8585" xr3:uid="{3BD7D4D6-DAA4-4556-A763-664CF3257D2B}" name="Column8583"/>
    <tableColumn id="8586" xr3:uid="{1AC4678D-1EC6-4A31-9397-2BAC11CA5073}" name="Column8584"/>
    <tableColumn id="8587" xr3:uid="{90F50D6A-C327-4A22-9B65-3AC115640D9A}" name="Column8585"/>
    <tableColumn id="8588" xr3:uid="{44C2666C-9A64-4A1C-8EA1-7EBEFE7EC18C}" name="Column8586"/>
    <tableColumn id="8589" xr3:uid="{B86DC77F-A69F-46BF-A73D-F43794BBB870}" name="Column8587"/>
    <tableColumn id="8590" xr3:uid="{025370FC-8058-47CF-9FB3-2FC19824B299}" name="Column8588"/>
    <tableColumn id="8591" xr3:uid="{7740B180-EBA5-4A01-906D-0EAB07CD80A5}" name="Column8589"/>
    <tableColumn id="8592" xr3:uid="{23F79A35-3E62-4AA6-A471-1F1531D4E326}" name="Column8590"/>
    <tableColumn id="8593" xr3:uid="{7B93306A-5B75-45B0-B36B-0EC90BFBCCF0}" name="Column8591"/>
    <tableColumn id="8594" xr3:uid="{02392C35-FA42-41B8-B9E6-320323FB4C65}" name="Column8592"/>
    <tableColumn id="8595" xr3:uid="{BD87D98A-5A77-4D0D-84F0-809D1B229D0C}" name="Column8593"/>
    <tableColumn id="8596" xr3:uid="{AAE3C753-9A49-43D7-A7A8-1791BAB372A5}" name="Column8594"/>
    <tableColumn id="8597" xr3:uid="{1064ABB6-603A-4BB3-9207-844222DADA1C}" name="Column8595"/>
    <tableColumn id="8598" xr3:uid="{A26F4BEE-1B65-4455-984C-D28C3A5D7AE4}" name="Column8596"/>
    <tableColumn id="8599" xr3:uid="{3119F4C5-A878-46E6-A98E-0B52C06B073C}" name="Column8597"/>
    <tableColumn id="8600" xr3:uid="{B84CDEB5-CCD6-4986-9FF3-B2D1F0A91949}" name="Column8598"/>
    <tableColumn id="8601" xr3:uid="{50A94A92-81B2-4386-BDFB-3FA5B6A903B1}" name="Column8599"/>
    <tableColumn id="8602" xr3:uid="{81AC9656-30AB-44FB-A2C8-F764F6A4C18E}" name="Column8600"/>
    <tableColumn id="8603" xr3:uid="{99B29FA9-4973-42A2-B210-DE2F6DD7EEDF}" name="Column8601"/>
    <tableColumn id="8604" xr3:uid="{5F4487A0-4FAE-4E38-9E3B-DC9814BBDFBB}" name="Column8602"/>
    <tableColumn id="8605" xr3:uid="{965D002E-E634-4729-AF91-610DA5BFCA51}" name="Column8603"/>
    <tableColumn id="8606" xr3:uid="{A37F8F04-3450-4F25-952B-EFC4C7DB0538}" name="Column8604"/>
    <tableColumn id="8607" xr3:uid="{A0E0DAEA-F916-4CF3-BDCE-3E679B69753E}" name="Column8605"/>
    <tableColumn id="8608" xr3:uid="{379D1BEE-549E-456E-A9E7-5E82EA6C0CF4}" name="Column8606"/>
    <tableColumn id="8609" xr3:uid="{69B8E2FE-C789-4C88-9DC9-CFB18A13158A}" name="Column8607"/>
    <tableColumn id="8610" xr3:uid="{76642755-CE3D-4DCB-95DE-ADA6C112E701}" name="Column8608"/>
    <tableColumn id="8611" xr3:uid="{ABC10AAB-4304-48E7-BD2A-AA9DB3065D31}" name="Column8609"/>
    <tableColumn id="8612" xr3:uid="{78C2141C-19BC-4BF6-8139-910144CE208A}" name="Column8610"/>
    <tableColumn id="8613" xr3:uid="{105BD5B0-CF47-4337-8800-4631FF5F4C72}" name="Column8611"/>
    <tableColumn id="8614" xr3:uid="{4D705A40-4E89-4ED6-94D1-37723CC1B7FD}" name="Column8612"/>
    <tableColumn id="8615" xr3:uid="{F8D7106C-F69F-4605-955C-08EAF84A9C5C}" name="Column8613"/>
    <tableColumn id="8616" xr3:uid="{593B32F5-D82E-44DE-88CA-DD8445A8D983}" name="Column8614"/>
    <tableColumn id="8617" xr3:uid="{E62C17C6-851A-4328-AC5C-40E583D9E30A}" name="Column8615"/>
    <tableColumn id="8618" xr3:uid="{D0579F13-F461-4667-9815-B3366CE30A52}" name="Column8616"/>
    <tableColumn id="8619" xr3:uid="{AA76C062-72B4-4D40-AF8F-0343B11C02CE}" name="Column8617"/>
    <tableColumn id="8620" xr3:uid="{7E7FDDF0-5070-49E7-8C22-BA6750A4F329}" name="Column8618"/>
    <tableColumn id="8621" xr3:uid="{534FE6FE-D2D0-4D40-8FCC-AE4C2EF4F474}" name="Column8619"/>
    <tableColumn id="8622" xr3:uid="{39C09586-9753-4FF9-9E7C-E61FAC72B9BB}" name="Column8620"/>
    <tableColumn id="8623" xr3:uid="{CC08C0C4-4FEB-4EF7-828F-EE580EB623AB}" name="Column8621"/>
    <tableColumn id="8624" xr3:uid="{995B56D1-29C6-41DF-8E23-CF4357868856}" name="Column8622"/>
    <tableColumn id="8625" xr3:uid="{2BC2EF37-1B85-49D4-A70A-A6C260CB6D82}" name="Column8623"/>
    <tableColumn id="8626" xr3:uid="{FC940795-A898-4D26-9830-5B68D7A14355}" name="Column8624"/>
    <tableColumn id="8627" xr3:uid="{911C8897-0C11-4248-9BD2-A1DD6DB2BD67}" name="Column8625"/>
    <tableColumn id="8628" xr3:uid="{8C1C479F-AB10-4EFC-91CF-3BECFB280953}" name="Column8626"/>
    <tableColumn id="8629" xr3:uid="{038B71EC-CFF4-4EBE-8D72-6E5D13B94B58}" name="Column8627"/>
    <tableColumn id="8630" xr3:uid="{7127B8AE-EFA7-4F63-91DD-DF96CB515DD1}" name="Column8628"/>
    <tableColumn id="8631" xr3:uid="{6349D2F5-2C4B-4E1A-A077-EDDCBE087235}" name="Column8629"/>
    <tableColumn id="8632" xr3:uid="{CCDBA1B5-14CA-4E14-B11B-4EFB1583E283}" name="Column8630"/>
    <tableColumn id="8633" xr3:uid="{3B7BB51C-0E38-43E4-AE03-866B912B51BC}" name="Column8631"/>
    <tableColumn id="8634" xr3:uid="{2E351A8F-0E8D-4CE1-9B6A-6EE7DC0F5C83}" name="Column8632"/>
    <tableColumn id="8635" xr3:uid="{0E2400AC-1D03-458B-B201-32DCB456FF31}" name="Column8633"/>
    <tableColumn id="8636" xr3:uid="{FC6C1D45-3B11-49AD-8D81-E9A6711394C2}" name="Column8634"/>
    <tableColumn id="8637" xr3:uid="{8BF09122-A8D2-4F95-963B-7F6EB5D23FD2}" name="Column8635"/>
    <tableColumn id="8638" xr3:uid="{C1039D28-7EA2-4D77-95E6-9A425640776A}" name="Column8636"/>
    <tableColumn id="8639" xr3:uid="{B81C4A74-8E50-4FF2-BCC1-745052959C50}" name="Column8637"/>
    <tableColumn id="8640" xr3:uid="{D081CE31-83B2-432B-815C-61060B45D769}" name="Column8638"/>
    <tableColumn id="8641" xr3:uid="{E55A2687-B519-4B33-812C-0711C672C883}" name="Column8639"/>
    <tableColumn id="8642" xr3:uid="{0FF0C5BA-2C12-45BF-8D46-EB4F37A728E1}" name="Column8640"/>
    <tableColumn id="8643" xr3:uid="{47AFA651-7935-4422-8995-16D8312CA050}" name="Column8641"/>
    <tableColumn id="8644" xr3:uid="{4563476C-312E-4071-A6FE-A56DE5573103}" name="Column8642"/>
    <tableColumn id="8645" xr3:uid="{2A8D3E17-808C-41AC-8558-E0A760E4C59D}" name="Column8643"/>
    <tableColumn id="8646" xr3:uid="{A02C2AFF-D905-4B21-AF9C-44842694A700}" name="Column8644"/>
    <tableColumn id="8647" xr3:uid="{DF2C7772-5681-4F71-B20C-8861A3C05CD2}" name="Column8645"/>
    <tableColumn id="8648" xr3:uid="{56DA021E-8D50-4BCD-883F-B4C626451E67}" name="Column8646"/>
    <tableColumn id="8649" xr3:uid="{BEA14E00-015F-4171-B9C9-1912A9E9950A}" name="Column8647"/>
    <tableColumn id="8650" xr3:uid="{2402B610-3D93-4283-8D5F-DFE6555134FC}" name="Column8648"/>
    <tableColumn id="8651" xr3:uid="{4996A350-1DB5-414E-8DAF-3FB463F93630}" name="Column8649"/>
    <tableColumn id="8652" xr3:uid="{522BA9D6-2925-4F68-AD22-D63042E3456D}" name="Column8650"/>
    <tableColumn id="8653" xr3:uid="{E6F76610-5AF4-474A-8439-6AD9C93F0C8A}" name="Column8651"/>
    <tableColumn id="8654" xr3:uid="{7C0CD442-BBDD-4117-A7E3-BE63A388C0D1}" name="Column8652"/>
    <tableColumn id="8655" xr3:uid="{E60FCF57-17E5-4ACD-BD10-BDAA8BBFF9DB}" name="Column8653"/>
    <tableColumn id="8656" xr3:uid="{C43AAC77-2E16-40F1-85E1-7E5815C49892}" name="Column8654"/>
    <tableColumn id="8657" xr3:uid="{8416A255-C91D-4548-B19D-EF78B9FD1DC3}" name="Column8655"/>
    <tableColumn id="8658" xr3:uid="{EA3C91E6-2210-4091-B22E-0BF767566183}" name="Column8656"/>
    <tableColumn id="8659" xr3:uid="{CBC267B0-A473-49E4-9D74-77E0A9F7F37A}" name="Column8657"/>
    <tableColumn id="8660" xr3:uid="{E1222C9A-E9D0-4F5B-8076-FE8A276C1C87}" name="Column8658"/>
    <tableColumn id="8661" xr3:uid="{AC16D1F1-A2D9-4C69-A61B-578CD653F600}" name="Column8659"/>
    <tableColumn id="8662" xr3:uid="{DB4BB1D7-569C-4661-893D-7521684A6BE0}" name="Column8660"/>
    <tableColumn id="8663" xr3:uid="{58F814CE-A2BD-412E-BEEF-E60B0075C60D}" name="Column8661"/>
    <tableColumn id="8664" xr3:uid="{884F740F-E9A0-4B39-B782-980502AB83A9}" name="Column8662"/>
    <tableColumn id="8665" xr3:uid="{8D0FC710-A530-4534-8456-6DEDD20EEC26}" name="Column8663"/>
    <tableColumn id="8666" xr3:uid="{208D947F-444D-4147-9A0E-235B75077A1B}" name="Column8664"/>
    <tableColumn id="8667" xr3:uid="{5CF6E68A-8CE2-46CD-858F-4E39293B70AC}" name="Column8665"/>
    <tableColumn id="8668" xr3:uid="{E27A207A-F178-4881-803F-13EDE029050A}" name="Column8666"/>
    <tableColumn id="8669" xr3:uid="{EB983D80-48E3-4FB4-8D5A-F9707ECCA589}" name="Column8667"/>
    <tableColumn id="8670" xr3:uid="{1B168F24-B305-4BDF-8950-304F427B0CED}" name="Column8668"/>
    <tableColumn id="8671" xr3:uid="{778816A2-4BDA-4B6B-B2C1-7325AC6B6DAB}" name="Column8669"/>
    <tableColumn id="8672" xr3:uid="{236241C0-98AA-4C06-B0E6-67147B841564}" name="Column8670"/>
    <tableColumn id="8673" xr3:uid="{C86AD1B6-8EC9-4058-BC0A-BF0A300B5A7C}" name="Column8671"/>
    <tableColumn id="8674" xr3:uid="{5BA4B820-2E2D-46CE-923E-6B786B4F2341}" name="Column8672"/>
    <tableColumn id="8675" xr3:uid="{5D62FBBA-A58E-4D2E-BC43-791E7D13874B}" name="Column8673"/>
    <tableColumn id="8676" xr3:uid="{F63E0EA0-E899-4EEA-A2D7-CBEAD1AD7F08}" name="Column8674"/>
    <tableColumn id="8677" xr3:uid="{3A464380-EC5C-456E-A45B-F2EE45643716}" name="Column8675"/>
    <tableColumn id="8678" xr3:uid="{17C5520F-5279-4645-BB92-29C94A96A343}" name="Column8676"/>
    <tableColumn id="8679" xr3:uid="{36A8FA99-A59A-4D7F-A588-11263872EB26}" name="Column8677"/>
    <tableColumn id="8680" xr3:uid="{96B801A1-EDE9-4047-A408-77DE5ED53B8D}" name="Column8678"/>
    <tableColumn id="8681" xr3:uid="{62F3E854-2B8C-4FBA-8FCD-524C156C5B2F}" name="Column8679"/>
    <tableColumn id="8682" xr3:uid="{566941A4-7B8A-4C55-B1BE-7264875D9D4B}" name="Column8680"/>
    <tableColumn id="8683" xr3:uid="{F80C53BB-426C-4D49-ADB2-535D8D87F9DA}" name="Column8681"/>
    <tableColumn id="8684" xr3:uid="{83312453-00EE-471A-8389-88ABFA7FF1BB}" name="Column8682"/>
    <tableColumn id="8685" xr3:uid="{1B340C91-D691-4849-AF3E-3051AFC2C942}" name="Column8683"/>
    <tableColumn id="8686" xr3:uid="{87FD01A9-5004-45A9-B48C-B8796A6D9888}" name="Column8684"/>
    <tableColumn id="8687" xr3:uid="{0D0B43A3-DAB2-4623-A35A-46B4EFA12F75}" name="Column8685"/>
    <tableColumn id="8688" xr3:uid="{058C50EF-F47D-47F0-B1BF-FE0E5D626E6B}" name="Column8686"/>
    <tableColumn id="8689" xr3:uid="{E3157133-2D91-4D32-9641-AF2D1C811B03}" name="Column8687"/>
    <tableColumn id="8690" xr3:uid="{DDE24CBE-A3E5-4B0B-B29F-5A52D2D2E13E}" name="Column8688"/>
    <tableColumn id="8691" xr3:uid="{59C188AC-5B96-4C3B-A2BA-F662E8834DFA}" name="Column8689"/>
    <tableColumn id="8692" xr3:uid="{41A10204-8ADE-44E9-85D0-547AB27186B7}" name="Column8690"/>
    <tableColumn id="8693" xr3:uid="{0474BDFF-DAEA-4865-B908-72F84F035F95}" name="Column8691"/>
    <tableColumn id="8694" xr3:uid="{0D2C6BD7-F335-4286-A6D6-321B96318E45}" name="Column8692"/>
    <tableColumn id="8695" xr3:uid="{F750FE13-0520-4F96-8FBE-3B6183CD3DC2}" name="Column8693"/>
    <tableColumn id="8696" xr3:uid="{9E8E53E6-6F10-4AA8-B14C-95E1917F6D24}" name="Column8694"/>
    <tableColumn id="8697" xr3:uid="{C129E7AC-008C-4ED4-A56D-86F124680F86}" name="Column8695"/>
    <tableColumn id="8698" xr3:uid="{F5748B1A-AFE3-4B70-8051-EAE539258348}" name="Column8696"/>
    <tableColumn id="8699" xr3:uid="{9F372743-14CC-4BE2-B787-D2F6AAA1A839}" name="Column8697"/>
    <tableColumn id="8700" xr3:uid="{2E1CA0B0-9754-4BA0-80AE-2F3E08AD9526}" name="Column8698"/>
    <tableColumn id="8701" xr3:uid="{B4DA0D1A-08E4-4F05-8744-5EB5B0873D94}" name="Column8699"/>
    <tableColumn id="8702" xr3:uid="{2E2765A6-0E25-4CAC-8028-AE6593DA09DC}" name="Column8700"/>
    <tableColumn id="8703" xr3:uid="{55AC4B12-7AB0-43D3-9D6A-876B7701CA34}" name="Column8701"/>
    <tableColumn id="8704" xr3:uid="{173F49DE-F809-4DBD-8901-312F28D3A4F9}" name="Column8702"/>
    <tableColumn id="8705" xr3:uid="{9CD09031-A74A-4CC7-9BE0-3DCB2F6DDDDD}" name="Column8703"/>
    <tableColumn id="8706" xr3:uid="{B76004DB-C32C-401B-9B49-8FA352622CB8}" name="Column8704"/>
    <tableColumn id="8707" xr3:uid="{7604FD40-F983-4D81-9ACE-BBE347A44A02}" name="Column8705"/>
    <tableColumn id="8708" xr3:uid="{170547B4-5748-4E47-A2C9-2E48216B9D6B}" name="Column8706"/>
    <tableColumn id="8709" xr3:uid="{EE576855-C493-42FE-BDF8-9BD90BA48775}" name="Column8707"/>
    <tableColumn id="8710" xr3:uid="{C9675D05-2C7F-4F89-AB34-F0E7FA2D6F40}" name="Column8708"/>
    <tableColumn id="8711" xr3:uid="{7CA35441-7D76-492E-BA7B-EF049A5E9590}" name="Column8709"/>
    <tableColumn id="8712" xr3:uid="{8712BD83-C7D6-48E4-867B-1C41D71D646F}" name="Column8710"/>
    <tableColumn id="8713" xr3:uid="{B78FC266-F0C9-4F1F-87B4-6175E001C4E1}" name="Column8711"/>
    <tableColumn id="8714" xr3:uid="{E9587986-6849-4CCC-97DE-2611C808FC7F}" name="Column8712"/>
    <tableColumn id="8715" xr3:uid="{B9C19264-C07B-45D9-9A62-A5DC54D0E91C}" name="Column8713"/>
    <tableColumn id="8716" xr3:uid="{8B2DE4D0-52A1-4E00-8060-64124DE69A1D}" name="Column8714"/>
    <tableColumn id="8717" xr3:uid="{CCB46B1D-47A9-481B-B9D5-7F42ACD3DB8D}" name="Column8715"/>
    <tableColumn id="8718" xr3:uid="{952E49E1-627C-4902-A644-32E81D282D54}" name="Column8716"/>
    <tableColumn id="8719" xr3:uid="{F4637852-F6D6-4427-B259-563B541EA8BD}" name="Column8717"/>
    <tableColumn id="8720" xr3:uid="{F4AB6071-3B0F-409F-B11D-2B0BE8863E29}" name="Column8718"/>
    <tableColumn id="8721" xr3:uid="{053C321B-227D-47CC-84ED-2B1275464775}" name="Column8719"/>
    <tableColumn id="8722" xr3:uid="{E8A200FC-6366-4CEE-AEE2-58EBEC086B44}" name="Column8720"/>
    <tableColumn id="8723" xr3:uid="{3709AA00-14D5-4A22-BE06-D1A822E4C459}" name="Column8721"/>
    <tableColumn id="8724" xr3:uid="{17ADE9F2-5339-4A5D-96EA-6A8CCF8925FD}" name="Column8722"/>
    <tableColumn id="8725" xr3:uid="{F8218231-903C-4F45-AAF2-2707BD609C4A}" name="Column8723"/>
    <tableColumn id="8726" xr3:uid="{5C78B4C9-C7BC-4E01-9D90-7BC1FDDB9209}" name="Column8724"/>
    <tableColumn id="8727" xr3:uid="{A83A6EF6-E7AC-4BC4-BAC4-EADD28D37316}" name="Column8725"/>
    <tableColumn id="8728" xr3:uid="{98D1C6D7-0745-48B7-8109-189043F03168}" name="Column8726"/>
    <tableColumn id="8729" xr3:uid="{287A85D5-04F9-4775-85CF-56268D0B24F1}" name="Column8727"/>
    <tableColumn id="8730" xr3:uid="{C123BABE-45B1-464E-BF1F-7E4194A4034F}" name="Column8728"/>
    <tableColumn id="8731" xr3:uid="{8D898767-F611-4B5C-9D3E-476AB8D45D3F}" name="Column8729"/>
    <tableColumn id="8732" xr3:uid="{60186169-2E80-408F-B5E3-93E577C0ED0F}" name="Column8730"/>
    <tableColumn id="8733" xr3:uid="{96A6546B-21FF-47C3-A785-55D8C94A46D4}" name="Column8731"/>
    <tableColumn id="8734" xr3:uid="{9EAEE2D0-86CE-473C-8CC6-B2B2C686558D}" name="Column8732"/>
    <tableColumn id="8735" xr3:uid="{3B7CCA40-3254-4BF6-9755-071BC1CC7E00}" name="Column8733"/>
    <tableColumn id="8736" xr3:uid="{C184A8E4-0249-4F67-964A-72869E311D97}" name="Column8734"/>
    <tableColumn id="8737" xr3:uid="{9B324389-4B5C-44F1-BF39-FB724CE9EC45}" name="Column8735"/>
    <tableColumn id="8738" xr3:uid="{E8D4AB22-22C1-4CD9-8E7D-8236B2E6B957}" name="Column8736"/>
    <tableColumn id="8739" xr3:uid="{98111780-33BC-4169-9ED8-3E7541275C58}" name="Column8737"/>
    <tableColumn id="8740" xr3:uid="{30D5E78A-A747-4563-BB19-A10E7D8E12BF}" name="Column8738"/>
    <tableColumn id="8741" xr3:uid="{3C4E5771-2682-43DC-BD04-DE9C8399C70C}" name="Column8739"/>
    <tableColumn id="8742" xr3:uid="{95C9A70F-ECEB-46D4-B846-961F0D8EE6F9}" name="Column8740"/>
    <tableColumn id="8743" xr3:uid="{015E25E0-3E55-457A-8C8C-CED23BD00730}" name="Column8741"/>
    <tableColumn id="8744" xr3:uid="{770B0477-D3E1-426B-B741-3F0867DF4DA8}" name="Column8742"/>
    <tableColumn id="8745" xr3:uid="{CD515DB2-7F45-495B-B52C-118AEBF89169}" name="Column8743"/>
    <tableColumn id="8746" xr3:uid="{C1F08E09-0E91-4E6E-911F-E040FB3348F5}" name="Column8744"/>
    <tableColumn id="8747" xr3:uid="{B5D0FF1C-98DF-4329-88EC-95020964B3EF}" name="Column8745"/>
    <tableColumn id="8748" xr3:uid="{A6C2DBE8-4061-4634-B252-CADD99910F75}" name="Column8746"/>
    <tableColumn id="8749" xr3:uid="{B6057F90-1DF5-4C61-A486-97912D1F9730}" name="Column8747"/>
    <tableColumn id="8750" xr3:uid="{339BF0D4-7CC1-4178-8F20-71536B19D7FD}" name="Column8748"/>
    <tableColumn id="8751" xr3:uid="{5A20221A-C29F-49EB-921E-E4031B505981}" name="Column8749"/>
    <tableColumn id="8752" xr3:uid="{A6B3E8B0-6B18-4992-83F6-B04141B5F919}" name="Column8750"/>
    <tableColumn id="8753" xr3:uid="{520A7B47-9569-4E18-B1ED-2C994AD37A25}" name="Column8751"/>
    <tableColumn id="8754" xr3:uid="{3BC970D0-D231-4D8D-981C-67D7C9552261}" name="Column8752"/>
    <tableColumn id="8755" xr3:uid="{65E046EE-3043-410C-8525-6E8FB67E3E83}" name="Column8753"/>
    <tableColumn id="8756" xr3:uid="{016026F8-8C78-4A50-BE8B-6852F8127130}" name="Column8754"/>
    <tableColumn id="8757" xr3:uid="{32C4A0F1-AD74-4017-B969-C61FE8917001}" name="Column8755"/>
    <tableColumn id="8758" xr3:uid="{CE7C2791-3041-4A91-99B0-FD99CF2ED05B}" name="Column8756"/>
    <tableColumn id="8759" xr3:uid="{D322C5D7-B79F-48E3-A257-7C71AD85CD17}" name="Column8757"/>
    <tableColumn id="8760" xr3:uid="{F6E87D8E-BF43-4B3F-B43B-E66ADE93B28F}" name="Column8758"/>
    <tableColumn id="8761" xr3:uid="{CEE2C6A7-57D2-4DB3-9F18-B4558A4AC3FD}" name="Column8759"/>
    <tableColumn id="8762" xr3:uid="{6CFBE8A9-B7A6-4A43-B0B1-1FF9E3CB493C}" name="Column8760"/>
    <tableColumn id="8763" xr3:uid="{F8642FFE-85EB-4223-BB64-75FCF87B1F5A}" name="Column8761"/>
    <tableColumn id="8764" xr3:uid="{DF7E6217-B1DF-41FE-81D9-EA6AE367917A}" name="Column8762"/>
    <tableColumn id="8765" xr3:uid="{C0EA8149-A13D-42A0-95A0-0E7D6FEFB37D}" name="Column8763"/>
    <tableColumn id="8766" xr3:uid="{D6AA6903-F653-4D0F-9D7B-2A06FCE88F3D}" name="Column8764"/>
    <tableColumn id="8767" xr3:uid="{E6ADABFB-305B-4089-B0B0-F42D34D713FA}" name="Column8765"/>
    <tableColumn id="8768" xr3:uid="{50F81F23-E6F2-41D3-89C1-061FCE4EDD04}" name="Column8766"/>
    <tableColumn id="8769" xr3:uid="{6F94C368-3562-4431-A167-B868C7AACDD2}" name="Column8767"/>
    <tableColumn id="8770" xr3:uid="{29DB989B-FF64-4D62-BE46-4593F70C66D6}" name="Column8768"/>
    <tableColumn id="8771" xr3:uid="{F3EF77E3-2F03-4109-8FA3-ED9A61A35FFB}" name="Column8769"/>
    <tableColumn id="8772" xr3:uid="{2BD33344-E8BB-40C2-82EA-B2EA6250F3D9}" name="Column8770"/>
    <tableColumn id="8773" xr3:uid="{CFCF4E9E-F490-4179-B811-EFA602C2A5F3}" name="Column8771"/>
    <tableColumn id="8774" xr3:uid="{7C93D67A-DCBC-42FE-81D5-8DACFDD254DE}" name="Column8772"/>
    <tableColumn id="8775" xr3:uid="{CE671BB7-D87A-4C84-BB17-368B8B903AEF}" name="Column8773"/>
    <tableColumn id="8776" xr3:uid="{03F3D2EE-4858-4E57-9CC8-0DB615C2FBF1}" name="Column8774"/>
    <tableColumn id="8777" xr3:uid="{58A8E3AB-4E30-4074-9E14-276BAEBB0C2C}" name="Column8775"/>
    <tableColumn id="8778" xr3:uid="{9D9D7C23-BB09-4EC8-85F2-1D2A7828690C}" name="Column8776"/>
    <tableColumn id="8779" xr3:uid="{80A9450C-1716-48EA-A7B4-BDD451F234BD}" name="Column8777"/>
    <tableColumn id="8780" xr3:uid="{089DDD71-0612-45C2-833A-7126F86124DB}" name="Column8778"/>
    <tableColumn id="8781" xr3:uid="{D63967C2-94CE-448B-9F25-2D94E4948F95}" name="Column8779"/>
    <tableColumn id="8782" xr3:uid="{6BBB4346-7405-4A1E-851C-9E3F5E7A28D7}" name="Column8780"/>
    <tableColumn id="8783" xr3:uid="{A3F2DB86-BB51-4203-956B-1A7848323EF0}" name="Column8781"/>
    <tableColumn id="8784" xr3:uid="{F9F2A016-0616-40E3-9DD8-F4BF2E5E4577}" name="Column8782"/>
    <tableColumn id="8785" xr3:uid="{B8E0AEC3-B467-4AB1-9710-86052A6961E7}" name="Column8783"/>
    <tableColumn id="8786" xr3:uid="{0054DC08-BCA7-4445-9171-84A054E8DE5F}" name="Column8784"/>
    <tableColumn id="8787" xr3:uid="{F3772245-8639-4A9A-A953-A72A8686DBA3}" name="Column8785"/>
    <tableColumn id="8788" xr3:uid="{32C6E008-90EB-48E1-8596-CCF2F69732AD}" name="Column8786"/>
    <tableColumn id="8789" xr3:uid="{5B8D6F13-9119-4C01-A832-6C6D70D89EBB}" name="Column8787"/>
    <tableColumn id="8790" xr3:uid="{C0888071-EE40-4182-B43E-A88E317E0F51}" name="Column8788"/>
    <tableColumn id="8791" xr3:uid="{892A9D5E-14E4-4A8C-83CF-32A12FDF34AA}" name="Column8789"/>
    <tableColumn id="8792" xr3:uid="{2C98DE27-B635-4B86-A069-39982B4B888D}" name="Column8790"/>
    <tableColumn id="8793" xr3:uid="{4634AF48-2EB1-4DE0-B802-D7534386884A}" name="Column8791"/>
    <tableColumn id="8794" xr3:uid="{8AC0FA39-73BA-4513-ABA5-870138A02ABE}" name="Column8792"/>
    <tableColumn id="8795" xr3:uid="{94B348BF-30B4-4AF4-8D4D-48C64FAFEE22}" name="Column8793"/>
    <tableColumn id="8796" xr3:uid="{765FB2D2-9DAB-443E-9DB6-9099D83DC337}" name="Column8794"/>
    <tableColumn id="8797" xr3:uid="{81D403CD-054B-4D1D-B100-62F92FFDE85C}" name="Column8795"/>
    <tableColumn id="8798" xr3:uid="{90F78B5D-3104-4671-861D-7D74DB103A85}" name="Column8796"/>
    <tableColumn id="8799" xr3:uid="{28E2EDE0-4B02-48E2-9AA9-05CFEFA70360}" name="Column8797"/>
    <tableColumn id="8800" xr3:uid="{43F0869B-4210-4BD6-A014-C61A9FD48CB3}" name="Column8798"/>
    <tableColumn id="8801" xr3:uid="{0473023C-19A4-4768-8ECD-D0860B81D6CA}" name="Column8799"/>
    <tableColumn id="8802" xr3:uid="{F4DAF4D7-A870-471C-86F8-DE9FE108C8EC}" name="Column8800"/>
    <tableColumn id="8803" xr3:uid="{0FFF0E50-F8AB-4936-9596-46DF654982F9}" name="Column8801"/>
    <tableColumn id="8804" xr3:uid="{16D11705-53FD-4133-B47A-FF07C1563C77}" name="Column8802"/>
    <tableColumn id="8805" xr3:uid="{1291BF47-D872-4062-B12F-340D5C1DEF0B}" name="Column8803"/>
    <tableColumn id="8806" xr3:uid="{A0729DB4-13EE-4F14-992A-AD057898C36C}" name="Column8804"/>
    <tableColumn id="8807" xr3:uid="{2ED489AA-2CA4-4317-A189-9832928D908C}" name="Column8805"/>
    <tableColumn id="8808" xr3:uid="{6AF2B4EE-E81F-4F62-AB8F-88060C7844B4}" name="Column8806"/>
    <tableColumn id="8809" xr3:uid="{7B43739A-F9B1-47DF-9DB2-7C88DBE74F9C}" name="Column8807"/>
    <tableColumn id="8810" xr3:uid="{84B37BCE-86A3-4316-9000-D035EFCF3AB2}" name="Column8808"/>
    <tableColumn id="8811" xr3:uid="{DA0DA3A4-E90A-4482-90FA-9C4713A3CCDE}" name="Column8809"/>
    <tableColumn id="8812" xr3:uid="{50D169A5-794D-4AE8-9B3F-DF6E3B8A399F}" name="Column8810"/>
    <tableColumn id="8813" xr3:uid="{1936A620-5A1D-4CF9-ABA2-11EFF9E0E6B8}" name="Column8811"/>
    <tableColumn id="8814" xr3:uid="{C649C36E-D2BE-4EA0-9E06-B9A41B5BFC47}" name="Column8812"/>
    <tableColumn id="8815" xr3:uid="{B529252D-C1DC-4EDA-86B0-32A223C3ECE7}" name="Column8813"/>
    <tableColumn id="8816" xr3:uid="{1ECFA4BC-2B6F-4966-985B-2EB28CF647BD}" name="Column8814"/>
    <tableColumn id="8817" xr3:uid="{AE027D05-EF27-4430-8F7F-C2950A4C36F1}" name="Column8815"/>
    <tableColumn id="8818" xr3:uid="{5E7F4169-7B1A-405C-ACCA-9821D8682AEB}" name="Column8816"/>
    <tableColumn id="8819" xr3:uid="{DFB5A0AD-0176-4920-A3D1-3A3EFEC825D0}" name="Column8817"/>
    <tableColumn id="8820" xr3:uid="{17771897-FA48-41FC-B31B-6770F6A68A10}" name="Column8818"/>
    <tableColumn id="8821" xr3:uid="{601C7AC2-687D-41C5-A166-12E2E1AC910B}" name="Column8819"/>
    <tableColumn id="8822" xr3:uid="{54BF6859-8F0B-4608-AA26-1528D31F665A}" name="Column8820"/>
    <tableColumn id="8823" xr3:uid="{E8962C33-790F-4FFD-A1F8-9417A9D7F083}" name="Column8821"/>
    <tableColumn id="8824" xr3:uid="{C2E9754D-9A12-445A-BE67-1F6F86E5E4D3}" name="Column8822"/>
    <tableColumn id="8825" xr3:uid="{4BEF0952-030A-4772-83C6-3FA29801780A}" name="Column8823"/>
    <tableColumn id="8826" xr3:uid="{20DD37FB-96B5-447D-91E0-C805FBDB185B}" name="Column8824"/>
    <tableColumn id="8827" xr3:uid="{ADFDF336-8190-4A5B-9B24-AED4E5075DD3}" name="Column8825"/>
    <tableColumn id="8828" xr3:uid="{D70F2C5B-79C0-467A-AF5C-644A0DECFE36}" name="Column8826"/>
    <tableColumn id="8829" xr3:uid="{99FE92ED-6BBF-4DB2-B8B0-281D569F99E9}" name="Column8827"/>
    <tableColumn id="8830" xr3:uid="{236B3117-7583-41BB-A22D-DD99069D899A}" name="Column8828"/>
    <tableColumn id="8831" xr3:uid="{1BDF8080-5544-4221-80F6-4BFC8FB48282}" name="Column8829"/>
    <tableColumn id="8832" xr3:uid="{BB2DF090-EB0D-43CE-ABD1-93965277833E}" name="Column8830"/>
    <tableColumn id="8833" xr3:uid="{A97AC183-B74E-4473-9C67-A9B3268D0C69}" name="Column8831"/>
    <tableColumn id="8834" xr3:uid="{05249839-B107-43CF-B5E8-447AA0E0645B}" name="Column8832"/>
    <tableColumn id="8835" xr3:uid="{42714716-54D4-4EA6-80FF-A6CBD06909DC}" name="Column8833"/>
    <tableColumn id="8836" xr3:uid="{A530DAF3-0E08-44A7-A682-D7C98D87D59E}" name="Column8834"/>
    <tableColumn id="8837" xr3:uid="{82544A58-DF85-42B2-95A9-79076C84754D}" name="Column8835"/>
    <tableColumn id="8838" xr3:uid="{F72410FA-6E6D-40E4-8D4B-01DDC8EA2797}" name="Column8836"/>
    <tableColumn id="8839" xr3:uid="{B90D5875-A09A-45E5-ABD2-D2AC8237F715}" name="Column8837"/>
    <tableColumn id="8840" xr3:uid="{D035CF13-C513-4743-8CEF-88CE9540A863}" name="Column8838"/>
    <tableColumn id="8841" xr3:uid="{20B83C79-A05B-4275-97BD-EA73B8A8C4BA}" name="Column8839"/>
    <tableColumn id="8842" xr3:uid="{A0BAF141-388C-485B-AD78-F6CC94D67F01}" name="Column8840"/>
    <tableColumn id="8843" xr3:uid="{7520F0DA-27AD-4C24-9E68-DCCC2105BA55}" name="Column8841"/>
    <tableColumn id="8844" xr3:uid="{37CD15B8-F691-4DD3-89CD-BE7F8EF6B5EC}" name="Column8842"/>
    <tableColumn id="8845" xr3:uid="{FBBC1992-F465-41D7-BDED-C60048D87B52}" name="Column8843"/>
    <tableColumn id="8846" xr3:uid="{EDE58A6A-0D39-4B8F-987F-628F421ECB63}" name="Column8844"/>
    <tableColumn id="8847" xr3:uid="{032E5A8A-7DF5-4292-923E-DB847F84A620}" name="Column8845"/>
    <tableColumn id="8848" xr3:uid="{15B37D67-4695-4C57-95AC-565BE71CD888}" name="Column8846"/>
    <tableColumn id="8849" xr3:uid="{4543156E-34C6-416B-9628-F72B34B0C733}" name="Column8847"/>
    <tableColumn id="8850" xr3:uid="{F1F3AF4F-09B4-40D0-87EF-127835375E69}" name="Column8848"/>
    <tableColumn id="8851" xr3:uid="{3202CE10-ED4F-441F-994B-20D4BF4180E8}" name="Column8849"/>
    <tableColumn id="8852" xr3:uid="{1B4BE6CA-3525-461F-A75D-147B2AEEAA7C}" name="Column8850"/>
    <tableColumn id="8853" xr3:uid="{757BD176-A3DA-4507-B8C9-130101FD4B4C}" name="Column8851"/>
    <tableColumn id="8854" xr3:uid="{5B2B9870-2882-4D49-BF5A-38F42D92EA1C}" name="Column8852"/>
    <tableColumn id="8855" xr3:uid="{8078CCB3-98E7-409A-8614-5C8871E9B26A}" name="Column8853"/>
    <tableColumn id="8856" xr3:uid="{9B490981-0C82-4788-B6C4-EAE779D755C0}" name="Column8854"/>
    <tableColumn id="8857" xr3:uid="{2E0C131B-9144-48D6-9171-0985068D5E5A}" name="Column8855"/>
    <tableColumn id="8858" xr3:uid="{0547903A-8585-430B-A332-719E5256B544}" name="Column8856"/>
    <tableColumn id="8859" xr3:uid="{497F38A4-C18D-47C6-9DA5-F1AEC5F6E20C}" name="Column8857"/>
    <tableColumn id="8860" xr3:uid="{6E255E22-1AAA-4D43-92A4-7333F9F1DEBE}" name="Column8858"/>
    <tableColumn id="8861" xr3:uid="{92894724-F541-4FFC-A641-BB5AF9F43D68}" name="Column8859"/>
    <tableColumn id="8862" xr3:uid="{A8B50476-0A51-45BD-AD9E-3865BE22BD6B}" name="Column8860"/>
    <tableColumn id="8863" xr3:uid="{9578D03D-1AC8-4172-8025-D52AA6CC12D5}" name="Column8861"/>
    <tableColumn id="8864" xr3:uid="{C918AB76-4412-4D12-AC95-C6FCBB816775}" name="Column8862"/>
    <tableColumn id="8865" xr3:uid="{00926381-7568-442F-B82A-9236852E543A}" name="Column8863"/>
    <tableColumn id="8866" xr3:uid="{92E77BFE-C3CB-4A5C-B5D8-B5BF15918F51}" name="Column8864"/>
    <tableColumn id="8867" xr3:uid="{35A6D686-B439-4B1A-AB2B-C6B5D834972D}" name="Column8865"/>
    <tableColumn id="8868" xr3:uid="{F9281DCA-FA61-42E8-9057-752262B1A2FF}" name="Column8866"/>
    <tableColumn id="8869" xr3:uid="{37B771F4-C501-4059-86A1-F5393AD2022A}" name="Column8867"/>
    <tableColumn id="8870" xr3:uid="{14614696-BAF1-462C-8C4C-9AA5CEE3A712}" name="Column8868"/>
    <tableColumn id="8871" xr3:uid="{1596D89F-D330-43C8-AFD0-24CF2B60DBD7}" name="Column8869"/>
    <tableColumn id="8872" xr3:uid="{0F2E93CD-A86A-4D59-AC2E-8458B4C1B62F}" name="Column8870"/>
    <tableColumn id="8873" xr3:uid="{2079DF73-B4D9-4AAC-9AF8-1E92C24B3D24}" name="Column8871"/>
    <tableColumn id="8874" xr3:uid="{50F24B33-D806-4B1C-B060-A67E1AE63FF7}" name="Column8872"/>
    <tableColumn id="8875" xr3:uid="{330078E2-B17A-4C64-A6F1-01A2A397B283}" name="Column8873"/>
    <tableColumn id="8876" xr3:uid="{44ACB0F6-E845-4BD9-9F62-7801CAF64F15}" name="Column8874"/>
    <tableColumn id="8877" xr3:uid="{45EDDF50-71F8-42F4-952B-93B42770A759}" name="Column8875"/>
    <tableColumn id="8878" xr3:uid="{BFEC8A46-203E-4D78-824B-6D940D7B9AF5}" name="Column8876"/>
    <tableColumn id="8879" xr3:uid="{D42EA148-B01C-4C57-AC19-70738F3E332C}" name="Column8877"/>
    <tableColumn id="8880" xr3:uid="{0206F871-3F66-4F03-8D32-29DD3478306B}" name="Column8878"/>
    <tableColumn id="8881" xr3:uid="{BAE7B130-EA43-49BA-9AE2-6D5C0BB5707F}" name="Column8879"/>
    <tableColumn id="8882" xr3:uid="{D6F34ACA-4EA8-4AB3-88AD-963444E3101B}" name="Column8880"/>
    <tableColumn id="8883" xr3:uid="{B07F170E-3B36-445F-BA30-C41FC3B9AC86}" name="Column8881"/>
    <tableColumn id="8884" xr3:uid="{28615FE7-8A47-4644-9105-E57035408903}" name="Column8882"/>
    <tableColumn id="8885" xr3:uid="{F3B36DAD-0002-4590-B923-4A90562DF228}" name="Column8883"/>
    <tableColumn id="8886" xr3:uid="{86D0D3FB-A7DF-4C02-BEC5-26BDD58FF2ED}" name="Column8884"/>
    <tableColumn id="8887" xr3:uid="{7EE328B9-0CE5-4324-AD1A-F8740E7149A8}" name="Column8885"/>
    <tableColumn id="8888" xr3:uid="{210E82A5-4600-48A5-9058-B7EF7449F9FA}" name="Column8886"/>
    <tableColumn id="8889" xr3:uid="{F7477C76-F074-47E1-95F8-7A9095FF7FCB}" name="Column8887"/>
    <tableColumn id="8890" xr3:uid="{4E7697BC-B7DB-4F3D-B42A-EE92B2985A7B}" name="Column8888"/>
    <tableColumn id="8891" xr3:uid="{F2060308-39EA-4599-AA04-14138ECF0A39}" name="Column8889"/>
    <tableColumn id="8892" xr3:uid="{2E77CF78-8181-476E-A67C-DEA30E11E08B}" name="Column8890"/>
    <tableColumn id="8893" xr3:uid="{14AEC17E-15B7-4460-8871-FF5D120B944D}" name="Column8891"/>
    <tableColumn id="8894" xr3:uid="{213138CF-A18C-4E93-95FF-B8D0AF7F6BD2}" name="Column8892"/>
    <tableColumn id="8895" xr3:uid="{1FFA7134-CBB9-44EB-80FF-72485CF305CE}" name="Column8893"/>
    <tableColumn id="8896" xr3:uid="{B8E4080E-3E66-45EA-865C-604DF1892FCC}" name="Column8894"/>
    <tableColumn id="8897" xr3:uid="{2EF6DD94-E17C-4090-97BA-5BE787D29F7B}" name="Column8895"/>
    <tableColumn id="8898" xr3:uid="{AAD2B3E5-1B7D-415B-9070-B48D0CB824E0}" name="Column8896"/>
    <tableColumn id="8899" xr3:uid="{85C08887-C248-4D3D-B53B-E9F07DF903F8}" name="Column8897"/>
    <tableColumn id="8900" xr3:uid="{4BE509E3-3394-43CC-BC58-BD524812A390}" name="Column8898"/>
    <tableColumn id="8901" xr3:uid="{6EE3F9A0-9774-4CE1-B179-62F5F8490B90}" name="Column8899"/>
    <tableColumn id="8902" xr3:uid="{BD216593-4230-44C4-8F54-653B79F69C73}" name="Column8900"/>
    <tableColumn id="8903" xr3:uid="{31ABC362-5D47-45EB-AD1B-2C1975E56C49}" name="Column8901"/>
    <tableColumn id="8904" xr3:uid="{4C9E5F2D-1198-4F87-87A6-3270667AC1F1}" name="Column8902"/>
    <tableColumn id="8905" xr3:uid="{44CB4701-E46B-419A-91FF-44038A17E6FA}" name="Column8903"/>
    <tableColumn id="8906" xr3:uid="{25827A47-8B3C-433A-9F9A-FCD08E307F1A}" name="Column8904"/>
    <tableColumn id="8907" xr3:uid="{E093ABF6-2F93-4FE1-B256-2AAC550B11B9}" name="Column8905"/>
    <tableColumn id="8908" xr3:uid="{5241483F-FF88-4591-BD7C-EA77711E0B0E}" name="Column8906"/>
    <tableColumn id="8909" xr3:uid="{29E53E93-ABBE-4963-9401-271381B52C06}" name="Column8907"/>
    <tableColumn id="8910" xr3:uid="{911EFB8A-DBB9-4FFE-BB60-9A7C54E76C3F}" name="Column8908"/>
    <tableColumn id="8911" xr3:uid="{F436BDBD-B3A8-4662-8EEE-46A68EB01091}" name="Column8909"/>
    <tableColumn id="8912" xr3:uid="{798105D4-85B6-4D07-AA59-44B57F68B882}" name="Column8910"/>
    <tableColumn id="8913" xr3:uid="{9E988CBC-F815-4035-831E-D983D8C8ED75}" name="Column8911"/>
    <tableColumn id="8914" xr3:uid="{C085361D-C96C-4955-8479-AB08728290D8}" name="Column8912"/>
    <tableColumn id="8915" xr3:uid="{2A7BAE7A-A078-4AAF-A7BB-3CDAFF73D18A}" name="Column8913"/>
    <tableColumn id="8916" xr3:uid="{4F60405C-5AFC-4316-9186-0A992908CBFA}" name="Column8914"/>
    <tableColumn id="8917" xr3:uid="{2123564C-F3C2-4060-A388-DD8171F6E5BC}" name="Column8915"/>
    <tableColumn id="8918" xr3:uid="{85DF2F39-4C14-4356-92BA-5831927037F8}" name="Column8916"/>
    <tableColumn id="8919" xr3:uid="{106E6A99-4400-4AF1-B9B0-9A56CDF838A4}" name="Column8917"/>
    <tableColumn id="8920" xr3:uid="{F61B41F5-DE10-4085-BD53-C576DEA9BA94}" name="Column8918"/>
    <tableColumn id="8921" xr3:uid="{808C6F1D-32BA-438D-8D68-CC9D6169D615}" name="Column8919"/>
    <tableColumn id="8922" xr3:uid="{0BDC416F-F86E-4C0D-BB26-BB778B9E1951}" name="Column8920"/>
    <tableColumn id="8923" xr3:uid="{544E8062-8D21-414B-A0CE-0160475AFB22}" name="Column8921"/>
    <tableColumn id="8924" xr3:uid="{8ED8D9E7-1000-4F56-A36A-4A2570B93ECE}" name="Column8922"/>
    <tableColumn id="8925" xr3:uid="{03C3C2EF-9F88-48AC-9921-0AD693737CA5}" name="Column8923"/>
    <tableColumn id="8926" xr3:uid="{918D8B81-C4C4-4B8E-ADA8-55B525150D94}" name="Column8924"/>
    <tableColumn id="8927" xr3:uid="{BA496144-9A12-416D-80C1-F1C8E70DCC8E}" name="Column8925"/>
    <tableColumn id="8928" xr3:uid="{3FA816F3-63A4-4E73-B074-CD98AFFAA2B2}" name="Column8926"/>
    <tableColumn id="8929" xr3:uid="{D458CD01-5802-4388-9F66-77197A247CFF}" name="Column8927"/>
    <tableColumn id="8930" xr3:uid="{0EE8974B-5687-4EE2-A4AF-956C4EEA4BFE}" name="Column8928"/>
    <tableColumn id="8931" xr3:uid="{27B76191-6DBB-4869-9F0A-36242D69799D}" name="Column8929"/>
    <tableColumn id="8932" xr3:uid="{B7F0A55B-5BCA-46EF-81A7-1593D5F875B2}" name="Column8930"/>
    <tableColumn id="8933" xr3:uid="{526E4AEA-81A0-4666-B99E-A9E1DDC87249}" name="Column8931"/>
    <tableColumn id="8934" xr3:uid="{F55B1BC7-1821-440A-B726-5D2CF882ABEF}" name="Column8932"/>
    <tableColumn id="8935" xr3:uid="{9E115306-2307-490A-B1C7-E1948901CA04}" name="Column8933"/>
    <tableColumn id="8936" xr3:uid="{845DF039-9171-4A3A-A895-A7F898D3E65E}" name="Column8934"/>
    <tableColumn id="8937" xr3:uid="{98E0A45C-71B7-4FCE-8BDE-6655FACBE94C}" name="Column8935"/>
    <tableColumn id="8938" xr3:uid="{03847073-0C57-4C62-957A-6202CDE777ED}" name="Column8936"/>
    <tableColumn id="8939" xr3:uid="{D354CE35-F833-4695-AA22-21F044F0EB69}" name="Column8937"/>
    <tableColumn id="8940" xr3:uid="{E0BC3023-4784-4721-9E4B-769081D2E33F}" name="Column8938"/>
    <tableColumn id="8941" xr3:uid="{9ADAF751-E484-4E28-B925-28C844A67F76}" name="Column8939"/>
    <tableColumn id="8942" xr3:uid="{8ADB8E70-35B0-4B61-A650-4D41B17D2F3C}" name="Column8940"/>
    <tableColumn id="8943" xr3:uid="{2E8BDCF6-0E33-4040-A1D6-D09A630CCB8B}" name="Column8941"/>
    <tableColumn id="8944" xr3:uid="{753109A6-39E1-4814-BB98-72F1EDFC25C1}" name="Column8942"/>
    <tableColumn id="8945" xr3:uid="{29B79B95-EB0B-4592-82C7-382DD481F273}" name="Column8943"/>
    <tableColumn id="8946" xr3:uid="{FF82EF01-A6C3-4AFD-A0C5-7B11B79D43AF}" name="Column8944"/>
    <tableColumn id="8947" xr3:uid="{00858B76-B6DC-4675-8DD8-2D5D87E70194}" name="Column8945"/>
    <tableColumn id="8948" xr3:uid="{0CA1F2EF-2491-4C61-ACB3-076D78F4C8E3}" name="Column8946"/>
    <tableColumn id="8949" xr3:uid="{1FAB501B-6DA9-4F94-9600-6F3F35E97809}" name="Column8947"/>
    <tableColumn id="8950" xr3:uid="{36E4DBFB-8F4F-46CC-8618-E29A251CD721}" name="Column8948"/>
    <tableColumn id="8951" xr3:uid="{0D6384A1-4DAF-4FC0-B9F1-D9A3D944C457}" name="Column8949"/>
    <tableColumn id="8952" xr3:uid="{9C40BB57-5529-4BE7-B4ED-C31D3EF33B69}" name="Column8950"/>
    <tableColumn id="8953" xr3:uid="{8D4E5768-AE82-491E-A2C7-4B1BA2F3B0A3}" name="Column8951"/>
    <tableColumn id="8954" xr3:uid="{06BA012F-36FB-4806-954C-B777597EDED5}" name="Column8952"/>
    <tableColumn id="8955" xr3:uid="{577FC81B-8885-45BB-842E-6553C1031282}" name="Column8953"/>
    <tableColumn id="8956" xr3:uid="{D777E224-66CE-4A25-8475-CD8F3F059D7D}" name="Column8954"/>
    <tableColumn id="8957" xr3:uid="{81A7F41E-A47F-409C-9C06-A9C36E2D97BB}" name="Column8955"/>
    <tableColumn id="8958" xr3:uid="{F5EE9188-908F-48A6-BCD2-75D0BACF6D5A}" name="Column8956"/>
    <tableColumn id="8959" xr3:uid="{B0D358DA-FB87-491F-BC22-24B53090FCA3}" name="Column8957"/>
    <tableColumn id="8960" xr3:uid="{20B16A49-9A48-4A14-AD81-CA6E1664121C}" name="Column8958"/>
    <tableColumn id="8961" xr3:uid="{06CCA1BE-4EEA-4DC7-AD4F-46CFD3C32F72}" name="Column8959"/>
    <tableColumn id="8962" xr3:uid="{BCC07D23-67C6-4B2B-A571-684315CBA477}" name="Column8960"/>
    <tableColumn id="8963" xr3:uid="{7F8504B9-39F4-45C5-8ACA-70C35B92A721}" name="Column8961"/>
    <tableColumn id="8964" xr3:uid="{1D949C64-F1C6-41EB-B18D-68A9C2BBA11A}" name="Column8962"/>
    <tableColumn id="8965" xr3:uid="{DACADCC0-FE27-44C2-82E9-F7B972C1CDED}" name="Column8963"/>
    <tableColumn id="8966" xr3:uid="{1CD7E172-6B1D-4433-B32C-66D2832035A4}" name="Column8964"/>
    <tableColumn id="8967" xr3:uid="{4CBCE21C-B873-4FB6-9CFE-2110AF8E7072}" name="Column8965"/>
    <tableColumn id="8968" xr3:uid="{8EF3E506-39D4-4D2D-830E-F316002EF5BA}" name="Column8966"/>
    <tableColumn id="8969" xr3:uid="{95626A88-52C6-42E7-91BC-0F79EE822CD9}" name="Column8967"/>
    <tableColumn id="8970" xr3:uid="{0FD6B176-9AB3-4DC1-9C47-521E931EAFD2}" name="Column8968"/>
    <tableColumn id="8971" xr3:uid="{07750B48-E30C-4A26-AA3B-27E143F03225}" name="Column8969"/>
    <tableColumn id="8972" xr3:uid="{E7DE0DFB-8C49-4811-9B24-A5091A5E7838}" name="Column8970"/>
    <tableColumn id="8973" xr3:uid="{4CC57C61-1100-40F7-B377-8EB4979CFB5B}" name="Column8971"/>
    <tableColumn id="8974" xr3:uid="{E35E4090-A3A3-43D2-A20B-B3B9C0AF19D1}" name="Column8972"/>
    <tableColumn id="8975" xr3:uid="{9AD07B0D-F5B1-4498-BA38-3F2212D62234}" name="Column8973"/>
    <tableColumn id="8976" xr3:uid="{9527BB6F-DB96-48B4-B672-E6C9B3C41382}" name="Column8974"/>
    <tableColumn id="8977" xr3:uid="{E7AA2784-FF53-49AC-BC46-FA6CDBB9B797}" name="Column8975"/>
    <tableColumn id="8978" xr3:uid="{747361C5-5F47-4264-9D99-E2DE2197AFA4}" name="Column8976"/>
    <tableColumn id="8979" xr3:uid="{28291F51-47DF-4636-B379-26209BCFED8A}" name="Column8977"/>
    <tableColumn id="8980" xr3:uid="{DF43E7DA-CB2D-4140-8D99-AF58DA796CA1}" name="Column8978"/>
    <tableColumn id="8981" xr3:uid="{B12B7F53-92D6-4F77-9F57-AB19F2BC0E65}" name="Column8979"/>
    <tableColumn id="8982" xr3:uid="{00303B5B-4606-41EC-A5F0-2E66938890B9}" name="Column8980"/>
    <tableColumn id="8983" xr3:uid="{5FA4BA2C-597D-4ECC-AEAA-187FA3400BC8}" name="Column8981"/>
    <tableColumn id="8984" xr3:uid="{DA14F97C-9302-4D03-9663-BEA438412067}" name="Column8982"/>
    <tableColumn id="8985" xr3:uid="{6C4E60BB-4458-4FDD-8839-E80B06FCB946}" name="Column8983"/>
    <tableColumn id="8986" xr3:uid="{2616DE52-3A70-4295-8753-4427B022937D}" name="Column8984"/>
    <tableColumn id="8987" xr3:uid="{7B0AA605-F37F-4A11-A16B-22D810C3C686}" name="Column8985"/>
    <tableColumn id="8988" xr3:uid="{20E11992-9BD3-4467-ADAF-4F4034D0C483}" name="Column8986"/>
    <tableColumn id="8989" xr3:uid="{288FB06C-9F23-42EF-9DBF-730F2859C332}" name="Column8987"/>
    <tableColumn id="8990" xr3:uid="{905AA0D4-3187-4677-A5CE-38CC7190BDA8}" name="Column8988"/>
    <tableColumn id="8991" xr3:uid="{B7C82613-4AF5-407B-9CDC-404785D55BD7}" name="Column8989"/>
    <tableColumn id="8992" xr3:uid="{03A29626-D1CA-4E8C-8F6E-9EB7B7B48B91}" name="Column8990"/>
    <tableColumn id="8993" xr3:uid="{B94404A9-507E-4B33-B310-ED35CD85883C}" name="Column8991"/>
    <tableColumn id="8994" xr3:uid="{7CDEC0F5-5772-47AA-8C4D-CD2EDC59E7F6}" name="Column8992"/>
    <tableColumn id="8995" xr3:uid="{6B87BD34-D4F6-4C08-BE1C-F145AF38CB24}" name="Column8993"/>
    <tableColumn id="8996" xr3:uid="{E93735AF-4AA3-4CB5-A276-727986D76715}" name="Column8994"/>
    <tableColumn id="8997" xr3:uid="{FE5EA370-037A-443F-9209-0E6BF143BF09}" name="Column8995"/>
    <tableColumn id="8998" xr3:uid="{057CA93A-73B6-4BAD-A332-FCE48BEC8F84}" name="Column8996"/>
    <tableColumn id="8999" xr3:uid="{5B84FA54-3202-4149-889D-33151E310388}" name="Column8997"/>
    <tableColumn id="9000" xr3:uid="{6C16A632-72CF-4C57-AD7A-3619041667AC}" name="Column8998"/>
    <tableColumn id="9001" xr3:uid="{FBBAC334-12E0-44BC-8EE3-8937942462B0}" name="Column8999"/>
    <tableColumn id="9002" xr3:uid="{4C18F8C5-0F9D-4426-A795-908D8C038DE9}" name="Column9000"/>
    <tableColumn id="9003" xr3:uid="{4F57DC72-7CF5-4359-A909-0C525CB55520}" name="Column9001"/>
    <tableColumn id="9004" xr3:uid="{D38FD6F8-27C7-4050-877F-81E1F16ADDA3}" name="Column9002"/>
    <tableColumn id="9005" xr3:uid="{DFD84DBF-A7B3-4F55-B485-195F2D31D892}" name="Column9003"/>
    <tableColumn id="9006" xr3:uid="{25DB5B2D-B6D1-4637-9683-D646649588A5}" name="Column9004"/>
    <tableColumn id="9007" xr3:uid="{898DEDB3-92DA-4588-AD15-2325E0CAFC7D}" name="Column9005"/>
    <tableColumn id="9008" xr3:uid="{365AA945-23AD-460E-A9BB-DE7ADE8EFB7F}" name="Column9006"/>
    <tableColumn id="9009" xr3:uid="{DA5A5D82-D48E-479E-865D-A30B60C0A16F}" name="Column9007"/>
    <tableColumn id="9010" xr3:uid="{55691147-1207-485D-90E0-7C66F277190E}" name="Column9008"/>
    <tableColumn id="9011" xr3:uid="{9A45B879-AAEF-47BE-A1F9-F331F0E569A2}" name="Column9009"/>
    <tableColumn id="9012" xr3:uid="{D7F15476-B54F-4C17-8108-A40881BBD182}" name="Column9010"/>
    <tableColumn id="9013" xr3:uid="{6C78FB08-9BE8-4A1B-9FB7-3E50447EB447}" name="Column9011"/>
    <tableColumn id="9014" xr3:uid="{E7875F29-EE2E-40D4-9E41-BE7D9C7981E3}" name="Column9012"/>
    <tableColumn id="9015" xr3:uid="{8DBA8F4C-9C41-422E-AF1F-239B1AF22F0C}" name="Column9013"/>
    <tableColumn id="9016" xr3:uid="{3E7D90CA-B540-4D29-8B51-B28882383283}" name="Column9014"/>
    <tableColumn id="9017" xr3:uid="{0928A65F-4E70-4BDB-880D-E60D9CF35C66}" name="Column9015"/>
    <tableColumn id="9018" xr3:uid="{A633E37D-0BCB-4149-914E-F0D9CA692E59}" name="Column9016"/>
    <tableColumn id="9019" xr3:uid="{FE60843C-E110-4638-AE6B-407282BAF263}" name="Column9017"/>
    <tableColumn id="9020" xr3:uid="{5142CC40-B30F-45B3-99C8-82BE6E775306}" name="Column9018"/>
    <tableColumn id="9021" xr3:uid="{FB198B87-9FC5-42F9-8236-D3C7626C49F1}" name="Column9019"/>
    <tableColumn id="9022" xr3:uid="{6E46390D-CFBF-4127-88D6-4311A536E96E}" name="Column9020"/>
    <tableColumn id="9023" xr3:uid="{B0E9F8AD-06BE-4AEA-BD11-C97CB80DDD96}" name="Column9021"/>
    <tableColumn id="9024" xr3:uid="{FB15186E-BD0F-43B3-B1C5-3261DAD38F52}" name="Column9022"/>
    <tableColumn id="9025" xr3:uid="{F1380370-02F7-4529-A8F3-F91878A1CDB2}" name="Column9023"/>
    <tableColumn id="9026" xr3:uid="{09D3E20F-30F0-42EC-9E0C-DDD53EAFABC7}" name="Column9024"/>
    <tableColumn id="9027" xr3:uid="{4EB27A01-982C-4F2A-814C-7DED6C8B1456}" name="Column9025"/>
    <tableColumn id="9028" xr3:uid="{B1B093D5-56F1-4967-94DA-DC5D09FBE844}" name="Column9026"/>
    <tableColumn id="9029" xr3:uid="{0A7469B4-BEF5-45BC-AF8D-C6A39972D849}" name="Column9027"/>
    <tableColumn id="9030" xr3:uid="{F40000FB-1382-4BFC-B036-92AE30896CF4}" name="Column9028"/>
    <tableColumn id="9031" xr3:uid="{936E0CA7-8B96-4FD2-B75D-D3A770018019}" name="Column9029"/>
    <tableColumn id="9032" xr3:uid="{2718DDB0-8F5C-4996-84E1-6F59C1F7BFF2}" name="Column9030"/>
    <tableColumn id="9033" xr3:uid="{2B85B084-E718-4569-9BE4-55D9A8D38BB0}" name="Column9031"/>
    <tableColumn id="9034" xr3:uid="{D7E1306F-2287-45F4-8D11-EBE0A9385935}" name="Column9032"/>
    <tableColumn id="9035" xr3:uid="{B9A40313-BB9C-42B8-956C-4ED3F1975D29}" name="Column9033"/>
    <tableColumn id="9036" xr3:uid="{C8C100BD-F4A3-426C-82AD-62A49B506290}" name="Column9034"/>
    <tableColumn id="9037" xr3:uid="{DE818015-1EE5-4102-B458-B769CC4D42A2}" name="Column9035"/>
    <tableColumn id="9038" xr3:uid="{3390DA75-CE66-4E36-9BC9-F8B77CBEA8F4}" name="Column9036"/>
    <tableColumn id="9039" xr3:uid="{FFDB4434-DD32-4748-BBD2-B45CA9631F52}" name="Column9037"/>
    <tableColumn id="9040" xr3:uid="{60074C43-C515-42C3-90EF-533E03E75DF2}" name="Column9038"/>
    <tableColumn id="9041" xr3:uid="{DC230C37-C63E-4513-B610-A7BC8AEA277C}" name="Column9039"/>
    <tableColumn id="9042" xr3:uid="{B4A9F6E1-3C0C-40D8-A173-F63655D4B792}" name="Column9040"/>
    <tableColumn id="9043" xr3:uid="{6FD7A9DB-FA29-407E-A32D-39809869916F}" name="Column9041"/>
    <tableColumn id="9044" xr3:uid="{C4EBE536-7B1C-4339-A0DD-7204CC6D2F7B}" name="Column9042"/>
    <tableColumn id="9045" xr3:uid="{ECE9CE93-6243-4B47-A1F6-379E720A3B6A}" name="Column9043"/>
    <tableColumn id="9046" xr3:uid="{06BB3862-8C58-467B-8344-6895233CF266}" name="Column9044"/>
    <tableColumn id="9047" xr3:uid="{431938D6-F2DF-4FCF-9AC0-B78608425D9C}" name="Column9045"/>
    <tableColumn id="9048" xr3:uid="{10279E09-F38D-4039-B823-8B977CDBFF4F}" name="Column9046"/>
    <tableColumn id="9049" xr3:uid="{0996C22E-5F32-4D65-A77E-CB09C9BC5B47}" name="Column9047"/>
    <tableColumn id="9050" xr3:uid="{C0B78617-2678-459E-9273-EF57623642FF}" name="Column9048"/>
    <tableColumn id="9051" xr3:uid="{3D846BA6-50FC-4AC6-BDD5-CD20A4CB95C3}" name="Column9049"/>
    <tableColumn id="9052" xr3:uid="{4FD190B6-9CA9-48C8-B683-8C4DA4E6E4F9}" name="Column9050"/>
    <tableColumn id="9053" xr3:uid="{DC9A5CF2-9F4B-4C10-B7DC-C8D1459CDBA9}" name="Column9051"/>
    <tableColumn id="9054" xr3:uid="{B0089C21-3129-4FEC-B567-934F04BBEE02}" name="Column9052"/>
    <tableColumn id="9055" xr3:uid="{B8A9FCDB-7506-4050-A753-DA491B6DF879}" name="Column9053"/>
    <tableColumn id="9056" xr3:uid="{96BFF540-3E2D-4EEA-9587-E2A3885B443A}" name="Column9054"/>
    <tableColumn id="9057" xr3:uid="{CC93A0B7-32B0-4D5D-BD12-190D2114F02E}" name="Column9055"/>
    <tableColumn id="9058" xr3:uid="{063B77D9-A78E-4EF7-A06F-A4210AEDC1C5}" name="Column9056"/>
    <tableColumn id="9059" xr3:uid="{803A3B9F-669E-46C1-848F-902CD5B9187C}" name="Column9057"/>
    <tableColumn id="9060" xr3:uid="{B7B75366-EB15-41C9-9025-149E0BF0617B}" name="Column9058"/>
    <tableColumn id="9061" xr3:uid="{73454544-E8A8-46AC-A1F6-A5A038C06AA2}" name="Column9059"/>
    <tableColumn id="9062" xr3:uid="{AB90053B-AC44-4142-8F4D-351035E7A653}" name="Column9060"/>
    <tableColumn id="9063" xr3:uid="{53CEDC80-C238-46CC-A6E3-4566A24FEE3C}" name="Column9061"/>
    <tableColumn id="9064" xr3:uid="{EAD803EA-2ADC-4644-AA8D-0E7EC45BAD74}" name="Column9062"/>
    <tableColumn id="9065" xr3:uid="{6A06B55D-673B-47EC-90AE-7561B1398BD1}" name="Column9063"/>
    <tableColumn id="9066" xr3:uid="{66C1C1F2-D178-4B6B-81DC-916A7D8760E6}" name="Column9064"/>
    <tableColumn id="9067" xr3:uid="{9D774D96-81F8-40CD-A0AD-7A4C2E53277F}" name="Column9065"/>
    <tableColumn id="9068" xr3:uid="{88814AC7-AFA8-4B3E-9CEF-63DA6CC5288A}" name="Column9066"/>
    <tableColumn id="9069" xr3:uid="{3AACC3A5-0833-4EBF-8352-D1BC24CFD2EE}" name="Column9067"/>
    <tableColumn id="9070" xr3:uid="{2D3A68B9-9C77-4522-80B2-7CFAEED09167}" name="Column9068"/>
    <tableColumn id="9071" xr3:uid="{47C10F62-8895-46FE-8839-BF5D82BEBA38}" name="Column9069"/>
    <tableColumn id="9072" xr3:uid="{A7474881-E72A-4DE2-8513-B1DD2D16C4C2}" name="Column9070"/>
    <tableColumn id="9073" xr3:uid="{239DDF9D-491E-4F65-9A54-45005143BA13}" name="Column9071"/>
    <tableColumn id="9074" xr3:uid="{FCBD003E-B428-47C3-9038-3CCFF5861C4F}" name="Column9072"/>
    <tableColumn id="9075" xr3:uid="{C77E3722-632C-4429-A273-682B629687F1}" name="Column9073"/>
    <tableColumn id="9076" xr3:uid="{A5A9C44B-37ED-49D9-AB03-54BED1621606}" name="Column9074"/>
    <tableColumn id="9077" xr3:uid="{ED31662C-2E87-4785-BBFB-9B9B4DA172FA}" name="Column9075"/>
    <tableColumn id="9078" xr3:uid="{36331974-85E3-444C-B57D-54E2B09B9A6D}" name="Column9076"/>
    <tableColumn id="9079" xr3:uid="{8E73605F-3857-473C-AB15-52B3EB2A5002}" name="Column9077"/>
    <tableColumn id="9080" xr3:uid="{D59C6E18-E7C9-4434-80B9-53561D85CA59}" name="Column9078"/>
    <tableColumn id="9081" xr3:uid="{2C078E98-6DF9-45F0-B07B-644D1A1535A0}" name="Column9079"/>
    <tableColumn id="9082" xr3:uid="{0A6BFCAD-ED41-45BE-BF29-4B33E90064E6}" name="Column9080"/>
    <tableColumn id="9083" xr3:uid="{BF60325C-95FA-4788-9495-7E229AC562D5}" name="Column9081"/>
    <tableColumn id="9084" xr3:uid="{CF71CC7A-D80F-464A-89FD-252D0FAD6B8C}" name="Column9082"/>
    <tableColumn id="9085" xr3:uid="{38AED9CA-73E1-40E0-BDF8-A9738B1D08B0}" name="Column9083"/>
    <tableColumn id="9086" xr3:uid="{D4EAF090-07EF-457A-A3E2-C559CEDDE65F}" name="Column9084"/>
    <tableColumn id="9087" xr3:uid="{B69CE00B-786E-4A6A-BCD7-226CE68C0546}" name="Column9085"/>
    <tableColumn id="9088" xr3:uid="{69394848-B6E4-4E0A-A67F-D0890129757B}" name="Column9086"/>
    <tableColumn id="9089" xr3:uid="{E584F615-153B-471D-A489-C1B2177A084B}" name="Column9087"/>
    <tableColumn id="9090" xr3:uid="{00C8D042-4333-44A8-A9DE-33C6D8E6A300}" name="Column9088"/>
    <tableColumn id="9091" xr3:uid="{914DD776-CE29-40E3-997D-485E609D4691}" name="Column9089"/>
    <tableColumn id="9092" xr3:uid="{3AB2A63B-6CD0-4564-BE13-7E30A1E7C177}" name="Column9090"/>
    <tableColumn id="9093" xr3:uid="{E236E918-7C0E-4258-8CAA-EA61C4F77A33}" name="Column9091"/>
    <tableColumn id="9094" xr3:uid="{A6021ACC-DC1F-4D80-8003-7E093CA23F6A}" name="Column9092"/>
    <tableColumn id="9095" xr3:uid="{13CC47E2-31BD-4811-94FE-0D6358177CCB}" name="Column9093"/>
    <tableColumn id="9096" xr3:uid="{C102145A-C62A-4C2C-A06D-AB3E5A45C960}" name="Column9094"/>
    <tableColumn id="9097" xr3:uid="{50C630F3-E250-4CF0-A957-A45B2A110A3B}" name="Column9095"/>
    <tableColumn id="9098" xr3:uid="{A51325EA-443F-4C45-AD52-AE81C2E9D4DF}" name="Column9096"/>
    <tableColumn id="9099" xr3:uid="{96EBCB26-E0EB-4FF4-8D40-BD40FEE48151}" name="Column9097"/>
    <tableColumn id="9100" xr3:uid="{93D50527-02F4-49C1-A18B-C47C958F4546}" name="Column9098"/>
    <tableColumn id="9101" xr3:uid="{C56EDBF0-0227-4CAA-AB9C-F86EE0558563}" name="Column9099"/>
    <tableColumn id="9102" xr3:uid="{E0AF1C24-2B1F-42B2-9AEE-A626DCEF9E69}" name="Column9100"/>
    <tableColumn id="9103" xr3:uid="{3F372FFD-1C6D-468C-83E9-A7FA00EFDE9F}" name="Column9101"/>
    <tableColumn id="9104" xr3:uid="{A50BA66B-E9C9-465B-9BD1-3886DBBAAE82}" name="Column9102"/>
    <tableColumn id="9105" xr3:uid="{38723370-5E05-41DB-9DB0-FC31D8A5392C}" name="Column9103"/>
    <tableColumn id="9106" xr3:uid="{BE7230ED-29C2-4209-A521-DE61FD70C1FC}" name="Column9104"/>
    <tableColumn id="9107" xr3:uid="{95116216-2BCC-4C97-9DAA-9261B83CBDA1}" name="Column9105"/>
    <tableColumn id="9108" xr3:uid="{AE82E915-F355-4B5F-9D9D-61C17C06075D}" name="Column9106"/>
    <tableColumn id="9109" xr3:uid="{FBCEE4CD-18E1-445B-9305-78B7817CD163}" name="Column9107"/>
    <tableColumn id="9110" xr3:uid="{5EB68F3B-AFEA-49EB-84F1-EE3252454205}" name="Column9108"/>
    <tableColumn id="9111" xr3:uid="{7EC80C0E-886D-46D7-9949-FA9B9A01BA96}" name="Column9109"/>
    <tableColumn id="9112" xr3:uid="{7692DA82-15EA-4A83-9656-8AE568DB687D}" name="Column9110"/>
    <tableColumn id="9113" xr3:uid="{EAD27AB3-8277-4DBA-B211-8B659FD4CA48}" name="Column9111"/>
    <tableColumn id="9114" xr3:uid="{DD2F4F8A-FFBE-44E7-83C8-3901319B2E7B}" name="Column9112"/>
    <tableColumn id="9115" xr3:uid="{D2AC8062-5897-4391-A682-22F3E23714A1}" name="Column9113"/>
    <tableColumn id="9116" xr3:uid="{EFEED1A8-386A-4E7F-8BAF-F43D7AF77756}" name="Column9114"/>
    <tableColumn id="9117" xr3:uid="{701B74E5-CB09-43B3-99EA-7929D897FF15}" name="Column9115"/>
    <tableColumn id="9118" xr3:uid="{F53160F3-2820-41C4-AB00-B41876A41652}" name="Column9116"/>
    <tableColumn id="9119" xr3:uid="{614B43BE-C953-484D-91D5-4CEADD208320}" name="Column9117"/>
    <tableColumn id="9120" xr3:uid="{97FDA693-2212-40D0-824D-4CC813079B2E}" name="Column9118"/>
    <tableColumn id="9121" xr3:uid="{83563894-62E3-4B36-AE2B-07F6F349ED9B}" name="Column9119"/>
    <tableColumn id="9122" xr3:uid="{C2B52891-DF99-4985-9898-34C41D817B27}" name="Column9120"/>
    <tableColumn id="9123" xr3:uid="{63AEB407-AE54-4086-A09B-241343E6D12D}" name="Column9121"/>
    <tableColumn id="9124" xr3:uid="{64E143E3-8772-4219-95C3-B15AC56600BF}" name="Column9122"/>
    <tableColumn id="9125" xr3:uid="{F8298E08-6732-4F53-963F-4A939C74252A}" name="Column9123"/>
    <tableColumn id="9126" xr3:uid="{3198BDCB-3A5B-407B-B61A-AA70376F46E1}" name="Column9124"/>
    <tableColumn id="9127" xr3:uid="{715C6167-F561-4065-B235-3C3BFE64B32A}" name="Column9125"/>
    <tableColumn id="9128" xr3:uid="{1BB6027F-A564-4B4A-85C5-91B7EF327E0D}" name="Column9126"/>
    <tableColumn id="9129" xr3:uid="{D6B13CB1-A5E2-4AE1-B463-537318145D51}" name="Column9127"/>
    <tableColumn id="9130" xr3:uid="{D4F4DAF8-8188-4C21-9CF5-3DF063275401}" name="Column9128"/>
    <tableColumn id="9131" xr3:uid="{6D932637-0012-451D-A831-C9E9EF4A4F1C}" name="Column9129"/>
    <tableColumn id="9132" xr3:uid="{1DB99163-87C0-42CF-9C5C-148C4B6CCBFB}" name="Column9130"/>
    <tableColumn id="9133" xr3:uid="{D338A1B6-E33D-4046-B591-592DA9D95EE0}" name="Column9131"/>
    <tableColumn id="9134" xr3:uid="{A0E11E74-8782-42AF-8B95-D816D762D56A}" name="Column9132"/>
    <tableColumn id="9135" xr3:uid="{AAE23081-E72B-4D72-92AA-303BCA76ECD4}" name="Column9133"/>
    <tableColumn id="9136" xr3:uid="{A914AD43-D4CE-465E-B969-C0CD7128B4CA}" name="Column9134"/>
    <tableColumn id="9137" xr3:uid="{3C2264BA-8BE9-47D5-B08F-D0FD55F061E3}" name="Column9135"/>
    <tableColumn id="9138" xr3:uid="{19409418-9B7C-4EBD-B6BA-39F5AB77DD98}" name="Column9136"/>
    <tableColumn id="9139" xr3:uid="{A42E1E2E-990A-42CA-9AA3-65141E62F475}" name="Column9137"/>
    <tableColumn id="9140" xr3:uid="{D9B98A97-D671-4369-8EB5-75C98BC63855}" name="Column9138"/>
    <tableColumn id="9141" xr3:uid="{238B3658-E063-4ACC-926C-72DF17789E08}" name="Column9139"/>
    <tableColumn id="9142" xr3:uid="{FA7F00CC-A105-458E-B2CC-0FA23C91BC56}" name="Column9140"/>
    <tableColumn id="9143" xr3:uid="{BD5DDE72-4D87-4C91-93D2-844D88B9DA19}" name="Column9141"/>
    <tableColumn id="9144" xr3:uid="{6AEF69E7-049D-4052-9642-2F91FFE271DB}" name="Column9142"/>
    <tableColumn id="9145" xr3:uid="{9049706A-072F-4FC6-8E39-367241E3129F}" name="Column9143"/>
    <tableColumn id="9146" xr3:uid="{6A622B34-DEEA-4033-A4F9-FF82349E2479}" name="Column9144"/>
    <tableColumn id="9147" xr3:uid="{E649D9D0-22BF-4C75-8A39-8433FD8587DC}" name="Column9145"/>
    <tableColumn id="9148" xr3:uid="{55C10662-6EB6-43A1-A460-347CCCC998DC}" name="Column9146"/>
    <tableColumn id="9149" xr3:uid="{4D5C2099-5DA1-48AD-A595-EB6B702C467A}" name="Column9147"/>
    <tableColumn id="9150" xr3:uid="{75455396-FEAB-427A-ACAA-11551A5C2545}" name="Column9148"/>
    <tableColumn id="9151" xr3:uid="{1735860A-FF52-42D0-AC4C-5BD4BF1AB24A}" name="Column9149"/>
    <tableColumn id="9152" xr3:uid="{28EBCD40-4744-450E-945F-A6E15E57352A}" name="Column9150"/>
    <tableColumn id="9153" xr3:uid="{FD9F3D7B-3E15-49EF-B80D-4CF65922896A}" name="Column9151"/>
    <tableColumn id="9154" xr3:uid="{D63EB2F2-9A98-4A6A-BF1D-A69038457E2E}" name="Column9152"/>
    <tableColumn id="9155" xr3:uid="{F99F518E-882E-4440-901B-BADA41D3F610}" name="Column9153"/>
    <tableColumn id="9156" xr3:uid="{2859C59D-2D5D-4E6D-9944-E3B7B9820F3C}" name="Column9154"/>
    <tableColumn id="9157" xr3:uid="{33A95114-3F4D-420F-8967-E3DA5E35D4B5}" name="Column9155"/>
    <tableColumn id="9158" xr3:uid="{4197909A-EDA0-473B-9AAF-E52218946097}" name="Column9156"/>
    <tableColumn id="9159" xr3:uid="{C4665389-07F3-4DC7-BACD-801FE593C681}" name="Column9157"/>
    <tableColumn id="9160" xr3:uid="{69CDBCA2-58E4-45C5-92C5-74D998429AAB}" name="Column9158"/>
    <tableColumn id="9161" xr3:uid="{977CD51D-20C7-4271-8E9B-183FACFCFA06}" name="Column9159"/>
    <tableColumn id="9162" xr3:uid="{D53C0D30-35A9-46AD-9EE9-3EB8D44309B2}" name="Column9160"/>
    <tableColumn id="9163" xr3:uid="{2D1A56FB-0F4E-4285-B696-86C4A8A0309C}" name="Column9161"/>
    <tableColumn id="9164" xr3:uid="{A28A2D43-59FD-49EA-A982-0A5C4854F96C}" name="Column9162"/>
    <tableColumn id="9165" xr3:uid="{F580CCA7-C755-4609-AFC7-9565798E29D2}" name="Column9163"/>
    <tableColumn id="9166" xr3:uid="{D465BD0D-AE45-41DB-9DA8-0F22A97A7E85}" name="Column9164"/>
    <tableColumn id="9167" xr3:uid="{35E48CF1-A662-43DC-AA5F-FE3865B66103}" name="Column9165"/>
    <tableColumn id="9168" xr3:uid="{7FAE35B3-A20A-4919-A4CF-85C96A1361DC}" name="Column9166"/>
    <tableColumn id="9169" xr3:uid="{3ADDAA83-9666-45E9-B42A-A99AC7A71460}" name="Column9167"/>
    <tableColumn id="9170" xr3:uid="{2DC6524F-B99D-4A18-8966-AAD94C98F4D0}" name="Column9168"/>
    <tableColumn id="9171" xr3:uid="{B8598FBA-49E9-46E5-B089-3354A37F9B01}" name="Column9169"/>
    <tableColumn id="9172" xr3:uid="{FE47BF41-A67A-4418-9436-B445C43D5781}" name="Column9170"/>
    <tableColumn id="9173" xr3:uid="{245B3D8D-B67C-4E1B-881E-53D63AB73193}" name="Column9171"/>
    <tableColumn id="9174" xr3:uid="{38172FAF-46E3-41E8-9FAE-9E001C9D82B4}" name="Column9172"/>
    <tableColumn id="9175" xr3:uid="{4164486E-01E7-4FDE-84A3-7A254CC6083C}" name="Column9173"/>
    <tableColumn id="9176" xr3:uid="{3ACD1D46-2BF7-4354-918B-CBC206797AB8}" name="Column9174"/>
    <tableColumn id="9177" xr3:uid="{3A8DA310-115B-459F-98DE-65579B9581F8}" name="Column9175"/>
    <tableColumn id="9178" xr3:uid="{13FEDF86-090A-42C6-B434-531EE5E451B9}" name="Column9176"/>
    <tableColumn id="9179" xr3:uid="{54EEF313-B38B-488D-9244-3395BEE201A1}" name="Column9177"/>
    <tableColumn id="9180" xr3:uid="{6F41D3A0-A422-4147-A679-2BD5BDB3A93F}" name="Column9178"/>
    <tableColumn id="9181" xr3:uid="{10D7D164-6ED0-4FB2-B5B0-863117DF5E2A}" name="Column9179"/>
    <tableColumn id="9182" xr3:uid="{393DAB37-9E3C-4CD1-9CD2-C9318E1F5046}" name="Column9180"/>
    <tableColumn id="9183" xr3:uid="{3EE64A08-5FB9-41CA-A413-32A3E8ECF027}" name="Column9181"/>
    <tableColumn id="9184" xr3:uid="{5C211FA5-6440-4F0B-A583-B5AFA388DED2}" name="Column9182"/>
    <tableColumn id="9185" xr3:uid="{8B3BFDB2-2D4A-415E-BF7A-E093B8B0002E}" name="Column9183"/>
    <tableColumn id="9186" xr3:uid="{65B98D56-8D2A-42A3-B646-410423CBFDD0}" name="Column9184"/>
    <tableColumn id="9187" xr3:uid="{9D3C6CCB-6E80-4444-9676-DFB8CCCA54EA}" name="Column9185"/>
    <tableColumn id="9188" xr3:uid="{3CAC1D7E-1F6D-46E1-9E7C-0F42DD3BAF71}" name="Column9186"/>
    <tableColumn id="9189" xr3:uid="{D12BDDF5-B446-4625-B993-A41DA802DE27}" name="Column9187"/>
    <tableColumn id="9190" xr3:uid="{202AE35D-9366-4E8F-A3D8-D0C275E90E7F}" name="Column9188"/>
    <tableColumn id="9191" xr3:uid="{F688030E-8EEC-4451-AE81-B32F3435EF83}" name="Column9189"/>
    <tableColumn id="9192" xr3:uid="{58916F57-9AD8-44BD-8C3A-3462336E3B90}" name="Column9190"/>
    <tableColumn id="9193" xr3:uid="{D5C9D43F-5D47-484A-AE1B-041EEB20A6C9}" name="Column9191"/>
    <tableColumn id="9194" xr3:uid="{734EDF76-68D2-4AC8-BC94-01C6728C9C36}" name="Column9192"/>
    <tableColumn id="9195" xr3:uid="{6D693310-19CF-4A80-9E0D-6821C0A3A48A}" name="Column9193"/>
    <tableColumn id="9196" xr3:uid="{0D8E0C19-2E5B-498A-8EB5-261EF6EA67DD}" name="Column9194"/>
    <tableColumn id="9197" xr3:uid="{754580A7-FC95-4386-9C90-384405EEC18A}" name="Column9195"/>
    <tableColumn id="9198" xr3:uid="{D0C9273A-6C4D-4754-90E5-5E6F1C74D25F}" name="Column9196"/>
    <tableColumn id="9199" xr3:uid="{2B094308-F71F-4EB8-9E80-71EAEF9C56C3}" name="Column9197"/>
    <tableColumn id="9200" xr3:uid="{C5F6D8AA-1993-4E7E-973A-06DE64A7BEEA}" name="Column9198"/>
    <tableColumn id="9201" xr3:uid="{7DECEB51-5F13-449E-8B94-0A3D3DBF4E01}" name="Column9199"/>
    <tableColumn id="9202" xr3:uid="{04B375B8-54FD-4166-B59C-765B03B4685A}" name="Column9200"/>
    <tableColumn id="9203" xr3:uid="{A238C1EA-C359-493B-9BAC-A79F43C7E624}" name="Column9201"/>
    <tableColumn id="9204" xr3:uid="{2A8B5686-A0B3-446F-94F3-F538F0CA1DEC}" name="Column9202"/>
    <tableColumn id="9205" xr3:uid="{A8F699A5-14C1-40F4-AE49-E0C964410E54}" name="Column9203"/>
    <tableColumn id="9206" xr3:uid="{0AF86F99-7996-4873-B6C3-87B268FCCA72}" name="Column9204"/>
    <tableColumn id="9207" xr3:uid="{D2FEC9DD-AA7A-4D9A-9796-E4B319581C29}" name="Column9205"/>
    <tableColumn id="9208" xr3:uid="{F82EAD9B-FB99-4C69-8DFB-BC0567DC6675}" name="Column9206"/>
    <tableColumn id="9209" xr3:uid="{2705383D-4383-4112-AD08-D39BDA32C87D}" name="Column9207"/>
    <tableColumn id="9210" xr3:uid="{6C0E35D0-AA7D-4B83-8F7D-093F59A9AF4F}" name="Column9208"/>
    <tableColumn id="9211" xr3:uid="{D3ED7CA6-B276-4D5F-8172-94783BE4B378}" name="Column9209"/>
    <tableColumn id="9212" xr3:uid="{2DB7E8AF-8F6D-4B99-91D0-2C8CEA062FE7}" name="Column9210"/>
    <tableColumn id="9213" xr3:uid="{2686EB61-76F3-4081-8E9A-EF50957BFEEF}" name="Column9211"/>
    <tableColumn id="9214" xr3:uid="{2E70AF58-8547-4B4C-8C88-AEFD87EE79BF}" name="Column9212"/>
    <tableColumn id="9215" xr3:uid="{3CCF8BF0-7547-4393-9849-DD1739C2B4DF}" name="Column9213"/>
    <tableColumn id="9216" xr3:uid="{ADAF58C5-3303-42F7-A1F4-3E1E0F51227A}" name="Column9214"/>
    <tableColumn id="9217" xr3:uid="{B0040F40-99FC-433E-A815-4153A109752E}" name="Column9215"/>
    <tableColumn id="9218" xr3:uid="{8715A1D6-5A20-4F95-9E08-C3688B7762ED}" name="Column9216"/>
    <tableColumn id="9219" xr3:uid="{3C221EA7-5CCA-4872-AD1E-2B427D3B8199}" name="Column9217"/>
    <tableColumn id="9220" xr3:uid="{1D109C8D-B49B-4120-87F1-4172C55A23F1}" name="Column9218"/>
    <tableColumn id="9221" xr3:uid="{C3B47327-F8AE-41CE-ADED-2F3B948EDF87}" name="Column9219"/>
    <tableColumn id="9222" xr3:uid="{051AB998-88A8-4B83-854B-781DA170C23B}" name="Column9220"/>
    <tableColumn id="9223" xr3:uid="{E098432C-30D4-4A43-B262-F5B37E417108}" name="Column9221"/>
    <tableColumn id="9224" xr3:uid="{752A3B95-4619-4D71-8B74-0C1CEE733211}" name="Column9222"/>
    <tableColumn id="9225" xr3:uid="{5CC9C955-5048-4476-AB36-4B53549CEA40}" name="Column9223"/>
    <tableColumn id="9226" xr3:uid="{27F7832F-F655-46B5-8793-C725219DD9AA}" name="Column9224"/>
    <tableColumn id="9227" xr3:uid="{B1A23D15-78AB-403A-8543-BEC52E0799B7}" name="Column9225"/>
    <tableColumn id="9228" xr3:uid="{C4665E10-6CDB-4C83-8F2C-8CBB6C1687FD}" name="Column9226"/>
    <tableColumn id="9229" xr3:uid="{9C3A5612-7576-4FFF-B451-33FCABD7DAFF}" name="Column9227"/>
    <tableColumn id="9230" xr3:uid="{3198F456-7B63-480E-8D4C-1705A07B5E6E}" name="Column9228"/>
    <tableColumn id="9231" xr3:uid="{58B2A847-AB69-4F47-A067-6A75F5E78DD7}" name="Column9229"/>
    <tableColumn id="9232" xr3:uid="{93FC4D41-4DF2-4359-BF4F-7197E7E8F7DC}" name="Column9230"/>
    <tableColumn id="9233" xr3:uid="{78C87518-97C0-404A-BD0B-EC10D441E8BB}" name="Column9231"/>
    <tableColumn id="9234" xr3:uid="{B0B69115-4BD5-421D-A102-01E4018FA6F1}" name="Column9232"/>
    <tableColumn id="9235" xr3:uid="{5A565FD0-F8BE-4183-9EBB-A95A9F34FCE1}" name="Column9233"/>
    <tableColumn id="9236" xr3:uid="{AC08ECF9-D51F-4F88-BAB0-C5E4D97F4E84}" name="Column9234"/>
    <tableColumn id="9237" xr3:uid="{0F75280F-ACCA-4080-9EE9-BC454629D5BE}" name="Column9235"/>
    <tableColumn id="9238" xr3:uid="{3B4E683E-58C9-4713-B1F0-BD3E4BB0D8B0}" name="Column9236"/>
    <tableColumn id="9239" xr3:uid="{81A7002A-9498-4440-9118-154F9A7EF460}" name="Column9237"/>
    <tableColumn id="9240" xr3:uid="{A52D72DB-6DDC-47F6-8DEF-87CEDA0C31E7}" name="Column9238"/>
    <tableColumn id="9241" xr3:uid="{229F5598-CD12-42FC-9E13-914271BF618B}" name="Column9239"/>
    <tableColumn id="9242" xr3:uid="{21BCAC0D-9A0C-4521-ADEC-AD3EE167F2F5}" name="Column9240"/>
    <tableColumn id="9243" xr3:uid="{7AB5D4EA-1D83-47C5-94CE-F4349CEA1D5A}" name="Column9241"/>
    <tableColumn id="9244" xr3:uid="{5EFF1BD7-30DD-4C09-9BEE-75015E69D4D5}" name="Column9242"/>
    <tableColumn id="9245" xr3:uid="{6588FEB9-7D56-417F-8415-5861BD6832C9}" name="Column9243"/>
    <tableColumn id="9246" xr3:uid="{63D6602B-23FF-4B22-889D-C0323DB0B980}" name="Column9244"/>
    <tableColumn id="9247" xr3:uid="{97F67704-F5FA-48AB-8F82-F69AF8FB5B9F}" name="Column9245"/>
    <tableColumn id="9248" xr3:uid="{0FA3ED2F-D820-4E6B-BEC1-02390BB91E5A}" name="Column9246"/>
    <tableColumn id="9249" xr3:uid="{E9064619-66F4-4099-9881-C7987319AFD7}" name="Column9247"/>
    <tableColumn id="9250" xr3:uid="{A549CEB8-CD1B-43C8-9EE2-F8F37464AEA3}" name="Column9248"/>
    <tableColumn id="9251" xr3:uid="{D0232775-0D85-4F9A-98C2-B97E8545B917}" name="Column9249"/>
    <tableColumn id="9252" xr3:uid="{61E105D5-29AA-47F7-B47A-E6FA4F757D8B}" name="Column9250"/>
    <tableColumn id="9253" xr3:uid="{6ECEDD18-61CF-46C1-BA7A-12093FAA7E3A}" name="Column9251"/>
    <tableColumn id="9254" xr3:uid="{023CA070-4594-4632-A7D7-B1B335CE6AA5}" name="Column9252"/>
    <tableColumn id="9255" xr3:uid="{ABEC5E8F-8D7B-4B07-8325-02DAE161F905}" name="Column9253"/>
    <tableColumn id="9256" xr3:uid="{01AA8F73-C2F4-4397-AF4B-DB955F11A49B}" name="Column9254"/>
    <tableColumn id="9257" xr3:uid="{193EB09A-3BC1-4B0A-AB7D-401C838E7234}" name="Column9255"/>
    <tableColumn id="9258" xr3:uid="{BDBB09FD-5C8A-473F-9D3C-C029BDEC4937}" name="Column9256"/>
    <tableColumn id="9259" xr3:uid="{4D6D8F76-BB10-48D9-8F6A-79920FA8F9D6}" name="Column9257"/>
    <tableColumn id="9260" xr3:uid="{8F22AB00-67BF-44F5-8162-6A4C88AEE919}" name="Column9258"/>
    <tableColumn id="9261" xr3:uid="{2D2FFCC7-6EDA-44D1-9C29-CA196B3D6E2F}" name="Column9259"/>
    <tableColumn id="9262" xr3:uid="{1B8C0148-EB37-4E4E-BEE1-219674214B8C}" name="Column9260"/>
    <tableColumn id="9263" xr3:uid="{5C8EE9F3-23D9-4F92-A554-F977C7BC7399}" name="Column9261"/>
    <tableColumn id="9264" xr3:uid="{102E8C9A-F067-47B5-AB56-D37A89533EB2}" name="Column9262"/>
    <tableColumn id="9265" xr3:uid="{EE1F9158-7261-41E3-BC5E-A7C4B88997AB}" name="Column9263"/>
    <tableColumn id="9266" xr3:uid="{98AFED92-B306-42AC-8C72-E49542CF386D}" name="Column9264"/>
    <tableColumn id="9267" xr3:uid="{D5EC8A87-898F-4CF5-BAB7-4840E64BDE29}" name="Column9265"/>
    <tableColumn id="9268" xr3:uid="{C5A61763-0CE2-47ED-BC98-830092AF6E91}" name="Column9266"/>
    <tableColumn id="9269" xr3:uid="{36A489B6-DFA7-48D2-989C-01393EBEF830}" name="Column9267"/>
    <tableColumn id="9270" xr3:uid="{ACE30D3E-27AE-4E9D-BA23-B8A0985A5E5E}" name="Column9268"/>
    <tableColumn id="9271" xr3:uid="{B52ECDD0-C0E0-4A6D-B198-BAB602C48226}" name="Column9269"/>
    <tableColumn id="9272" xr3:uid="{3253153A-68FC-413C-9B19-A4CAB1C05258}" name="Column9270"/>
    <tableColumn id="9273" xr3:uid="{A1DF5CA1-46B1-4F0C-BC02-947D83910D4E}" name="Column9271"/>
    <tableColumn id="9274" xr3:uid="{04C533B9-60B9-4696-A6CE-F836E343AED7}" name="Column9272"/>
    <tableColumn id="9275" xr3:uid="{2D42C38C-FCCC-4043-AAF2-B7E72983D667}" name="Column9273"/>
    <tableColumn id="9276" xr3:uid="{124C9981-CF3F-4E35-8A8A-00E684BE2934}" name="Column9274"/>
    <tableColumn id="9277" xr3:uid="{ACCC9619-649C-4160-9BDE-F40E94411186}" name="Column9275"/>
    <tableColumn id="9278" xr3:uid="{23C53457-64F4-449F-847A-34FAA5DC6376}" name="Column9276"/>
    <tableColumn id="9279" xr3:uid="{1C59EC33-67DE-4D02-8E71-5AD7401D7566}" name="Column9277"/>
    <tableColumn id="9280" xr3:uid="{D1DCC843-67BD-40B7-80A2-B899055C1257}" name="Column9278"/>
    <tableColumn id="9281" xr3:uid="{1C9E9080-4E7D-4DCF-9B03-F58D3E1A264F}" name="Column9279"/>
    <tableColumn id="9282" xr3:uid="{DFC439FF-EBF6-4C56-9021-623DF531ABAF}" name="Column9280"/>
    <tableColumn id="9283" xr3:uid="{F001333E-ED6F-41DD-BFE5-A176543B0A7A}" name="Column9281"/>
    <tableColumn id="9284" xr3:uid="{BC530CDE-3CF2-4BF1-89FA-2451E492F911}" name="Column9282"/>
    <tableColumn id="9285" xr3:uid="{F72D76DB-7882-4EC7-86FE-7F2FCB8B12D7}" name="Column9283"/>
    <tableColumn id="9286" xr3:uid="{7FBB49BB-E64F-4CF8-A05D-FC4425CE10FD}" name="Column9284"/>
    <tableColumn id="9287" xr3:uid="{A90300D8-A188-4D0A-8207-2DD29BAF53F0}" name="Column9285"/>
    <tableColumn id="9288" xr3:uid="{D9053E27-1A37-42C3-83F1-DEFD7058A119}" name="Column9286"/>
    <tableColumn id="9289" xr3:uid="{49561C4E-C894-48C6-9C0A-4E90A8F897F9}" name="Column9287"/>
    <tableColumn id="9290" xr3:uid="{AC4082F0-F676-436D-816A-6CE03F1F16AF}" name="Column9288"/>
    <tableColumn id="9291" xr3:uid="{F0F0852B-2C3E-4D09-A68F-716A000DF725}" name="Column9289"/>
    <tableColumn id="9292" xr3:uid="{811A4D9E-E189-436A-B01A-161583F356A8}" name="Column9290"/>
    <tableColumn id="9293" xr3:uid="{02DA4757-0521-48C9-8E93-542623C151C2}" name="Column9291"/>
    <tableColumn id="9294" xr3:uid="{D37E215A-348A-4872-85BF-9EEEFE441C11}" name="Column9292"/>
    <tableColumn id="9295" xr3:uid="{332E5E4C-6BB0-424C-9BDE-B8FDE3257C7C}" name="Column9293"/>
    <tableColumn id="9296" xr3:uid="{4463D01E-8212-441A-9CA5-B4533C94CE57}" name="Column9294"/>
    <tableColumn id="9297" xr3:uid="{721DEA55-F92B-4984-9A76-1DCE1F7B8A5F}" name="Column9295"/>
    <tableColumn id="9298" xr3:uid="{3DE59D20-F8B4-4ECF-B28C-7CCEDFA5A6BC}" name="Column9296"/>
    <tableColumn id="9299" xr3:uid="{0C4FD7F7-177E-45AF-A558-E18F9736F731}" name="Column9297"/>
    <tableColumn id="9300" xr3:uid="{22A8100F-E579-4EEC-974F-11E7BD40C43E}" name="Column9298"/>
    <tableColumn id="9301" xr3:uid="{25DC410A-B25B-4C91-9615-DFF858E09D02}" name="Column9299"/>
    <tableColumn id="9302" xr3:uid="{93E2BF00-7300-45AB-B75F-AC2AFAE4272E}" name="Column9300"/>
    <tableColumn id="9303" xr3:uid="{9A04F94A-6462-4EB0-85D0-5C3056F3CE34}" name="Column9301"/>
    <tableColumn id="9304" xr3:uid="{157AA96B-3030-4CFB-AC5A-2AFC023579D0}" name="Column9302"/>
    <tableColumn id="9305" xr3:uid="{A0827EF3-313F-413A-96A2-1ABF7C0B9AE8}" name="Column9303"/>
    <tableColumn id="9306" xr3:uid="{92DABA5E-67ED-439A-80E9-AD2431A17EB0}" name="Column9304"/>
    <tableColumn id="9307" xr3:uid="{C58AEE2C-9F2F-48C5-B791-2013427B8081}" name="Column9305"/>
    <tableColumn id="9308" xr3:uid="{3112B374-7A82-414F-897E-58D8523A007F}" name="Column9306"/>
    <tableColumn id="9309" xr3:uid="{04D95284-51D5-4F10-BDAE-06CACB5F6ACA}" name="Column9307"/>
    <tableColumn id="9310" xr3:uid="{893E8CF4-9650-4D04-AD12-F40239049CC2}" name="Column9308"/>
    <tableColumn id="9311" xr3:uid="{783B091D-B32E-403C-947C-46076AD0B097}" name="Column9309"/>
    <tableColumn id="9312" xr3:uid="{B279F287-DB39-45F8-9AD2-0C60EAF67076}" name="Column9310"/>
    <tableColumn id="9313" xr3:uid="{029FD891-A613-4F76-BC64-E2345836341A}" name="Column9311"/>
    <tableColumn id="9314" xr3:uid="{0BDA3FE5-4520-4AD1-8D8B-89298C20796A}" name="Column9312"/>
    <tableColumn id="9315" xr3:uid="{3F40DC88-46D8-435E-AC04-FD22FAD58E00}" name="Column9313"/>
    <tableColumn id="9316" xr3:uid="{F1343C76-78F7-4995-BBE5-A99E99F43021}" name="Column9314"/>
    <tableColumn id="9317" xr3:uid="{60C2DFA3-28C5-4D70-9481-A7B8CEC6492F}" name="Column9315"/>
    <tableColumn id="9318" xr3:uid="{20981037-1282-4C03-A146-95134318986E}" name="Column9316"/>
    <tableColumn id="9319" xr3:uid="{2A137399-A82E-450F-89A6-3AA722B35406}" name="Column9317"/>
    <tableColumn id="9320" xr3:uid="{C120DD81-B67D-4F7E-8CE5-DDC0F8E15A10}" name="Column9318"/>
    <tableColumn id="9321" xr3:uid="{AC84EC12-4973-4646-A8BE-D7B826CD71BA}" name="Column9319"/>
    <tableColumn id="9322" xr3:uid="{B475D29E-6581-4DD8-A30A-186EEBDC96E6}" name="Column9320"/>
    <tableColumn id="9323" xr3:uid="{F2BF9D7E-F180-4025-89AA-53672D1C7CF4}" name="Column9321"/>
    <tableColumn id="9324" xr3:uid="{1F310239-D0A9-4166-A2B8-DCCAB261A5BB}" name="Column9322"/>
    <tableColumn id="9325" xr3:uid="{56AFEC6F-9C18-4221-8EDC-3652045139BB}" name="Column9323"/>
    <tableColumn id="9326" xr3:uid="{ED0C9A33-738A-45A7-8DEA-0275FAFE4E5E}" name="Column9324"/>
    <tableColumn id="9327" xr3:uid="{D10710B4-A6C9-4656-8485-6FE7E2881BE0}" name="Column9325"/>
    <tableColumn id="9328" xr3:uid="{656ECF50-4346-449E-8FE1-93158D8686EE}" name="Column9326"/>
    <tableColumn id="9329" xr3:uid="{837534CC-BFDD-4150-9A36-0837BCE7E14E}" name="Column9327"/>
    <tableColumn id="9330" xr3:uid="{3F255EFA-C0FF-4398-832A-E30F9115B50D}" name="Column9328"/>
    <tableColumn id="9331" xr3:uid="{D2EC4DBC-BC93-4050-A476-8B6F1C8DCD24}" name="Column9329"/>
    <tableColumn id="9332" xr3:uid="{8EC69B47-EA16-4E49-ACEC-883B0B49431B}" name="Column9330"/>
    <tableColumn id="9333" xr3:uid="{E61F9231-16AA-419B-8D11-5312EFDF673E}" name="Column9331"/>
    <tableColumn id="9334" xr3:uid="{693D18C6-24C4-4389-9880-CBFDB5587082}" name="Column9332"/>
    <tableColumn id="9335" xr3:uid="{15A1200D-8E1D-45C7-9805-38F18666B329}" name="Column9333"/>
    <tableColumn id="9336" xr3:uid="{44ACE39E-7BF4-4983-ADF8-AACAFC154D4E}" name="Column9334"/>
    <tableColumn id="9337" xr3:uid="{13DA0986-6EE4-4ED8-8E06-47C2FC56753C}" name="Column9335"/>
    <tableColumn id="9338" xr3:uid="{7244280D-6015-49FA-99FC-66A652270111}" name="Column9336"/>
    <tableColumn id="9339" xr3:uid="{98A76016-8869-4DC4-AFBD-36603F6724EA}" name="Column9337"/>
    <tableColumn id="9340" xr3:uid="{73B4DE23-D72A-4428-A20D-9F8887BBBB9D}" name="Column9338"/>
    <tableColumn id="9341" xr3:uid="{30054128-7EB2-4D10-B1B7-F49702FA0904}" name="Column9339"/>
    <tableColumn id="9342" xr3:uid="{2C78372D-B50C-43E8-A439-8A6A87A26A19}" name="Column9340"/>
    <tableColumn id="9343" xr3:uid="{6DCF1FED-6D1E-44F4-A556-8BDA1FE2FFFB}" name="Column9341"/>
    <tableColumn id="9344" xr3:uid="{B10C9CF5-5551-48D5-8936-9DCC2A563395}" name="Column9342"/>
    <tableColumn id="9345" xr3:uid="{C75D27AC-6755-45C8-9CD8-027A1C73429C}" name="Column9343"/>
    <tableColumn id="9346" xr3:uid="{2E871353-03F5-4ECD-BE27-DC8491E70047}" name="Column9344"/>
    <tableColumn id="9347" xr3:uid="{993D9125-C4E5-4816-B1E9-2E5B73130EAD}" name="Column9345"/>
    <tableColumn id="9348" xr3:uid="{7091EFE0-60E5-4F7D-B334-35CCD202C02C}" name="Column9346"/>
    <tableColumn id="9349" xr3:uid="{BB856B46-26A1-4371-A068-3EB57982E8A1}" name="Column9347"/>
    <tableColumn id="9350" xr3:uid="{3C4E2420-D45C-4252-96D4-A0B7E48A6ECB}" name="Column9348"/>
    <tableColumn id="9351" xr3:uid="{69187F7F-AB98-4449-AE43-F41EAC058F47}" name="Column9349"/>
    <tableColumn id="9352" xr3:uid="{F2B5B0BB-CB76-427E-8E5B-ADC7BFA41FD7}" name="Column9350"/>
    <tableColumn id="9353" xr3:uid="{3D2BD57E-114C-4723-A748-FB85E78786AF}" name="Column9351"/>
    <tableColumn id="9354" xr3:uid="{18BBB040-F60E-485C-96B2-6CC2FF341A94}" name="Column9352"/>
    <tableColumn id="9355" xr3:uid="{0FBD4B1D-8ECB-4B18-8086-48FD558FCCAA}" name="Column9353"/>
    <tableColumn id="9356" xr3:uid="{A50C6A3B-59FF-4D87-84FF-D6C84B7C2ADE}" name="Column9354"/>
    <tableColumn id="9357" xr3:uid="{5769321B-7879-4A6E-9523-546214EF301F}" name="Column9355"/>
    <tableColumn id="9358" xr3:uid="{53884BBF-61DF-4E35-8898-EB2DA37D445A}" name="Column9356"/>
    <tableColumn id="9359" xr3:uid="{FC725B3A-644E-40CB-BC0D-352B6A233616}" name="Column9357"/>
    <tableColumn id="9360" xr3:uid="{03F721B9-13F8-42D0-A899-4CE56BAE75E6}" name="Column9358"/>
    <tableColumn id="9361" xr3:uid="{83D8B9FC-D134-4036-8CE6-1823461C04C6}" name="Column9359"/>
    <tableColumn id="9362" xr3:uid="{623641C3-39A3-4D15-868E-9FA77BCDE3E3}" name="Column9360"/>
    <tableColumn id="9363" xr3:uid="{9FFDC73E-D1C8-4CEC-9422-31CA57281C55}" name="Column9361"/>
    <tableColumn id="9364" xr3:uid="{E866DD03-1FC0-4FCC-9AA1-26169DB7D9B0}" name="Column9362"/>
    <tableColumn id="9365" xr3:uid="{43B1400C-2F25-42BA-AB4B-97BC20136298}" name="Column9363"/>
    <tableColumn id="9366" xr3:uid="{79FDFE54-F06E-4D12-8A1A-7296A20294E9}" name="Column9364"/>
    <tableColumn id="9367" xr3:uid="{DACC2904-C2E3-45F2-8EB2-FC13182AAA32}" name="Column9365"/>
    <tableColumn id="9368" xr3:uid="{D781C0A7-052B-4657-8229-C9A8DFAE7376}" name="Column9366"/>
    <tableColumn id="9369" xr3:uid="{E81FA1AB-F254-4219-90F5-FFA5E53F4C32}" name="Column9367"/>
    <tableColumn id="9370" xr3:uid="{708AB5D0-00D2-465B-BF03-919A504216A1}" name="Column9368"/>
    <tableColumn id="9371" xr3:uid="{33F8508C-32B4-4F38-B5A7-BC124BC73945}" name="Column9369"/>
    <tableColumn id="9372" xr3:uid="{526D7ED1-8175-4F85-B4E3-F4B1A2E50727}" name="Column9370"/>
    <tableColumn id="9373" xr3:uid="{F1ED6560-42B9-4790-94CE-3276BCA02BE4}" name="Column9371"/>
    <tableColumn id="9374" xr3:uid="{3F55CBDC-E62D-4EDA-AF7D-B6A5C5BF069A}" name="Column9372"/>
    <tableColumn id="9375" xr3:uid="{8FBA0E94-88D0-4C5B-93C9-A7557F31E43E}" name="Column9373"/>
    <tableColumn id="9376" xr3:uid="{79B10B99-8637-42C4-A139-DEFB3B173A78}" name="Column9374"/>
    <tableColumn id="9377" xr3:uid="{DDD5B2A9-43F9-49FF-96AD-99464E8D103F}" name="Column9375"/>
    <tableColumn id="9378" xr3:uid="{F23D5549-7446-4600-A6E8-3565330433BC}" name="Column9376"/>
    <tableColumn id="9379" xr3:uid="{8C7E40CE-00B9-4911-8F3B-75B21B471F0B}" name="Column9377"/>
    <tableColumn id="9380" xr3:uid="{5C9E1161-05ED-480D-B632-92C72277AE1B}" name="Column9378"/>
    <tableColumn id="9381" xr3:uid="{10B0973A-203F-4C1C-8761-5FF3BE1A84AD}" name="Column9379"/>
    <tableColumn id="9382" xr3:uid="{F938F8FA-39C0-48B8-881F-8377CE64EB96}" name="Column9380"/>
    <tableColumn id="9383" xr3:uid="{744AB4CE-16B4-481F-BA2F-8320F69A3171}" name="Column9381"/>
    <tableColumn id="9384" xr3:uid="{89C48023-38EA-4496-8B4C-C14FF4D1E7AF}" name="Column9382"/>
    <tableColumn id="9385" xr3:uid="{9F3EFD6E-FF1E-48CE-BBA6-F6DB15311B96}" name="Column9383"/>
    <tableColumn id="9386" xr3:uid="{7C05D041-BEAB-4DFF-AAE5-BA96325C1389}" name="Column9384"/>
    <tableColumn id="9387" xr3:uid="{E1FA8469-347C-4B8C-A2A9-09634894047D}" name="Column9385"/>
    <tableColumn id="9388" xr3:uid="{A048EADE-E78D-471C-AF05-F4EA3A3BFB05}" name="Column9386"/>
    <tableColumn id="9389" xr3:uid="{56465252-66AC-4AD5-B9D9-1F54C11BB3C6}" name="Column9387"/>
    <tableColumn id="9390" xr3:uid="{FF3BD5ED-74CC-4A57-8F0C-E41A78862A96}" name="Column9388"/>
    <tableColumn id="9391" xr3:uid="{665FE377-0ED2-4439-9CC4-8A06EE0691BA}" name="Column9389"/>
    <tableColumn id="9392" xr3:uid="{32DBB274-BD65-4DE0-A698-BEAC3947719C}" name="Column9390"/>
    <tableColumn id="9393" xr3:uid="{FA63DCF7-1FA9-4CDF-80DC-D297105A066D}" name="Column9391"/>
    <tableColumn id="9394" xr3:uid="{D3D62E4C-688A-4B8B-A522-439538DB2D22}" name="Column9392"/>
    <tableColumn id="9395" xr3:uid="{DE79BE55-A972-4535-AB5B-193956C6B103}" name="Column9393"/>
    <tableColumn id="9396" xr3:uid="{C3F3F60D-7F79-4EAE-BBCE-6A41E4A7D165}" name="Column9394"/>
    <tableColumn id="9397" xr3:uid="{8859CB89-E142-4ACB-AE26-6B4C973FCFA5}" name="Column9395"/>
    <tableColumn id="9398" xr3:uid="{D8B5EADF-3CBA-4F7F-A011-8D05E18D7E7A}" name="Column9396"/>
    <tableColumn id="9399" xr3:uid="{BEB69920-EF05-40FA-B06F-4B9A45F8F855}" name="Column9397"/>
    <tableColumn id="9400" xr3:uid="{55FEEC21-8520-4CFF-812D-4C689421053E}" name="Column9398"/>
    <tableColumn id="9401" xr3:uid="{47A63DCF-8C52-4358-A816-FC042BEF5E77}" name="Column9399"/>
    <tableColumn id="9402" xr3:uid="{FD3FAEA9-2727-4DA4-88B7-EBD83CD2FC46}" name="Column9400"/>
    <tableColumn id="9403" xr3:uid="{14D72171-196E-4F61-ACAF-C17D8D13FF86}" name="Column9401"/>
    <tableColumn id="9404" xr3:uid="{137F604C-0642-4F3B-BBEF-DC3A112DA6E2}" name="Column9402"/>
    <tableColumn id="9405" xr3:uid="{A670AD76-5B73-4579-AFFD-C020DEA7B5E7}" name="Column9403"/>
    <tableColumn id="9406" xr3:uid="{6783CCE4-175C-48B2-8FEF-042FD43CB388}" name="Column9404"/>
    <tableColumn id="9407" xr3:uid="{912C196B-63A1-419C-A783-888A562B98AA}" name="Column9405"/>
    <tableColumn id="9408" xr3:uid="{929CBE58-4A1A-45FD-9F14-BCE0F61A0FE9}" name="Column9406"/>
    <tableColumn id="9409" xr3:uid="{6E0EC09F-2D39-4E05-AFB6-B2378B65A4A7}" name="Column9407"/>
    <tableColumn id="9410" xr3:uid="{4C67E1C1-6654-4466-AD00-1E86943FD041}" name="Column9408"/>
    <tableColumn id="9411" xr3:uid="{F1F2FFD1-A61F-4AC6-89FC-C56A3D0784D6}" name="Column9409"/>
    <tableColumn id="9412" xr3:uid="{DA054434-5C1F-400A-8CD3-3A9E4FC57780}" name="Column9410"/>
    <tableColumn id="9413" xr3:uid="{C28A425C-3EE3-48DA-AA01-FEF5B736A646}" name="Column9411"/>
    <tableColumn id="9414" xr3:uid="{D4B06ADC-6565-49A6-AF47-0BDED7A46956}" name="Column9412"/>
    <tableColumn id="9415" xr3:uid="{4EDEA5DE-285E-4E10-B23B-5E90129A8720}" name="Column9413"/>
    <tableColumn id="9416" xr3:uid="{BDF6B131-6AFC-4593-9CA4-6C9A7E4D0ACF}" name="Column9414"/>
    <tableColumn id="9417" xr3:uid="{6919987B-4773-4F1C-8B52-0A0653C2779E}" name="Column9415"/>
    <tableColumn id="9418" xr3:uid="{62E270DB-33EB-4BA7-9150-AA4E8C3A0804}" name="Column9416"/>
    <tableColumn id="9419" xr3:uid="{792A5948-3159-4DD5-A874-C5F86060560B}" name="Column9417"/>
    <tableColumn id="9420" xr3:uid="{E27FDCF8-9760-4FCC-88DC-F8EF4A4C391C}" name="Column9418"/>
    <tableColumn id="9421" xr3:uid="{6460128D-E3CE-4952-BFE8-BDE63067F02C}" name="Column9419"/>
    <tableColumn id="9422" xr3:uid="{E0EA15B8-5B92-4015-AEAC-E78EB3A01C63}" name="Column9420"/>
    <tableColumn id="9423" xr3:uid="{71C3F3F3-E6AE-44BD-BDFC-E5808C5FB572}" name="Column9421"/>
    <tableColumn id="9424" xr3:uid="{8A15275E-EFFC-4AF1-8727-A78DB1B5F15D}" name="Column9422"/>
    <tableColumn id="9425" xr3:uid="{5FF004BE-9C9F-4C9B-AF30-E6BD7563FE2C}" name="Column9423"/>
    <tableColumn id="9426" xr3:uid="{395B830A-A294-4740-A8C3-2C572BBD080A}" name="Column9424"/>
    <tableColumn id="9427" xr3:uid="{98597F24-F104-4D94-A219-A469EDF26E27}" name="Column9425"/>
    <tableColumn id="9428" xr3:uid="{ECBBD6FB-03FC-42C8-A1C2-2FFDB30ACF90}" name="Column9426"/>
    <tableColumn id="9429" xr3:uid="{CD8B0A34-7C9B-49ED-B4B9-697F76B9163D}" name="Column9427"/>
    <tableColumn id="9430" xr3:uid="{11F5492A-B307-402C-8239-E743FDE82150}" name="Column9428"/>
    <tableColumn id="9431" xr3:uid="{4412E98E-1B69-48C0-8594-D26DF5FC101E}" name="Column9429"/>
    <tableColumn id="9432" xr3:uid="{4704B26A-0777-4B8F-AEB5-7A21103BBB10}" name="Column9430"/>
    <tableColumn id="9433" xr3:uid="{768494C0-BF95-493C-93FD-FC5D94765FAF}" name="Column9431"/>
    <tableColumn id="9434" xr3:uid="{2F0258A4-C982-4EA8-A132-745170282E67}" name="Column9432"/>
    <tableColumn id="9435" xr3:uid="{6DE8B485-B277-415B-A417-1193022320BE}" name="Column9433"/>
    <tableColumn id="9436" xr3:uid="{A2C37337-30CC-45AF-A652-8B90F2E6A464}" name="Column9434"/>
    <tableColumn id="9437" xr3:uid="{6F5517EA-830F-4AB4-A182-8C84C974EF87}" name="Column9435"/>
    <tableColumn id="9438" xr3:uid="{328F5561-4412-48AC-A29F-E6AF8D9E28AE}" name="Column9436"/>
    <tableColumn id="9439" xr3:uid="{0F90DFB3-34AA-42D2-BBC2-8E180AB0E04E}" name="Column9437"/>
    <tableColumn id="9440" xr3:uid="{BD5D2B45-37E9-4BED-B2FE-D91510CE1054}" name="Column9438"/>
    <tableColumn id="9441" xr3:uid="{60E6B23D-C815-4BBD-BB67-4FFD85EF9FBA}" name="Column9439"/>
    <tableColumn id="9442" xr3:uid="{02F00D6E-68C5-4CFF-BF90-2F9F7235DB9D}" name="Column9440"/>
    <tableColumn id="9443" xr3:uid="{75E2A1F4-524D-4F51-8C4C-7C68D0D2277A}" name="Column9441"/>
    <tableColumn id="9444" xr3:uid="{F3388938-2424-4CAA-93BE-3FDB0303773F}" name="Column9442"/>
    <tableColumn id="9445" xr3:uid="{51873FEB-81DF-4B39-AE34-1B8319D55DD2}" name="Column9443"/>
    <tableColumn id="9446" xr3:uid="{8A5859E1-1E44-4217-B576-C755255B9E67}" name="Column9444"/>
    <tableColumn id="9447" xr3:uid="{876D0727-1866-45A9-AEF0-4C299CD24566}" name="Column9445"/>
    <tableColumn id="9448" xr3:uid="{47C00BD6-73E4-401A-B2AE-B67D931C8787}" name="Column9446"/>
    <tableColumn id="9449" xr3:uid="{CB4FBEC7-40B3-45B7-AEAF-706A60D13457}" name="Column9447"/>
    <tableColumn id="9450" xr3:uid="{C6E93EC7-03D4-41C0-A1D1-CD3CDC1D08A1}" name="Column9448"/>
    <tableColumn id="9451" xr3:uid="{BE80C0A5-6851-48C7-99DA-F9FA3A816D18}" name="Column9449"/>
    <tableColumn id="9452" xr3:uid="{68A078EE-76F6-40FE-95E3-25D09B94F7EE}" name="Column9450"/>
    <tableColumn id="9453" xr3:uid="{B53CC38B-A6FE-42EB-AF50-5BFD6953BD7D}" name="Column9451"/>
    <tableColumn id="9454" xr3:uid="{71A472EF-AD82-462E-8F15-FBA1738E0380}" name="Column9452"/>
    <tableColumn id="9455" xr3:uid="{7BCB270D-484C-4209-83AC-138052DC34DF}" name="Column9453"/>
    <tableColumn id="9456" xr3:uid="{847836D3-F113-4165-BD9D-68B4806F82DA}" name="Column9454"/>
    <tableColumn id="9457" xr3:uid="{D8DE34A7-D47E-4469-90A6-B776C40354CA}" name="Column9455"/>
    <tableColumn id="9458" xr3:uid="{28164B79-FCA7-4E95-9243-86CC359E58F7}" name="Column9456"/>
    <tableColumn id="9459" xr3:uid="{731AD9C1-D4DB-43DB-9348-1FBC00F94A8A}" name="Column9457"/>
    <tableColumn id="9460" xr3:uid="{D6DCA717-A9B9-4A6B-B73C-0FBBF77D10D0}" name="Column9458"/>
    <tableColumn id="9461" xr3:uid="{EB7BB2DC-9B6A-4F67-A285-406BFCB1BD24}" name="Column9459"/>
    <tableColumn id="9462" xr3:uid="{F780CD3D-6984-448A-966B-616F7218A4F6}" name="Column9460"/>
    <tableColumn id="9463" xr3:uid="{A5E4E27C-B340-44CD-BD7D-FF0F9A5E127E}" name="Column9461"/>
    <tableColumn id="9464" xr3:uid="{363B8A44-D2C3-44A5-B002-6BA3307E59DE}" name="Column9462"/>
    <tableColumn id="9465" xr3:uid="{68C3F5ED-C7C2-47E2-A353-6B8B46FEE5FD}" name="Column9463"/>
    <tableColumn id="9466" xr3:uid="{606BCEC1-33AB-42D6-8152-66E9B46C540D}" name="Column9464"/>
    <tableColumn id="9467" xr3:uid="{BB05DF6F-1374-41DF-B9D7-C887AEC9390E}" name="Column9465"/>
    <tableColumn id="9468" xr3:uid="{E4EB611E-9489-4576-A0DB-4AF99EC8B366}" name="Column9466"/>
    <tableColumn id="9469" xr3:uid="{BE568949-E6B7-41D3-8763-A1EF3213670E}" name="Column9467"/>
    <tableColumn id="9470" xr3:uid="{AD0CE36A-9D54-4D3F-89EE-D264B5BCD4AE}" name="Column9468"/>
    <tableColumn id="9471" xr3:uid="{49A00FC1-1FBE-40E7-A3EC-19DC76868DF9}" name="Column9469"/>
    <tableColumn id="9472" xr3:uid="{3DB193F9-109E-49BF-8C8B-12AFF695D14E}" name="Column9470"/>
    <tableColumn id="9473" xr3:uid="{D1CBACDD-4FF4-4ED8-AB9A-9C015CB4E685}" name="Column9471"/>
    <tableColumn id="9474" xr3:uid="{710097C1-C613-495C-801A-7810623F33C2}" name="Column9472"/>
    <tableColumn id="9475" xr3:uid="{941BEDEB-40F5-40C0-8B3A-4B61B3CDAAF9}" name="Column9473"/>
    <tableColumn id="9476" xr3:uid="{1B19129F-9DA4-4957-9434-9910ADE69754}" name="Column9474"/>
    <tableColumn id="9477" xr3:uid="{F7BA8012-127A-4EB4-BC4F-0F1995F8F29B}" name="Column9475"/>
    <tableColumn id="9478" xr3:uid="{9451B7A1-D6E3-42DA-AB67-77208CB64A6C}" name="Column9476"/>
    <tableColumn id="9479" xr3:uid="{C9F78F45-35F5-421C-8F0F-4FA0090538E6}" name="Column9477"/>
    <tableColumn id="9480" xr3:uid="{F0D48F78-1BEA-478F-A4B1-C3785F63075F}" name="Column9478"/>
    <tableColumn id="9481" xr3:uid="{BF33C21D-E88A-4057-8ED5-4A8286FC6B9E}" name="Column9479"/>
    <tableColumn id="9482" xr3:uid="{4ED7CA79-9AED-4483-8DDB-5B99453BA946}" name="Column9480"/>
    <tableColumn id="9483" xr3:uid="{B3B313F8-B63C-4DB8-AC47-6BB90629E69F}" name="Column9481"/>
    <tableColumn id="9484" xr3:uid="{3E0DE431-F64C-4E2C-8747-E5B1FFF0BEE3}" name="Column9482"/>
    <tableColumn id="9485" xr3:uid="{C0F96A2B-D921-4057-8F68-BE8C597F6F94}" name="Column9483"/>
    <tableColumn id="9486" xr3:uid="{C22C7EC5-B2F5-4167-A5DA-7CDDEA9A76E8}" name="Column9484"/>
    <tableColumn id="9487" xr3:uid="{A491809B-F3E8-4F83-A1A0-145B90B63438}" name="Column9485"/>
    <tableColumn id="9488" xr3:uid="{B733B480-F2C0-46C7-B49B-2DEF0C5221FF}" name="Column9486"/>
    <tableColumn id="9489" xr3:uid="{B80B5F54-A58B-4C2A-A77D-BAAA50CAE2CC}" name="Column9487"/>
    <tableColumn id="9490" xr3:uid="{C8D8B4F8-A90A-4656-9C48-03A535F9C23B}" name="Column9488"/>
    <tableColumn id="9491" xr3:uid="{C50688B4-5EA9-410E-8D90-BFD77069D716}" name="Column9489"/>
    <tableColumn id="9492" xr3:uid="{97B251B0-7A89-4503-837B-BC4C8A9E3EF3}" name="Column9490"/>
    <tableColumn id="9493" xr3:uid="{01178145-F664-460B-B9E0-DE3612950C7F}" name="Column9491"/>
    <tableColumn id="9494" xr3:uid="{7BBD77C1-A725-4A98-93E4-8676822D8F02}" name="Column9492"/>
    <tableColumn id="9495" xr3:uid="{5BF64E58-0C96-4040-B4B5-DDE3C8F833D0}" name="Column9493"/>
    <tableColumn id="9496" xr3:uid="{67DDE982-FEA2-4BF5-8D48-EB0DB6B24454}" name="Column9494"/>
    <tableColumn id="9497" xr3:uid="{54713D03-F1E2-4038-87C8-C391C55605C2}" name="Column9495"/>
    <tableColumn id="9498" xr3:uid="{7017331E-CA99-4731-8EBB-F7957DC24053}" name="Column9496"/>
    <tableColumn id="9499" xr3:uid="{56045ABF-6192-4261-BD42-674B9052B1B8}" name="Column9497"/>
    <tableColumn id="9500" xr3:uid="{D8CB1A42-4AEC-4F90-BF10-7F40EAC3981E}" name="Column9498"/>
    <tableColumn id="9501" xr3:uid="{B3B92E65-A4D2-49A1-B19F-3D61EBB20260}" name="Column9499"/>
    <tableColumn id="9502" xr3:uid="{1A35CD52-B8A0-4479-B6F6-BD50C7DCED35}" name="Column9500"/>
    <tableColumn id="9503" xr3:uid="{B33D1BCF-AC4F-4755-AB6D-31F2087ABEFA}" name="Column9501"/>
    <tableColumn id="9504" xr3:uid="{6D7B6D42-5D04-49A7-A1A1-28CAF1D3CFCF}" name="Column9502"/>
    <tableColumn id="9505" xr3:uid="{B3D4D30F-1EF8-42C6-8DAF-2BF9921C246D}" name="Column9503"/>
    <tableColumn id="9506" xr3:uid="{E0352021-9FF5-4692-8005-F50061E8441D}" name="Column9504"/>
    <tableColumn id="9507" xr3:uid="{0EA2C395-B9F4-40B7-A994-68DBA8635465}" name="Column9505"/>
    <tableColumn id="9508" xr3:uid="{37DD87DF-08A4-4B5F-B6B5-2049334C3701}" name="Column9506"/>
    <tableColumn id="9509" xr3:uid="{E25D3970-FF15-4B27-97BD-31A75B65808B}" name="Column9507"/>
    <tableColumn id="9510" xr3:uid="{97946403-3C76-4632-B662-AC9144AFBB4B}" name="Column9508"/>
    <tableColumn id="9511" xr3:uid="{FBAB9269-56BA-4303-AB56-D7ACCA89B46D}" name="Column9509"/>
    <tableColumn id="9512" xr3:uid="{98C3131D-8E74-4060-8056-ED8F28F916AD}" name="Column9510"/>
    <tableColumn id="9513" xr3:uid="{C61C5CA0-B82D-4829-B660-951BB02AF298}" name="Column9511"/>
    <tableColumn id="9514" xr3:uid="{C5056898-0186-4D9E-A765-6BB738D62792}" name="Column9512"/>
    <tableColumn id="9515" xr3:uid="{004DB54E-B24A-4870-84BE-5FEF9783D2AF}" name="Column9513"/>
    <tableColumn id="9516" xr3:uid="{0F5C76D7-0A38-4FFA-B56B-E7B2CA85882B}" name="Column9514"/>
    <tableColumn id="9517" xr3:uid="{CEC7A5A4-0094-414B-A04E-98DCDED50159}" name="Column9515"/>
    <tableColumn id="9518" xr3:uid="{ACF8E23B-9744-4B78-BDF7-C8767C394741}" name="Column9516"/>
    <tableColumn id="9519" xr3:uid="{9122D860-6FCA-480A-BB70-68C79B9B46D8}" name="Column9517"/>
    <tableColumn id="9520" xr3:uid="{285847BD-1A2F-4A91-8475-5B0DCBB2B748}" name="Column9518"/>
    <tableColumn id="9521" xr3:uid="{464A502D-A168-4C10-BDB3-DC402E7BB236}" name="Column9519"/>
    <tableColumn id="9522" xr3:uid="{332E5F09-8E3D-4148-8A6E-672493922D4A}" name="Column9520"/>
    <tableColumn id="9523" xr3:uid="{7D7F4E58-B3BF-4155-BAC7-AC77C3941E4D}" name="Column9521"/>
    <tableColumn id="9524" xr3:uid="{E66778E5-FA28-45D4-893E-E5506FD593AF}" name="Column9522"/>
    <tableColumn id="9525" xr3:uid="{0EB70D53-68F6-46CA-B78E-93FFCB64D756}" name="Column9523"/>
    <tableColumn id="9526" xr3:uid="{5C7E42E2-5491-40A8-883F-EDFD8E970940}" name="Column9524"/>
    <tableColumn id="9527" xr3:uid="{A3239888-F3F1-4064-ABB0-2FDF9F09D48D}" name="Column9525"/>
    <tableColumn id="9528" xr3:uid="{D7043551-F1FA-4470-B71A-8C8F026FFE90}" name="Column9526"/>
    <tableColumn id="9529" xr3:uid="{581A977F-16B3-42D7-98A5-EDAC0163C605}" name="Column9527"/>
    <tableColumn id="9530" xr3:uid="{5D09C51F-918F-41E2-9991-4B1508CB042E}" name="Column9528"/>
    <tableColumn id="9531" xr3:uid="{F688901B-D3BD-4A03-8D9F-20CE1835CE35}" name="Column9529"/>
    <tableColumn id="9532" xr3:uid="{21B69C87-DE4F-47CC-87CB-2D3ABC0CB070}" name="Column9530"/>
    <tableColumn id="9533" xr3:uid="{43DAE3AE-59D2-4050-9CDB-90B573AC3289}" name="Column9531"/>
    <tableColumn id="9534" xr3:uid="{9B0514BF-F76A-42FB-847A-D02BDD880F08}" name="Column9532"/>
    <tableColumn id="9535" xr3:uid="{B560A1FC-7E3C-471F-B947-A5A36B05BFF9}" name="Column9533"/>
    <tableColumn id="9536" xr3:uid="{D04E2EDC-610B-4AA4-A890-FF93D32649D7}" name="Column9534"/>
    <tableColumn id="9537" xr3:uid="{3D443B90-627A-47BA-BD0F-40309EA3811C}" name="Column9535"/>
    <tableColumn id="9538" xr3:uid="{02F4D655-713B-4DB5-A22A-5E69B2D2034A}" name="Column9536"/>
    <tableColumn id="9539" xr3:uid="{A9DBAA78-30E4-4D84-B26D-A6BC15E29162}" name="Column9537"/>
    <tableColumn id="9540" xr3:uid="{12E446DA-5DC7-4B21-87CB-94D5A7D40772}" name="Column9538"/>
    <tableColumn id="9541" xr3:uid="{B673D4A0-8413-4241-BE6D-6AC478374A34}" name="Column9539"/>
    <tableColumn id="9542" xr3:uid="{E514E7B8-CDAF-4A7D-9A5F-4B9942E8E89A}" name="Column9540"/>
    <tableColumn id="9543" xr3:uid="{8D0FDBF1-181A-4BA2-B5FB-705C790A8504}" name="Column9541"/>
    <tableColumn id="9544" xr3:uid="{4CB360B1-368C-42BF-AC93-46F26F0DA1C3}" name="Column9542"/>
    <tableColumn id="9545" xr3:uid="{E487310B-B04C-4175-A401-076261C521AB}" name="Column9543"/>
    <tableColumn id="9546" xr3:uid="{6C1536B9-F173-46D3-9E0A-4D3A027B36D9}" name="Column9544"/>
    <tableColumn id="9547" xr3:uid="{1E66970A-8E11-430B-A353-07D8E3F6D90C}" name="Column9545"/>
    <tableColumn id="9548" xr3:uid="{50B2C155-5953-4BD6-B013-D193ED892A53}" name="Column9546"/>
    <tableColumn id="9549" xr3:uid="{91294AE8-718E-41E5-B3B8-F15BA9B9044C}" name="Column9547"/>
    <tableColumn id="9550" xr3:uid="{88995D71-64D5-4E5E-B0BD-42F323E267AC}" name="Column9548"/>
    <tableColumn id="9551" xr3:uid="{1417541A-6C01-4248-97C2-546D979B7C68}" name="Column9549"/>
    <tableColumn id="9552" xr3:uid="{6FC76247-8CE5-40E3-9B24-99A0E4747316}" name="Column9550"/>
    <tableColumn id="9553" xr3:uid="{2F77E96C-D0DD-4005-9BC0-5BAF88258300}" name="Column9551"/>
    <tableColumn id="9554" xr3:uid="{BD1E719B-304A-4DFA-8FD1-5F51D401CE4F}" name="Column9552"/>
    <tableColumn id="9555" xr3:uid="{0179FBD0-D653-4827-AF04-66E8B5430198}" name="Column9553"/>
    <tableColumn id="9556" xr3:uid="{D9C719C7-5FC7-411B-8B86-5497C874EFD9}" name="Column9554"/>
    <tableColumn id="9557" xr3:uid="{7975933F-2827-46E1-B01B-66EA3C4BD68B}" name="Column9555"/>
    <tableColumn id="9558" xr3:uid="{F5AE3B99-F867-462B-995E-1790BC2E402B}" name="Column9556"/>
    <tableColumn id="9559" xr3:uid="{9ACD64E6-E63F-42A1-8C9D-9A084A5D2484}" name="Column9557"/>
    <tableColumn id="9560" xr3:uid="{358D1284-4E08-42C7-8FAA-BCEF492CB5FA}" name="Column9558"/>
    <tableColumn id="9561" xr3:uid="{387BFC73-A9E6-4858-A456-6E9186588022}" name="Column9559"/>
    <tableColumn id="9562" xr3:uid="{F9BB7667-D887-4E7B-A754-90C17DA312B6}" name="Column9560"/>
    <tableColumn id="9563" xr3:uid="{3EFC1A2F-B880-4967-859C-0AEE3550BA58}" name="Column9561"/>
    <tableColumn id="9564" xr3:uid="{5E9E46FB-989F-4021-B44C-CEEE2A30AB14}" name="Column9562"/>
    <tableColumn id="9565" xr3:uid="{6CC13FD3-F901-4855-BEE5-431337A85C12}" name="Column9563"/>
    <tableColumn id="9566" xr3:uid="{07D17EA8-DC75-4CBE-9ABF-3F6997F11F66}" name="Column9564"/>
    <tableColumn id="9567" xr3:uid="{887DD9E5-DA06-46A8-A594-ED3CC7298596}" name="Column9565"/>
    <tableColumn id="9568" xr3:uid="{C810588B-2871-49FE-8F7B-2ED23F41FC19}" name="Column9566"/>
    <tableColumn id="9569" xr3:uid="{4D395C52-8A38-459F-A39F-6D93402B98FD}" name="Column9567"/>
    <tableColumn id="9570" xr3:uid="{C9010230-72E0-4C77-B713-E3FD602B1E85}" name="Column9568"/>
    <tableColumn id="9571" xr3:uid="{C47F9F83-054D-4F39-A7FC-34451FD0B8F6}" name="Column9569"/>
    <tableColumn id="9572" xr3:uid="{764986C4-AE6F-4E85-B42D-103499443A02}" name="Column9570"/>
    <tableColumn id="9573" xr3:uid="{E0CBD0C3-7E28-47C1-A769-4BA178E3F8CB}" name="Column9571"/>
    <tableColumn id="9574" xr3:uid="{64F7C93C-191D-4F55-961F-825077507220}" name="Column9572"/>
    <tableColumn id="9575" xr3:uid="{4EDFDA68-D723-4B43-BAFF-B486B2F00AC2}" name="Column9573"/>
    <tableColumn id="9576" xr3:uid="{5F95AAAA-E5B1-4D2F-AEE7-F24A26169555}" name="Column9574"/>
    <tableColumn id="9577" xr3:uid="{DAF528F9-124B-41F8-98B2-E0D166D46B71}" name="Column9575"/>
    <tableColumn id="9578" xr3:uid="{FAF640FE-5F15-46AD-A3EA-76BEFA4E318E}" name="Column9576"/>
    <tableColumn id="9579" xr3:uid="{56C54D28-1C99-451F-9B81-A30703F07F0B}" name="Column9577"/>
    <tableColumn id="9580" xr3:uid="{F23793F4-B35B-428A-9D9E-839C00E1A70D}" name="Column9578"/>
    <tableColumn id="9581" xr3:uid="{3D2D3631-5C1D-408D-9567-8A2D94F277D4}" name="Column9579"/>
    <tableColumn id="9582" xr3:uid="{E6B1D736-7467-4015-9F16-C620FF55E0C7}" name="Column9580"/>
    <tableColumn id="9583" xr3:uid="{ACFEE479-2CDE-4F0A-8907-7CEF4A676227}" name="Column9581"/>
    <tableColumn id="9584" xr3:uid="{2852F51F-8D59-4F1A-AC65-BA795C1A3871}" name="Column9582"/>
    <tableColumn id="9585" xr3:uid="{4DD210EA-989D-4839-B9CD-562E5C6CD613}" name="Column9583"/>
    <tableColumn id="9586" xr3:uid="{DACF8CB1-5DDB-4484-80C4-58B5BF1D081E}" name="Column9584"/>
    <tableColumn id="9587" xr3:uid="{1D4124CC-E622-4529-8AFB-1A798337B5B6}" name="Column9585"/>
    <tableColumn id="9588" xr3:uid="{2B5BDFD9-A031-4704-BC8E-CD524B5F35BE}" name="Column9586"/>
    <tableColumn id="9589" xr3:uid="{B9D3021A-B3BD-434C-9252-BB9F455A3B3D}" name="Column9587"/>
    <tableColumn id="9590" xr3:uid="{72598AEB-DF81-4193-9E77-C397063C6CC4}" name="Column9588"/>
    <tableColumn id="9591" xr3:uid="{9F5BB9EF-27C0-432F-89E4-E8DAF1EF90BF}" name="Column9589"/>
    <tableColumn id="9592" xr3:uid="{409FA74D-A67B-43C2-9B93-CC4D6F45F82C}" name="Column9590"/>
    <tableColumn id="9593" xr3:uid="{3FA7A69B-538F-4BDC-BCDE-6E0DCA74BE38}" name="Column9591"/>
    <tableColumn id="9594" xr3:uid="{4E64BC87-7C0C-42FF-9FE5-1FF49329DE54}" name="Column9592"/>
    <tableColumn id="9595" xr3:uid="{B3ECBDF3-7D9B-4399-83FA-FDF1B840E7FE}" name="Column9593"/>
    <tableColumn id="9596" xr3:uid="{13CA0B29-5800-4480-A476-13B6B1D0D033}" name="Column9594"/>
    <tableColumn id="9597" xr3:uid="{3C5ABE92-89BB-4029-94F1-83B0314ECCFF}" name="Column9595"/>
    <tableColumn id="9598" xr3:uid="{FB4F11C0-35CE-498B-AAC4-ED9526065502}" name="Column9596"/>
    <tableColumn id="9599" xr3:uid="{993B95F7-C84D-4486-AFC5-24DE1193880C}" name="Column9597"/>
    <tableColumn id="9600" xr3:uid="{3EE30CB2-59E7-46D5-8859-73561E4CC4C8}" name="Column9598"/>
    <tableColumn id="9601" xr3:uid="{C2F5524B-E807-4694-9FB7-CA6969B90159}" name="Column9599"/>
    <tableColumn id="9602" xr3:uid="{A9A0F3FD-BDCC-455E-8FCD-33FE9ACD041D}" name="Column9600"/>
    <tableColumn id="9603" xr3:uid="{D031C18A-B709-4468-B62E-96DA87D3231B}" name="Column9601"/>
    <tableColumn id="9604" xr3:uid="{971EF95E-654B-4E25-B32A-200C60754392}" name="Column9602"/>
    <tableColumn id="9605" xr3:uid="{337BEBAC-280E-43AA-BD87-B30C16F9512E}" name="Column9603"/>
    <tableColumn id="9606" xr3:uid="{BE54B98D-7B5B-4A4C-B061-CB2DDCA08D89}" name="Column9604"/>
    <tableColumn id="9607" xr3:uid="{88D85B31-276E-42C2-9243-CEF5F529CC4C}" name="Column9605"/>
    <tableColumn id="9608" xr3:uid="{66895053-C220-4F0A-A989-B8C15B77F8C0}" name="Column9606"/>
    <tableColumn id="9609" xr3:uid="{093E24FD-7204-42CF-B859-CCB78AB94024}" name="Column9607"/>
    <tableColumn id="9610" xr3:uid="{534F77F6-DEB3-4596-8715-72232B502863}" name="Column9608"/>
    <tableColumn id="9611" xr3:uid="{C93061EC-76BB-4E75-87D5-DDB4A25F91BD}" name="Column9609"/>
    <tableColumn id="9612" xr3:uid="{BF8ECFD0-E143-47F2-B682-791CF2F9E73B}" name="Column9610"/>
    <tableColumn id="9613" xr3:uid="{05D340D5-DD0D-461D-B2F8-A439BE9C5CCE}" name="Column9611"/>
    <tableColumn id="9614" xr3:uid="{ABD45F21-1F3F-4F5C-AC7E-BD2FE383AF9F}" name="Column9612"/>
    <tableColumn id="9615" xr3:uid="{E3592EBC-41F8-4113-9D3A-4BD060F43889}" name="Column9613"/>
    <tableColumn id="9616" xr3:uid="{C1F4ECA2-4E47-4C9C-AA7E-39C641D009FC}" name="Column9614"/>
    <tableColumn id="9617" xr3:uid="{EB988576-4B7B-411B-BA8A-7ACAEA928869}" name="Column9615"/>
    <tableColumn id="9618" xr3:uid="{6403D956-8FFB-47EB-888D-E274DF047620}" name="Column9616"/>
    <tableColumn id="9619" xr3:uid="{EA393CBF-52F1-475F-AA7A-6B902E8A3F41}" name="Column9617"/>
    <tableColumn id="9620" xr3:uid="{29F27047-96D8-4E66-9CB3-B1A76386A455}" name="Column9618"/>
    <tableColumn id="9621" xr3:uid="{91A37F65-D42B-494F-AABD-53554E2C36C2}" name="Column9619"/>
    <tableColumn id="9622" xr3:uid="{37CEC829-1A2A-46BF-90C7-7BB0B8637DBF}" name="Column9620"/>
    <tableColumn id="9623" xr3:uid="{556AB8E7-A06B-41C8-9C8E-4D650CF4C203}" name="Column9621"/>
    <tableColumn id="9624" xr3:uid="{371E4CB5-A64F-43DD-88B0-1AFDEF4D11FD}" name="Column9622"/>
    <tableColumn id="9625" xr3:uid="{03591A4F-8603-4F18-9FF1-E64F959CD7AB}" name="Column9623"/>
    <tableColumn id="9626" xr3:uid="{ED6BBEF5-4F5E-44B7-BC23-5894077DB0A7}" name="Column9624"/>
    <tableColumn id="9627" xr3:uid="{CB3F2470-9449-49EB-B751-E0C8D446A10F}" name="Column9625"/>
    <tableColumn id="9628" xr3:uid="{565D5DF0-40CD-4299-B861-5E4AA5614703}" name="Column9626"/>
    <tableColumn id="9629" xr3:uid="{7219DA76-16A3-4464-AF13-E6F4A67A872C}" name="Column9627"/>
    <tableColumn id="9630" xr3:uid="{4577B2A2-840E-49FF-ADEB-A9B0558EF3DD}" name="Column9628"/>
    <tableColumn id="9631" xr3:uid="{C4693123-5D46-4203-98E4-3EA7B37DCCA4}" name="Column9629"/>
    <tableColumn id="9632" xr3:uid="{8FA94C92-A567-4135-B44E-0CB24139A18A}" name="Column9630"/>
    <tableColumn id="9633" xr3:uid="{A3B7E339-D056-42A1-A9A1-425E5262F4C4}" name="Column9631"/>
    <tableColumn id="9634" xr3:uid="{7C841CAC-4F62-4D12-A5E6-B2F45DCB017F}" name="Column9632"/>
    <tableColumn id="9635" xr3:uid="{98202956-6708-4082-B902-B7702116106B}" name="Column9633"/>
    <tableColumn id="9636" xr3:uid="{5B345551-B628-45C5-B319-8FDC835C899C}" name="Column9634"/>
    <tableColumn id="9637" xr3:uid="{B0545084-AF08-41F7-ADFF-19AEAC243BD0}" name="Column9635"/>
    <tableColumn id="9638" xr3:uid="{7DF5EF1F-AAF5-48E7-B992-6706D6B34909}" name="Column9636"/>
    <tableColumn id="9639" xr3:uid="{6E31AB40-3A4C-4246-86A5-E57E6992AB19}" name="Column9637"/>
    <tableColumn id="9640" xr3:uid="{14411D69-EF27-4D05-A075-8680F4FAC8FB}" name="Column9638"/>
    <tableColumn id="9641" xr3:uid="{1870FA4A-2033-4EB5-961D-22DECEEA1AFF}" name="Column9639"/>
    <tableColumn id="9642" xr3:uid="{EE5A95C6-32CE-4C9E-9FDE-EEE0D1B2C7D3}" name="Column9640"/>
    <tableColumn id="9643" xr3:uid="{5C12F7C6-80F1-436E-9E1E-2FB317875E75}" name="Column9641"/>
    <tableColumn id="9644" xr3:uid="{40BC8918-BFFE-4D60-BBFB-A7D830E595AA}" name="Column9642"/>
    <tableColumn id="9645" xr3:uid="{999CBA91-10DD-4288-96A2-B6DCCD3B4926}" name="Column9643"/>
    <tableColumn id="9646" xr3:uid="{2BBF6C40-3217-4738-A396-429F6B5DE154}" name="Column9644"/>
    <tableColumn id="9647" xr3:uid="{73FF03DC-834E-459E-A6AD-6EC46A1D5D14}" name="Column9645"/>
    <tableColumn id="9648" xr3:uid="{599E8915-52FF-43CB-B614-4342A7D10F60}" name="Column9646"/>
    <tableColumn id="9649" xr3:uid="{DB14EE7C-456F-4E7C-B4AA-F3DEC5320FD3}" name="Column9647"/>
    <tableColumn id="9650" xr3:uid="{53923C6E-0AB3-4A6B-8241-8D22EBE090CF}" name="Column9648"/>
    <tableColumn id="9651" xr3:uid="{C74061B3-3136-4F1C-B672-07A385906419}" name="Column9649"/>
    <tableColumn id="9652" xr3:uid="{7F95E9A2-814C-4247-9D9C-4727F3CC6136}" name="Column9650"/>
    <tableColumn id="9653" xr3:uid="{D6A5D09E-AE96-4FAB-9600-04744EE6B3BC}" name="Column9651"/>
    <tableColumn id="9654" xr3:uid="{13839153-BF98-42BE-96CB-BBDFEF74696E}" name="Column9652"/>
    <tableColumn id="9655" xr3:uid="{EB37AC12-659A-4996-8737-CE9661E5760C}" name="Column9653"/>
    <tableColumn id="9656" xr3:uid="{BC202EB7-C40D-46F6-BA51-BFB7E43EE2A8}" name="Column9654"/>
    <tableColumn id="9657" xr3:uid="{2C341BD6-E187-412E-9BA3-B475716DD133}" name="Column9655"/>
    <tableColumn id="9658" xr3:uid="{2F4B6504-975A-4D1B-B8A5-47F9B2A5E4C6}" name="Column9656"/>
    <tableColumn id="9659" xr3:uid="{5B23FA84-BC2B-4595-9656-6BBC7FB69025}" name="Column9657"/>
    <tableColumn id="9660" xr3:uid="{C5644715-B426-4784-A76B-68818E179024}" name="Column9658"/>
    <tableColumn id="9661" xr3:uid="{E393A92E-03AF-4843-9620-205645A23FEB}" name="Column9659"/>
    <tableColumn id="9662" xr3:uid="{C84373D9-C537-438B-92A5-E122CF32E5D2}" name="Column9660"/>
    <tableColumn id="9663" xr3:uid="{0BD7B58A-CD30-46BB-B29E-DC604E0BFCFE}" name="Column9661"/>
    <tableColumn id="9664" xr3:uid="{BBFF0E04-60EB-45A6-B9B5-9639002292A9}" name="Column9662"/>
    <tableColumn id="9665" xr3:uid="{B65AC3A8-40E2-4C5A-8960-2D187E813CE1}" name="Column9663"/>
    <tableColumn id="9666" xr3:uid="{E0F2EC7C-D974-458C-9FD1-094E73D5D8CE}" name="Column9664"/>
    <tableColumn id="9667" xr3:uid="{D9084FD9-18F2-4B83-A785-43CD033E02A0}" name="Column9665"/>
    <tableColumn id="9668" xr3:uid="{F13AD475-8114-40F3-99A8-95A179965951}" name="Column9666"/>
    <tableColumn id="9669" xr3:uid="{8FC55ABD-9A1D-4C58-A28A-D116436E3058}" name="Column9667"/>
    <tableColumn id="9670" xr3:uid="{D51EB673-05BA-46AA-998C-2AA57B10F9C3}" name="Column9668"/>
    <tableColumn id="9671" xr3:uid="{C94A7250-026C-4378-BD18-22BA0D15125F}" name="Column9669"/>
    <tableColumn id="9672" xr3:uid="{38575472-2CA7-4D1F-A8FA-06D06E3843E9}" name="Column9670"/>
    <tableColumn id="9673" xr3:uid="{E4BA6443-76E2-48A1-AEE4-13D2E32DC2B8}" name="Column9671"/>
    <tableColumn id="9674" xr3:uid="{7D313C6A-EB8D-4C1E-B47C-1A7C9EA05D28}" name="Column9672"/>
    <tableColumn id="9675" xr3:uid="{FE59A9A3-6745-45AE-A9A1-1EA63C9E55BF}" name="Column9673"/>
    <tableColumn id="9676" xr3:uid="{63E3C2D5-A986-472C-AFCF-CA509AC64231}" name="Column9674"/>
    <tableColumn id="9677" xr3:uid="{6C266B64-5E57-4512-9448-C6E3860D80B8}" name="Column9675"/>
    <tableColumn id="9678" xr3:uid="{1C2787D4-EA52-45E2-9B10-AE251D142149}" name="Column9676"/>
    <tableColumn id="9679" xr3:uid="{FB2A1AE1-CA16-4880-9779-28DEA103C1C3}" name="Column9677"/>
    <tableColumn id="9680" xr3:uid="{F675C4CB-49C9-4AD6-8487-5124B59EBA32}" name="Column9678"/>
    <tableColumn id="9681" xr3:uid="{E901803A-8875-41FD-84D0-04227FC12BCB}" name="Column9679"/>
    <tableColumn id="9682" xr3:uid="{06EA684A-0E62-451C-988E-36B86057304B}" name="Column9680"/>
    <tableColumn id="9683" xr3:uid="{B9BD5C42-48F9-4DDD-B380-2578A7053058}" name="Column9681"/>
    <tableColumn id="9684" xr3:uid="{63479B5C-1E39-47F7-8249-BA191857C549}" name="Column9682"/>
    <tableColumn id="9685" xr3:uid="{F1BEF2F5-1C2C-4906-BEBA-4A07245D74D0}" name="Column9683"/>
    <tableColumn id="9686" xr3:uid="{663E26BF-FA90-4866-9BE7-E49E6595637B}" name="Column9684"/>
    <tableColumn id="9687" xr3:uid="{7FA4168F-6070-42AC-88C3-E347646D0226}" name="Column9685"/>
    <tableColumn id="9688" xr3:uid="{53E45F05-CFDB-430A-BF8C-DF09AEBEB5E6}" name="Column9686"/>
    <tableColumn id="9689" xr3:uid="{2DAF1C6C-C93A-4429-90B0-F10AE449BE71}" name="Column9687"/>
    <tableColumn id="9690" xr3:uid="{9664A132-47FA-4B93-BAD9-9D9C10BCE446}" name="Column9688"/>
    <tableColumn id="9691" xr3:uid="{F1839A9F-D8B3-4FC0-A64C-DEB9D3B14D4F}" name="Column9689"/>
    <tableColumn id="9692" xr3:uid="{299C2722-3710-4EFC-B7EA-4DA4665C7303}" name="Column9690"/>
    <tableColumn id="9693" xr3:uid="{91E85B46-971D-497A-8C8C-EAFE315D0AF2}" name="Column9691"/>
    <tableColumn id="9694" xr3:uid="{3ACD173F-0B23-486A-BDB8-38159D7BEC42}" name="Column9692"/>
    <tableColumn id="9695" xr3:uid="{B607F6FD-C6A7-4C84-9491-C74119005319}" name="Column9693"/>
    <tableColumn id="9696" xr3:uid="{7F7E5C02-CA06-4F1C-B36A-5C3C11E0404C}" name="Column9694"/>
    <tableColumn id="9697" xr3:uid="{84D766D5-A45B-47F0-B41D-85C22BFE5D54}" name="Column9695"/>
    <tableColumn id="9698" xr3:uid="{FE507748-C8C3-4F53-925D-BC9AE031552F}" name="Column9696"/>
    <tableColumn id="9699" xr3:uid="{A9BE7DC5-4CA7-4814-8DDA-E2C173AE8558}" name="Column9697"/>
    <tableColumn id="9700" xr3:uid="{133EF53B-2EA4-49EE-AEDD-233D207DF87D}" name="Column9698"/>
    <tableColumn id="9701" xr3:uid="{EA6D3123-2153-4B55-BFDF-604BA6B227B2}" name="Column9699"/>
    <tableColumn id="9702" xr3:uid="{2A79545A-08D8-48C1-9DF5-28D3C3521B44}" name="Column9700"/>
    <tableColumn id="9703" xr3:uid="{DE954703-EA2F-48A4-AF4C-5AE2865C423B}" name="Column9701"/>
    <tableColumn id="9704" xr3:uid="{5E29C79F-43DC-4494-917F-562EDE76039B}" name="Column9702"/>
    <tableColumn id="9705" xr3:uid="{71E415E9-3D1D-468C-9FED-7EBD84D13954}" name="Column9703"/>
    <tableColumn id="9706" xr3:uid="{08FBB8ED-3232-4C56-ABF7-BAB3071ECB2E}" name="Column9704"/>
    <tableColumn id="9707" xr3:uid="{40BF25B3-CF92-4306-91CB-764FE633FAA9}" name="Column9705"/>
    <tableColumn id="9708" xr3:uid="{D6F4381E-2C7C-46C3-8F50-8B1357413643}" name="Column9706"/>
    <tableColumn id="9709" xr3:uid="{176CD112-2FBA-405B-9B25-EFEED530B973}" name="Column9707"/>
    <tableColumn id="9710" xr3:uid="{B36284F2-CFAA-4B01-957D-913FD4543DB3}" name="Column9708"/>
    <tableColumn id="9711" xr3:uid="{A38CAEC0-2A10-48E3-8662-D59F10FF16B5}" name="Column9709"/>
    <tableColumn id="9712" xr3:uid="{D1DE44F0-FCB4-41B1-BB96-0D75EE887FEE}" name="Column9710"/>
    <tableColumn id="9713" xr3:uid="{C47FB713-F75A-4465-B5EC-FCAC619B386E}" name="Column9711"/>
    <tableColumn id="9714" xr3:uid="{76E9C4DF-217D-4BC8-88BE-63C4F047178F}" name="Column9712"/>
    <tableColumn id="9715" xr3:uid="{B1D0AA0E-4C29-4B61-9CBF-60260859F8D3}" name="Column9713"/>
    <tableColumn id="9716" xr3:uid="{BE19A929-D4FC-4B14-94B9-CF30858A58A0}" name="Column9714"/>
    <tableColumn id="9717" xr3:uid="{2BD802FF-1E5D-48E7-8F8D-8B8868104EBB}" name="Column9715"/>
    <tableColumn id="9718" xr3:uid="{269B066F-B603-4E35-87D9-2A07AAFD5E30}" name="Column9716"/>
    <tableColumn id="9719" xr3:uid="{95EE20B9-CB7A-42E7-A079-319D6634E59A}" name="Column9717"/>
    <tableColumn id="9720" xr3:uid="{F8AC9C3E-00FD-4E32-9085-B0AE26FC497B}" name="Column9718"/>
    <tableColumn id="9721" xr3:uid="{8528C75B-1903-4588-9DBC-B4BF74BE361F}" name="Column9719"/>
    <tableColumn id="9722" xr3:uid="{605CC328-B50B-4EA8-B906-F955249B53F0}" name="Column9720"/>
    <tableColumn id="9723" xr3:uid="{BE0B23D1-50A2-40FC-8B86-7FF031C865E9}" name="Column9721"/>
    <tableColumn id="9724" xr3:uid="{0C9440A9-85C0-49F6-A209-1D17B77019B3}" name="Column9722"/>
    <tableColumn id="9725" xr3:uid="{A54A8A74-3E1B-497A-B4E5-2EADA455E2BF}" name="Column9723"/>
    <tableColumn id="9726" xr3:uid="{A6824E24-3AF0-4515-BE8A-6D1223173B09}" name="Column9724"/>
    <tableColumn id="9727" xr3:uid="{F97CBC3E-98E4-4665-87D5-3CFC03D752A6}" name="Column9725"/>
    <tableColumn id="9728" xr3:uid="{EEEC8A13-257E-4101-8D66-229784369FB3}" name="Column9726"/>
    <tableColumn id="9729" xr3:uid="{DF51096B-8E0B-4B3A-BFBD-2B79AC9990FD}" name="Column9727"/>
    <tableColumn id="9730" xr3:uid="{7485877C-887B-4585-B91E-F38907068D9D}" name="Column9728"/>
    <tableColumn id="9731" xr3:uid="{CA61B84A-C357-401D-8FF3-6967870D63F4}" name="Column9729"/>
    <tableColumn id="9732" xr3:uid="{1A40846D-FB5F-480B-9A6E-7E862AB7F6B3}" name="Column9730"/>
    <tableColumn id="9733" xr3:uid="{6C6F37E5-2A4A-4EB5-A56F-F045453119D0}" name="Column9731"/>
    <tableColumn id="9734" xr3:uid="{4424C735-8253-4AB4-BB34-6A100F56B5E8}" name="Column9732"/>
    <tableColumn id="9735" xr3:uid="{2757BC6A-07C8-463D-9C4A-665A4F04811F}" name="Column9733"/>
    <tableColumn id="9736" xr3:uid="{38B5E975-B7B3-4396-93B2-FE44BC0E8139}" name="Column9734"/>
    <tableColumn id="9737" xr3:uid="{2AF7EAB5-58E5-4193-BAD8-DCC6602243C6}" name="Column9735"/>
    <tableColumn id="9738" xr3:uid="{831C1743-A9DE-4BB8-AD3F-4A5B3EBE79BA}" name="Column9736"/>
    <tableColumn id="9739" xr3:uid="{51F8B239-8F4C-41E2-BADB-FF415CA4FE71}" name="Column9737"/>
    <tableColumn id="9740" xr3:uid="{F59CA030-2D7B-4535-B49C-A7F9B127D9F2}" name="Column9738"/>
    <tableColumn id="9741" xr3:uid="{9B43DE32-EA05-4D4B-92AD-A4D33760C60D}" name="Column9739"/>
    <tableColumn id="9742" xr3:uid="{5A8442F3-266C-46E1-8E0F-F248563A876E}" name="Column9740"/>
    <tableColumn id="9743" xr3:uid="{5E5A17C2-96D0-49B0-A8FB-66385D51B427}" name="Column9741"/>
    <tableColumn id="9744" xr3:uid="{EE18A3D9-C358-481E-BDCE-2F4DFB556FE3}" name="Column9742"/>
    <tableColumn id="9745" xr3:uid="{7AD16FA2-1E9F-4971-A022-EB83ED3C2545}" name="Column9743"/>
    <tableColumn id="9746" xr3:uid="{78193D36-D1CD-4B66-A2D8-5522D844663A}" name="Column9744"/>
    <tableColumn id="9747" xr3:uid="{8B5542D7-6C2F-4134-9A84-004DE5C3E77C}" name="Column9745"/>
    <tableColumn id="9748" xr3:uid="{3EE7FC5E-A87B-4CEB-9A9A-1A123A6226F9}" name="Column9746"/>
    <tableColumn id="9749" xr3:uid="{24130D7C-C2BD-4BE8-AB98-0CDCDEBF46A0}" name="Column9747"/>
    <tableColumn id="9750" xr3:uid="{C7C9A6EB-B27A-4C5F-9A13-FE82511EC4E1}" name="Column9748"/>
    <tableColumn id="9751" xr3:uid="{1DA6D9F7-A1CC-4405-8907-E6E4A76F4874}" name="Column9749"/>
    <tableColumn id="9752" xr3:uid="{C4EAAD45-ECAA-4876-A34A-DBC4B849C438}" name="Column9750"/>
    <tableColumn id="9753" xr3:uid="{44BF3137-80BD-469C-90A7-592B1B4DFB6C}" name="Column9751"/>
    <tableColumn id="9754" xr3:uid="{942B0C2A-9ABB-4204-A09E-2E0BAE57F466}" name="Column9752"/>
    <tableColumn id="9755" xr3:uid="{5053A334-77B7-4FED-A5DC-E11462096592}" name="Column9753"/>
    <tableColumn id="9756" xr3:uid="{265436A0-BB0B-4C46-A7DC-9E63943A93D5}" name="Column9754"/>
    <tableColumn id="9757" xr3:uid="{DD4FBBF8-E196-49A1-B93C-BA63D3D97FA1}" name="Column9755"/>
    <tableColumn id="9758" xr3:uid="{D27B2971-BF85-428F-912A-9F24EC4E8533}" name="Column9756"/>
    <tableColumn id="9759" xr3:uid="{B5296528-8370-4504-A248-7A51C6DC7827}" name="Column9757"/>
    <tableColumn id="9760" xr3:uid="{6977F0C6-50AE-4161-AED0-293938B3C3B2}" name="Column9758"/>
    <tableColumn id="9761" xr3:uid="{475DCAB0-F632-4834-A879-2B173FD395D7}" name="Column9759"/>
    <tableColumn id="9762" xr3:uid="{49D895FF-712D-4D0D-B2CF-81A9047EC860}" name="Column9760"/>
    <tableColumn id="9763" xr3:uid="{225BC54E-4E5B-4069-BBB3-6B68C1AE6CFC}" name="Column9761"/>
    <tableColumn id="9764" xr3:uid="{A33A6E07-85A7-440C-B051-D7F71AFFA28E}" name="Column9762"/>
    <tableColumn id="9765" xr3:uid="{484B1E31-87DC-409B-BF08-A6D17B643B73}" name="Column9763"/>
    <tableColumn id="9766" xr3:uid="{AED719E4-F8C0-4761-9F6D-74E3492AFBE6}" name="Column9764"/>
    <tableColumn id="9767" xr3:uid="{95157119-7364-478E-AFD1-B210DF47D41B}" name="Column9765"/>
    <tableColumn id="9768" xr3:uid="{E3C70C9F-79ED-4F31-8B86-AF3F1B225AD2}" name="Column9766"/>
    <tableColumn id="9769" xr3:uid="{75C1ACB1-BB7A-4DB7-9C72-468B3F7BF91A}" name="Column9767"/>
    <tableColumn id="9770" xr3:uid="{9C69123A-1C62-40BB-8A11-2DF1258028C4}" name="Column9768"/>
    <tableColumn id="9771" xr3:uid="{D1A75B17-C2A8-4267-A44A-9A3CF3F79F77}" name="Column9769"/>
    <tableColumn id="9772" xr3:uid="{EC698D79-D66F-4176-8C22-6CE28B64EA72}" name="Column9770"/>
    <tableColumn id="9773" xr3:uid="{6D87CA1F-1436-46B8-9E7D-EDB90744CD3F}" name="Column9771"/>
    <tableColumn id="9774" xr3:uid="{482BBB13-5AC6-40E2-B119-9F82128536A7}" name="Column9772"/>
    <tableColumn id="9775" xr3:uid="{41EDB4EB-C118-4E88-80AF-44DFFAB2C9F0}" name="Column9773"/>
    <tableColumn id="9776" xr3:uid="{5C2E956C-7074-4FF4-9F40-365E1C15394C}" name="Column9774"/>
    <tableColumn id="9777" xr3:uid="{F66DB372-0358-4AEE-A8D5-E1D1C4B380A4}" name="Column9775"/>
    <tableColumn id="9778" xr3:uid="{E4C01926-8B6D-4017-AE33-1E111F9D15D2}" name="Column9776"/>
    <tableColumn id="9779" xr3:uid="{B4E48846-3A79-420F-AD2B-F1D2F65C9D86}" name="Column9777"/>
    <tableColumn id="9780" xr3:uid="{1261CD2D-C1DE-466B-963D-4F5FDD9F8407}" name="Column9778"/>
    <tableColumn id="9781" xr3:uid="{DB09966F-2BD2-4710-9AAA-50DA593064C4}" name="Column9779"/>
    <tableColumn id="9782" xr3:uid="{9AD3FF6E-C216-427E-A253-E6A31A88D2D9}" name="Column9780"/>
    <tableColumn id="9783" xr3:uid="{95733E5C-5EE7-49B8-AB48-0E7517375E2E}" name="Column9781"/>
    <tableColumn id="9784" xr3:uid="{AF2F9649-D939-40FA-A634-05D1C6699F44}" name="Column9782"/>
    <tableColumn id="9785" xr3:uid="{C9A6DAE1-6EA1-4430-8C92-74CC8BDDC4E0}" name="Column9783"/>
    <tableColumn id="9786" xr3:uid="{0EE1966E-AB69-4584-BCB3-00AEE83B1BED}" name="Column9784"/>
    <tableColumn id="9787" xr3:uid="{29785261-B7C5-419F-8EF4-C6CD6A6EAFE2}" name="Column9785"/>
    <tableColumn id="9788" xr3:uid="{C429C296-0487-45E6-890C-BA75C4E29626}" name="Column9786"/>
    <tableColumn id="9789" xr3:uid="{E2DF15B4-0D29-4F3B-994A-EC57C4869BCF}" name="Column9787"/>
    <tableColumn id="9790" xr3:uid="{B0C2AFE0-A5F9-4069-A300-A8C19AA99E81}" name="Column9788"/>
    <tableColumn id="9791" xr3:uid="{960300E7-B0A7-467D-9895-45705D5BC45F}" name="Column9789"/>
    <tableColumn id="9792" xr3:uid="{A5EE314E-67E6-498E-8DE6-D119EA5EA37A}" name="Column9790"/>
    <tableColumn id="9793" xr3:uid="{FCC05053-5FED-474C-8F11-70BF1ACAC784}" name="Column9791"/>
    <tableColumn id="9794" xr3:uid="{DD0F77A3-933A-4CEC-866B-71B0B1391B9A}" name="Column9792"/>
    <tableColumn id="9795" xr3:uid="{AAEB6775-2604-406F-9616-6E54F34EB8D5}" name="Column9793"/>
    <tableColumn id="9796" xr3:uid="{394177D3-D18D-480A-96D1-DE21C285FC4D}" name="Column9794"/>
    <tableColumn id="9797" xr3:uid="{C7103513-19BE-4CD4-A754-74F14FF6926C}" name="Column9795"/>
    <tableColumn id="9798" xr3:uid="{07793D4B-27FE-43FB-AE4A-AE566F717A3F}" name="Column9796"/>
    <tableColumn id="9799" xr3:uid="{2C99AC11-A3EF-42AD-B958-3C97A7BDC571}" name="Column9797"/>
    <tableColumn id="9800" xr3:uid="{9B0D92DB-0239-4001-BC94-C848D2447ADF}" name="Column9798"/>
    <tableColumn id="9801" xr3:uid="{F3859774-FCE2-44CA-AAB9-27EA4090F9A9}" name="Column9799"/>
    <tableColumn id="9802" xr3:uid="{F170B417-B5E0-45E6-AA01-7E8C9ECD90F1}" name="Column9800"/>
    <tableColumn id="9803" xr3:uid="{307E06BC-44BC-452C-8E9B-DB6C7D76E709}" name="Column9801"/>
    <tableColumn id="9804" xr3:uid="{8AC3258E-9D68-4CC6-8C8D-68A6F999B259}" name="Column9802"/>
    <tableColumn id="9805" xr3:uid="{C0148B28-C133-4FE3-A402-2CED34ED21B1}" name="Column9803"/>
    <tableColumn id="9806" xr3:uid="{DB000F50-69C6-48E8-9094-2E915559DC0F}" name="Column9804"/>
    <tableColumn id="9807" xr3:uid="{448EC8B9-0C75-40AA-A490-3BDD2FE10A48}" name="Column9805"/>
    <tableColumn id="9808" xr3:uid="{AFB06913-CBA9-4CE4-8133-DCC2BBB2227E}" name="Column9806"/>
    <tableColumn id="9809" xr3:uid="{35A2D009-DB6D-40CF-9842-1D240F04EA33}" name="Column9807"/>
    <tableColumn id="9810" xr3:uid="{3EA2DE6E-D1C9-4008-B61E-6C77C173E51A}" name="Column9808"/>
    <tableColumn id="9811" xr3:uid="{C21E9D7D-9F28-412F-9ADB-0B1EA5776F4C}" name="Column9809"/>
    <tableColumn id="9812" xr3:uid="{8B8BEFE2-937C-4117-BDA7-90025FB9226C}" name="Column9810"/>
    <tableColumn id="9813" xr3:uid="{69A02707-3D67-488C-8A63-C313DEFC1B5E}" name="Column9811"/>
    <tableColumn id="9814" xr3:uid="{F0C7393B-B169-484E-A666-51244DBC4586}" name="Column9812"/>
    <tableColumn id="9815" xr3:uid="{67BDE9F8-F0BA-41BE-8E7B-02D4CF29FAC0}" name="Column9813"/>
    <tableColumn id="9816" xr3:uid="{61802C4E-4957-48CF-B017-6BAA85046B6A}" name="Column9814"/>
    <tableColumn id="9817" xr3:uid="{283685F2-7470-4999-BD28-0BCA89599544}" name="Column9815"/>
    <tableColumn id="9818" xr3:uid="{24B23D85-FAA8-42E1-A702-DEF526C8776B}" name="Column9816"/>
    <tableColumn id="9819" xr3:uid="{B7EC791C-9B66-444B-A0AD-0ED19EA48A27}" name="Column9817"/>
    <tableColumn id="9820" xr3:uid="{167D6B4D-A4BD-475C-9AE9-9966209EAB52}" name="Column9818"/>
    <tableColumn id="9821" xr3:uid="{C6EB7BA7-7811-41DB-8D33-6079D71C6AE0}" name="Column9819"/>
    <tableColumn id="9822" xr3:uid="{8E912202-65C9-4C02-AC1B-E0CF2BB00947}" name="Column9820"/>
    <tableColumn id="9823" xr3:uid="{DFE628D3-A9F2-4DA6-844D-A33D02BDE0C6}" name="Column9821"/>
    <tableColumn id="9824" xr3:uid="{97E0C0C9-845A-42E0-A887-0B7C441E9774}" name="Column9822"/>
    <tableColumn id="9825" xr3:uid="{0C22D107-9E45-4D53-A0F5-60AD506EE20D}" name="Column9823"/>
    <tableColumn id="9826" xr3:uid="{0A3E4C93-B106-486A-AEA7-8DB5EB14C7A8}" name="Column9824"/>
    <tableColumn id="9827" xr3:uid="{C80F1961-9733-4BA0-8FCF-554F3D96760B}" name="Column9825"/>
    <tableColumn id="9828" xr3:uid="{E1B1DA3E-59D6-4494-A75F-D6F3EA2527AB}" name="Column9826"/>
    <tableColumn id="9829" xr3:uid="{5FF7EC71-9A68-4E52-97E7-F84042CAD1BF}" name="Column9827"/>
    <tableColumn id="9830" xr3:uid="{C6B9F44F-E015-4F5B-BAA8-50473718B0D1}" name="Column9828"/>
    <tableColumn id="9831" xr3:uid="{AA403638-80E6-49DC-AD80-87CBE30B721D}" name="Column9829"/>
    <tableColumn id="9832" xr3:uid="{0C579171-06C3-4529-A577-4C7B8E9B8F56}" name="Column9830"/>
    <tableColumn id="9833" xr3:uid="{E9529B32-6538-46E9-B934-663158AB98DD}" name="Column9831"/>
    <tableColumn id="9834" xr3:uid="{D763D5D6-4FF5-4794-B798-7B2C33CDC9E0}" name="Column9832"/>
    <tableColumn id="9835" xr3:uid="{DAD4FF5D-FD83-4AAD-8AF2-522535411750}" name="Column9833"/>
    <tableColumn id="9836" xr3:uid="{1F9EAF94-DCA9-4BC1-B247-F48829A864E2}" name="Column9834"/>
    <tableColumn id="9837" xr3:uid="{1505EAD0-B45E-4439-A345-0F37939B7272}" name="Column9835"/>
    <tableColumn id="9838" xr3:uid="{9A151E91-27C1-4C22-AB5E-DABC0A13D2C3}" name="Column9836"/>
    <tableColumn id="9839" xr3:uid="{468D7DFE-66C8-42A6-92E9-9CC6C3CA3ACB}" name="Column9837"/>
    <tableColumn id="9840" xr3:uid="{6103D79C-04BA-4D69-9C62-FF3823F2585A}" name="Column9838"/>
    <tableColumn id="9841" xr3:uid="{860F304A-A8B5-4DAB-A995-4A1BC6C62443}" name="Column9839"/>
    <tableColumn id="9842" xr3:uid="{CF4DD898-B33B-49FB-8F52-78BAEF4042FC}" name="Column9840"/>
    <tableColumn id="9843" xr3:uid="{D9D69B16-EC8F-4940-8E51-BD5446D3D60D}" name="Column9841"/>
    <tableColumn id="9844" xr3:uid="{1EB9617B-A111-4103-A8C0-3484AC4BF6F2}" name="Column9842"/>
    <tableColumn id="9845" xr3:uid="{ABC2DD37-2A67-463D-9A0A-0CD8472E082B}" name="Column9843"/>
    <tableColumn id="9846" xr3:uid="{81CDF4CE-A56E-420A-BB33-BBD09AA459FD}" name="Column9844"/>
    <tableColumn id="9847" xr3:uid="{741D734B-FE2D-465B-BCF2-35461CC8753B}" name="Column9845"/>
    <tableColumn id="9848" xr3:uid="{D115785A-5597-4598-B2E3-24A0603AEC69}" name="Column9846"/>
    <tableColumn id="9849" xr3:uid="{1DD1F1A3-766C-4317-9393-363C603D509B}" name="Column9847"/>
    <tableColumn id="9850" xr3:uid="{C5C13CB1-AAAB-4BFC-A984-04716C633A19}" name="Column9848"/>
    <tableColumn id="9851" xr3:uid="{51B13D6E-4530-4D10-9872-82B41961140B}" name="Column9849"/>
    <tableColumn id="9852" xr3:uid="{AAB6BC39-6EDB-4F96-841B-30854393E1A1}" name="Column9850"/>
    <tableColumn id="9853" xr3:uid="{57F4E921-4A1C-4FC4-904A-96E5E634E40F}" name="Column9851"/>
    <tableColumn id="9854" xr3:uid="{A748CDC5-7C01-4E2E-B6AC-87AC0548D932}" name="Column9852"/>
    <tableColumn id="9855" xr3:uid="{EB8C4E85-1BA5-4A4A-B416-6B183E85A168}" name="Column9853"/>
    <tableColumn id="9856" xr3:uid="{D789C15C-9707-46FE-9880-79B407F50C02}" name="Column9854"/>
    <tableColumn id="9857" xr3:uid="{5EFE31D2-2AF6-40FA-BFD5-BF6513A050F8}" name="Column9855"/>
    <tableColumn id="9858" xr3:uid="{62F40521-D778-4AAB-9740-7302E9286F1C}" name="Column9856"/>
    <tableColumn id="9859" xr3:uid="{E35438F1-B0AC-4092-A202-3CDC5897F7FF}" name="Column9857"/>
    <tableColumn id="9860" xr3:uid="{79765218-BB05-4738-8502-9F8BE35A089A}" name="Column9858"/>
    <tableColumn id="9861" xr3:uid="{648EB04D-FA78-41FD-A8B3-C41F2AD3BA0D}" name="Column9859"/>
    <tableColumn id="9862" xr3:uid="{7C99454C-8377-4E15-B841-3A0AFF84E5B8}" name="Column9860"/>
    <tableColumn id="9863" xr3:uid="{3AF28031-C6EC-45B7-9E5E-13A08836A40B}" name="Column9861"/>
    <tableColumn id="9864" xr3:uid="{9AD624D3-034B-4FCD-939A-0C1D48EFE029}" name="Column9862"/>
    <tableColumn id="9865" xr3:uid="{16CCAB8E-96AC-4F1B-9B34-53B177DB6CE1}" name="Column9863"/>
    <tableColumn id="9866" xr3:uid="{DCE7DF8A-44BA-4D4D-820E-EC4EC5F7008A}" name="Column9864"/>
    <tableColumn id="9867" xr3:uid="{561119E0-4729-45E6-B186-3F8FCD3A6E0C}" name="Column9865"/>
    <tableColumn id="9868" xr3:uid="{7CB62C28-89B8-4B6A-9F3E-9A3BD1A1F750}" name="Column9866"/>
    <tableColumn id="9869" xr3:uid="{34570B20-2F85-48CE-ACF1-43B75AFD0449}" name="Column9867"/>
    <tableColumn id="9870" xr3:uid="{C3E38B5A-409A-4010-A0D0-37E585F984CB}" name="Column9868"/>
    <tableColumn id="9871" xr3:uid="{BAA52FE4-1EC0-4FD4-8B64-CDF30C352137}" name="Column9869"/>
    <tableColumn id="9872" xr3:uid="{EB16AA9B-13A3-4580-8A10-0EAC0D746D9F}" name="Column9870"/>
    <tableColumn id="9873" xr3:uid="{F2E8A738-1A42-4ED3-9D3D-56ED96117349}" name="Column9871"/>
    <tableColumn id="9874" xr3:uid="{E9783549-CC0F-480D-8341-E9D261D41E54}" name="Column9872"/>
    <tableColumn id="9875" xr3:uid="{11C47F0B-47E4-49EF-B17E-6FDBC959685F}" name="Column9873"/>
    <tableColumn id="9876" xr3:uid="{EF778218-DBD7-4944-A80A-FFD8CF5526CF}" name="Column9874"/>
    <tableColumn id="9877" xr3:uid="{BEA7A8AC-5A33-4A7A-86C0-AC74A8445DF7}" name="Column9875"/>
    <tableColumn id="9878" xr3:uid="{B9B975AC-0AB8-4FF4-B28D-1005951B6ACB}" name="Column9876"/>
    <tableColumn id="9879" xr3:uid="{6123D05D-B5B3-44C2-8198-2FDC495806D8}" name="Column9877"/>
    <tableColumn id="9880" xr3:uid="{105124FF-EA0E-45C0-92E5-6432A22DC140}" name="Column9878"/>
    <tableColumn id="9881" xr3:uid="{4A393663-B0E3-48A7-A856-5F06C819835E}" name="Column9879"/>
    <tableColumn id="9882" xr3:uid="{E4F039FB-79C6-479B-86AC-1103D8106B5A}" name="Column9880"/>
    <tableColumn id="9883" xr3:uid="{30A9C384-1529-4CCC-B3CB-7EE430D403C2}" name="Column9881"/>
    <tableColumn id="9884" xr3:uid="{884EAA86-EC5B-4AA7-A91D-558A07EBFD45}" name="Column9882"/>
    <tableColumn id="9885" xr3:uid="{DD033710-2CF5-4649-A3AB-825A07209481}" name="Column9883"/>
    <tableColumn id="9886" xr3:uid="{F45689A1-1785-42A1-B0A7-C7992F9DC11D}" name="Column9884"/>
    <tableColumn id="9887" xr3:uid="{A30514BA-38A1-4745-BA61-CEF0CA84E1A0}" name="Column9885"/>
    <tableColumn id="9888" xr3:uid="{E754690E-6906-4877-BB99-55C5C4BEDE3F}" name="Column9886"/>
    <tableColumn id="9889" xr3:uid="{C13B67FE-BDB3-43E3-9722-C3B47B9FC2AC}" name="Column9887"/>
    <tableColumn id="9890" xr3:uid="{B1CC778D-E34A-4030-BDB8-89E8E471FE4B}" name="Column9888"/>
    <tableColumn id="9891" xr3:uid="{60BFC786-F710-4D24-A879-E5E430138659}" name="Column9889"/>
    <tableColumn id="9892" xr3:uid="{9573CFA5-80BF-4B75-808C-32A7B651D958}" name="Column9890"/>
    <tableColumn id="9893" xr3:uid="{D392B97D-43D0-412A-8F72-51C0BCEDE99E}" name="Column9891"/>
    <tableColumn id="9894" xr3:uid="{CDF7A553-372B-4A5A-AD19-B2C4D82222B9}" name="Column9892"/>
    <tableColumn id="9895" xr3:uid="{C0B489C1-C53C-4CF9-BC88-5ADD8624A3AD}" name="Column9893"/>
    <tableColumn id="9896" xr3:uid="{F3C438E5-53A9-44BC-AC18-33C38D90FD7E}" name="Column9894"/>
    <tableColumn id="9897" xr3:uid="{A82F6B2F-305B-4E4A-AE98-20099B139E56}" name="Column9895"/>
    <tableColumn id="9898" xr3:uid="{662784E6-1A49-4392-9794-C3D5F2BFC0BD}" name="Column9896"/>
    <tableColumn id="9899" xr3:uid="{E38EAEE1-E090-4250-9274-C10F1F4EBAB4}" name="Column9897"/>
    <tableColumn id="9900" xr3:uid="{2B0C914B-15E1-4F7F-A2D9-57A8398650DE}" name="Column9898"/>
    <tableColumn id="9901" xr3:uid="{65F2FF37-1404-4C42-8878-0ABA8A4471BE}" name="Column9899"/>
    <tableColumn id="9902" xr3:uid="{8EAEA4D7-E5C3-478E-9E7C-B4A8408B2567}" name="Column9900"/>
    <tableColumn id="9903" xr3:uid="{7D62F32F-D1EB-4A5A-A15A-C293CA409CA2}" name="Column9901"/>
    <tableColumn id="9904" xr3:uid="{BCC4DC06-F61A-40A7-A331-A98BF9CAD84F}" name="Column9902"/>
    <tableColumn id="9905" xr3:uid="{8343D141-AE53-44B3-A9D6-50D7A598FF64}" name="Column9903"/>
    <tableColumn id="9906" xr3:uid="{F0F03B31-6CF5-4752-B16E-FF48FCD7FBFC}" name="Column9904"/>
    <tableColumn id="9907" xr3:uid="{AED75999-BBF1-4BFE-AE4A-8F2B4DBD375A}" name="Column9905"/>
    <tableColumn id="9908" xr3:uid="{53848D00-AF06-4406-A66C-B09ECE986566}" name="Column9906"/>
    <tableColumn id="9909" xr3:uid="{615C98A5-CD72-4474-ABE2-455C80639DFC}" name="Column9907"/>
    <tableColumn id="9910" xr3:uid="{83C7339A-5EF2-435D-9C78-C620BEA3FF76}" name="Column9908"/>
    <tableColumn id="9911" xr3:uid="{9517CF45-5C68-4F75-8B29-49BE0C17B1ED}" name="Column9909"/>
    <tableColumn id="9912" xr3:uid="{DA5DCA4D-1C8F-4A80-9123-F77FBA14B092}" name="Column9910"/>
    <tableColumn id="9913" xr3:uid="{BB8FF8F4-8702-43F3-AEE2-D83C8F9EF40A}" name="Column9911"/>
    <tableColumn id="9914" xr3:uid="{1D3187BD-59C0-425E-88CB-909BBB70D2ED}" name="Column9912"/>
    <tableColumn id="9915" xr3:uid="{6D88233B-4BCE-4097-8D1C-2DE9971F858C}" name="Column9913"/>
    <tableColumn id="9916" xr3:uid="{E2BCE3E5-6301-4C80-B412-50C435594F95}" name="Column9914"/>
    <tableColumn id="9917" xr3:uid="{2875062E-2229-4E17-BCBC-B6B329A40DD0}" name="Column9915"/>
    <tableColumn id="9918" xr3:uid="{38A8486F-AEDC-4B61-99D7-695370BD77F2}" name="Column9916"/>
    <tableColumn id="9919" xr3:uid="{53715328-DF92-4310-9926-4AE842BD9768}" name="Column9917"/>
    <tableColumn id="9920" xr3:uid="{11DEDC2A-660C-4C7B-95A4-4EF146CD51D7}" name="Column9918"/>
    <tableColumn id="9921" xr3:uid="{7679635C-74BF-48C8-A7B2-B1CE0F2BE1E2}" name="Column9919"/>
    <tableColumn id="9922" xr3:uid="{F7336752-1714-43F1-8B20-11E0DAE8F25D}" name="Column9920"/>
    <tableColumn id="9923" xr3:uid="{B2D7626B-B2FE-49C8-8354-3B1925DB6184}" name="Column9921"/>
    <tableColumn id="9924" xr3:uid="{02B27698-EBF1-4BA4-AF7C-43FD156B2F09}" name="Column9922"/>
    <tableColumn id="9925" xr3:uid="{C2DDB277-6722-474E-BE13-77C9BB6B7276}" name="Column9923"/>
    <tableColumn id="9926" xr3:uid="{EE10A6D6-ACF8-4F56-9344-E33BBC41C5F6}" name="Column9924"/>
    <tableColumn id="9927" xr3:uid="{FAF35648-F7D8-47B3-A0F1-7788B637C985}" name="Column9925"/>
    <tableColumn id="9928" xr3:uid="{C15F6B75-6E6F-4D56-B07F-AD305DCB38C1}" name="Column9926"/>
    <tableColumn id="9929" xr3:uid="{8FDA303D-6748-42FF-9775-82087EFE8712}" name="Column9927"/>
    <tableColumn id="9930" xr3:uid="{C2FCA3A7-932C-4155-A1F7-0CCC682859F8}" name="Column9928"/>
    <tableColumn id="9931" xr3:uid="{C56E9CBA-CEEC-4F42-98DB-E633F41D24DB}" name="Column9929"/>
    <tableColumn id="9932" xr3:uid="{C93555CA-2BE6-4347-8A2E-B2E201278CE4}" name="Column9930"/>
    <tableColumn id="9933" xr3:uid="{A3157508-5803-4F57-BAA5-18B7C4B06ADF}" name="Column9931"/>
    <tableColumn id="9934" xr3:uid="{D8465BE9-C8FB-4B11-AA3E-D07351931B21}" name="Column9932"/>
    <tableColumn id="9935" xr3:uid="{D2397B98-A431-434C-87B5-88E686DE31D3}" name="Column9933"/>
    <tableColumn id="9936" xr3:uid="{6DBC39E3-E329-4779-BD7F-8DCEDECCFD25}" name="Column9934"/>
    <tableColumn id="9937" xr3:uid="{92073F06-195B-48A2-8591-7988244F456F}" name="Column9935"/>
    <tableColumn id="9938" xr3:uid="{AFBE8FB0-8673-41AB-8D12-E1128D42E31B}" name="Column9936"/>
    <tableColumn id="9939" xr3:uid="{1AEEE15F-B020-40D8-8DDC-AE6459BE7DBD}" name="Column9937"/>
    <tableColumn id="9940" xr3:uid="{21194E6B-DC1E-44A5-BB2B-01515E333ADF}" name="Column9938"/>
    <tableColumn id="9941" xr3:uid="{52BBF1C3-0CA8-436B-926D-2A94C2FBB589}" name="Column9939"/>
    <tableColumn id="9942" xr3:uid="{79A53707-DACA-4FA7-A406-0614950D8C8F}" name="Column9940"/>
    <tableColumn id="9943" xr3:uid="{691FA6ED-0CE0-4181-B601-E9CCE15D6B80}" name="Column9941"/>
    <tableColumn id="9944" xr3:uid="{3EC79E42-E4FE-4535-871C-35C1DA091552}" name="Column9942"/>
    <tableColumn id="9945" xr3:uid="{0918AB48-7760-4F65-91A4-6990C9C77E3B}" name="Column9943"/>
    <tableColumn id="9946" xr3:uid="{EFB84809-3EF5-4F85-884A-FB4B741677C0}" name="Column9944"/>
    <tableColumn id="9947" xr3:uid="{BF8B4A8E-E441-4D83-8ADB-687831B9EA41}" name="Column9945"/>
    <tableColumn id="9948" xr3:uid="{2F383A8E-3BB9-4838-8960-4345F28EB731}" name="Column9946"/>
    <tableColumn id="9949" xr3:uid="{D1ADB050-427F-4F80-95D2-909016DAA21B}" name="Column9947"/>
    <tableColumn id="9950" xr3:uid="{41F86931-27A5-46AE-804C-F341E70E253F}" name="Column9948"/>
    <tableColumn id="9951" xr3:uid="{CEEB74C7-EA58-4E83-AA1C-137FC117AC21}" name="Column9949"/>
    <tableColumn id="9952" xr3:uid="{5164E171-D658-45B3-BC0C-DF606D0FF69E}" name="Column9950"/>
    <tableColumn id="9953" xr3:uid="{551980A9-B5AB-4DDA-AD7E-0EBABD04BDAF}" name="Column9951"/>
    <tableColumn id="9954" xr3:uid="{B4956C04-F712-4E92-84BE-32F38795644E}" name="Column9952"/>
    <tableColumn id="9955" xr3:uid="{BE71C1BC-FBFB-4CEF-B668-CB24A3D484F7}" name="Column9953"/>
    <tableColumn id="9956" xr3:uid="{3F8E7794-AC38-46A1-85D1-BE8F87276E47}" name="Column9954"/>
    <tableColumn id="9957" xr3:uid="{298E56CB-7943-44D3-8B88-3AA7CCD8C069}" name="Column9955"/>
    <tableColumn id="9958" xr3:uid="{417AE3DA-58D1-4404-A3CA-7F364CE9C50D}" name="Column9956"/>
    <tableColumn id="9959" xr3:uid="{5ADE9239-5DA1-421F-9EA9-3F22ED9FABF9}" name="Column9957"/>
    <tableColumn id="9960" xr3:uid="{2C560F11-ED71-487F-9909-311BCCC70155}" name="Column9958"/>
    <tableColumn id="9961" xr3:uid="{215A1753-2700-4A3B-A2AC-1B97866D1172}" name="Column9959"/>
    <tableColumn id="9962" xr3:uid="{D9FBF52D-4122-44DF-80EA-1167FC346917}" name="Column9960"/>
    <tableColumn id="9963" xr3:uid="{0B2ED8EA-61C8-40C5-88DA-561BD441A4EB}" name="Column9961"/>
    <tableColumn id="9964" xr3:uid="{AD58EE78-71EC-4EB0-9A22-3CC2372F45D9}" name="Column9962"/>
    <tableColumn id="9965" xr3:uid="{B5F28FDF-9744-43B1-AEAF-28BDBD1E8E10}" name="Column9963"/>
    <tableColumn id="9966" xr3:uid="{4FB1361D-46C0-406A-A7A2-35C6F89030E4}" name="Column9964"/>
    <tableColumn id="9967" xr3:uid="{9EF5D82B-5501-421E-A104-A7F09F617819}" name="Column9965"/>
    <tableColumn id="9968" xr3:uid="{9FBBDCC8-84B0-49EB-94C3-12A3E29438F6}" name="Column9966"/>
    <tableColumn id="9969" xr3:uid="{6726894C-70CF-4154-99D1-ECF092306E46}" name="Column9967"/>
    <tableColumn id="9970" xr3:uid="{142B6D43-F7BA-4929-A511-65C8B8A2048A}" name="Column9968"/>
    <tableColumn id="9971" xr3:uid="{B5C1C45D-EE3C-418F-8C4F-40DCB8A8C09E}" name="Column9969"/>
    <tableColumn id="9972" xr3:uid="{36E307C1-3E3D-4133-A683-92575D59080E}" name="Column9970"/>
    <tableColumn id="9973" xr3:uid="{93F26D34-6BD1-403A-ABF9-EE8AA4ABB99E}" name="Column9971"/>
    <tableColumn id="9974" xr3:uid="{61628498-5F3F-42FE-9355-0C2F9FAB516B}" name="Column9972"/>
    <tableColumn id="9975" xr3:uid="{A0098C17-D6E2-4582-B4EE-5BC4161375DF}" name="Column9973"/>
    <tableColumn id="9976" xr3:uid="{6F7F3042-3D0C-4DCA-8874-21B5BCD08D2B}" name="Column9974"/>
    <tableColumn id="9977" xr3:uid="{53C8E8E0-FC4C-432B-B3E9-6261932B2CE4}" name="Column9975"/>
    <tableColumn id="9978" xr3:uid="{E367D78F-884A-4D6D-93E9-98080B012190}" name="Column9976"/>
    <tableColumn id="9979" xr3:uid="{B0D61ABC-3A7E-49C8-AD08-BB64451CD863}" name="Column9977"/>
    <tableColumn id="9980" xr3:uid="{B57BC0BD-5CD7-4565-AA4B-1BB7F67B49FF}" name="Column9978"/>
    <tableColumn id="9981" xr3:uid="{785FDB61-C655-4C10-90E0-9CAF4607480A}" name="Column9979"/>
    <tableColumn id="9982" xr3:uid="{471C8359-3DC2-4F75-B85C-F2C77B75AE49}" name="Column9980"/>
    <tableColumn id="9983" xr3:uid="{64E10A27-4E1F-46BF-B960-054D5DB25F40}" name="Column9981"/>
    <tableColumn id="9984" xr3:uid="{364CC648-F147-40B9-B8CF-1B3B235D073D}" name="Column9982"/>
    <tableColumn id="9985" xr3:uid="{ABD2A353-5705-4279-9223-FAF9C80B7F88}" name="Column9983"/>
    <tableColumn id="9986" xr3:uid="{C0741B6A-FAEE-4AC1-9C75-1DD628649ED7}" name="Column9984"/>
    <tableColumn id="9987" xr3:uid="{8FF33459-8C3A-4499-AE08-C25CF1BCE632}" name="Column9985"/>
    <tableColumn id="9988" xr3:uid="{316ABF62-4805-4641-81F6-5E5A6EE7C3AE}" name="Column9986"/>
    <tableColumn id="9989" xr3:uid="{560AC162-618E-416B-84A9-A67D7783CD1A}" name="Column9987"/>
    <tableColumn id="9990" xr3:uid="{49C042AD-E61F-495F-BA83-360797D87826}" name="Column9988"/>
    <tableColumn id="9991" xr3:uid="{A25079B4-A5BE-420B-AE7B-449B9DADCDB8}" name="Column9989"/>
    <tableColumn id="9992" xr3:uid="{BA16C040-B0F3-400B-934C-F2F99561B119}" name="Column9990"/>
    <tableColumn id="9993" xr3:uid="{178AAF70-E771-4C6A-8167-4B0F3015E53A}" name="Column9991"/>
    <tableColumn id="9994" xr3:uid="{D3D76451-18D3-4B5B-B608-6C40773BD1FD}" name="Column9992"/>
    <tableColumn id="9995" xr3:uid="{0E90EDBE-23B6-4268-9980-46403DB9DA8C}" name="Column9993"/>
    <tableColumn id="9996" xr3:uid="{BA11D059-CF76-4D2F-ABA9-02A6777C2DE9}" name="Column9994"/>
    <tableColumn id="9997" xr3:uid="{1E6DC83F-4534-4C02-8ED7-9367DF798F82}" name="Column9995"/>
    <tableColumn id="9998" xr3:uid="{953D3223-08F9-42E5-AC53-5ACD01B14F94}" name="Column9996"/>
    <tableColumn id="9999" xr3:uid="{9456F588-F5B9-4B21-9F67-B182E37C7D80}" name="Column9997"/>
    <tableColumn id="10000" xr3:uid="{77953638-2CAA-4927-9A0B-B09B465950FB}" name="Column9998"/>
    <tableColumn id="10001" xr3:uid="{E2D3E540-4770-432E-9895-7C8508F8F673}" name="Column9999"/>
    <tableColumn id="10002" xr3:uid="{5F7F9602-22B8-40C6-8BD7-FB95611E8F5B}" name="Column10000"/>
    <tableColumn id="10003" xr3:uid="{597EB9C6-38A1-49EB-AD52-97D01A079C17}" name="Column10001"/>
    <tableColumn id="10004" xr3:uid="{802E35AA-79B1-4E36-B54E-62BDC62C2C26}" name="Column10002"/>
    <tableColumn id="10005" xr3:uid="{256BD8D4-C67F-4D7B-B293-136D6D340882}" name="Column10003"/>
    <tableColumn id="10006" xr3:uid="{0A015B37-68C7-4CFE-AD21-ED3FDBBDC6FC}" name="Column10004"/>
    <tableColumn id="10007" xr3:uid="{39A1615D-99E0-488B-845F-7E4FA0E9A71B}" name="Column10005"/>
    <tableColumn id="10008" xr3:uid="{4E37A7E0-1731-44B3-9007-E8CC48AC1416}" name="Column10006"/>
    <tableColumn id="10009" xr3:uid="{2AC1FFD7-6589-4F28-BC1C-1431C16B2943}" name="Column10007"/>
    <tableColumn id="10010" xr3:uid="{6F3A1116-658C-47BD-9722-D3967D7B76F2}" name="Column10008"/>
    <tableColumn id="10011" xr3:uid="{1EC4380D-60BC-4D8F-96FE-3AEE7DC86408}" name="Column10009"/>
    <tableColumn id="10012" xr3:uid="{28321910-54C2-4E12-8312-27BDDC73164D}" name="Column10010"/>
    <tableColumn id="10013" xr3:uid="{B1D89939-751C-4582-B8BD-C33ED5745D69}" name="Column10011"/>
    <tableColumn id="10014" xr3:uid="{14626BF9-1C96-44F4-8208-5D62B905D0F5}" name="Column10012"/>
    <tableColumn id="10015" xr3:uid="{C1737C39-973F-4340-8A25-8B19144342ED}" name="Column10013"/>
    <tableColumn id="10016" xr3:uid="{99427876-BADC-4984-8DBB-47C47CC68B37}" name="Column10014"/>
    <tableColumn id="10017" xr3:uid="{AED5151D-128D-4EBE-A190-4DDAD653E29E}" name="Column10015"/>
    <tableColumn id="10018" xr3:uid="{12267E76-E4B9-49E0-94A8-89A6E1479146}" name="Column10016"/>
    <tableColumn id="10019" xr3:uid="{A787FC75-4C2B-45F0-9C0B-191DFDAE094F}" name="Column10017"/>
    <tableColumn id="10020" xr3:uid="{79605001-D618-47E9-B255-3F431101BAC4}" name="Column10018"/>
    <tableColumn id="10021" xr3:uid="{668C1C44-10D3-407C-9443-E94F469D4EDD}" name="Column10019"/>
    <tableColumn id="10022" xr3:uid="{D28F5590-4C6E-4063-A89C-5156B9B9AF59}" name="Column10020"/>
    <tableColumn id="10023" xr3:uid="{633C5A5D-2B78-47FC-87BB-97D97BCAF77C}" name="Column10021"/>
    <tableColumn id="10024" xr3:uid="{811369F6-C7B1-43D9-BC13-52BE355D8067}" name="Column10022"/>
    <tableColumn id="10025" xr3:uid="{1F3DCA52-2162-43D0-9256-40852B975444}" name="Column10023"/>
    <tableColumn id="10026" xr3:uid="{24CF3DEC-6584-4F81-BE4B-026C599DF7AA}" name="Column10024"/>
    <tableColumn id="10027" xr3:uid="{2272C2E3-CF5A-4F48-857A-59D6D9715217}" name="Column10025"/>
    <tableColumn id="10028" xr3:uid="{FE5773B9-0F15-4065-91E4-04A3B9D92DA3}" name="Column10026"/>
    <tableColumn id="10029" xr3:uid="{48CD6877-ECA8-48AF-82C6-F0F0BB7D41D8}" name="Column10027"/>
    <tableColumn id="10030" xr3:uid="{75B1513B-71EE-4EB0-B5B3-1B635C8359F1}" name="Column10028"/>
    <tableColumn id="10031" xr3:uid="{4C0C97AF-FDFC-4EFF-AD0C-3C6089C12CB0}" name="Column10029"/>
    <tableColumn id="10032" xr3:uid="{92007C0E-4CC2-47A4-9EC0-56053C7D6646}" name="Column10030"/>
    <tableColumn id="10033" xr3:uid="{E277DC16-D9E7-4343-B00F-D07B12C8F02C}" name="Column10031"/>
    <tableColumn id="10034" xr3:uid="{1F81B5DC-D53E-4CAE-B5B3-C401660338C3}" name="Column10032"/>
    <tableColumn id="10035" xr3:uid="{B6C24202-6737-45BF-A6EF-B92EC1FCEC70}" name="Column10033"/>
    <tableColumn id="10036" xr3:uid="{99144306-C175-461C-909D-F66B1226C1C7}" name="Column10034"/>
    <tableColumn id="10037" xr3:uid="{0B354114-2239-41CF-9F4B-2B6BA656C092}" name="Column10035"/>
    <tableColumn id="10038" xr3:uid="{97BECF30-026A-4139-8979-7CD062E02C1C}" name="Column10036"/>
    <tableColumn id="10039" xr3:uid="{E8A0F3ED-6310-44F7-89C3-52AFFF309B54}" name="Column10037"/>
    <tableColumn id="10040" xr3:uid="{C905CCA8-345D-42A9-B34E-A70AF3DDA4D0}" name="Column10038"/>
    <tableColumn id="10041" xr3:uid="{AA5AB978-2391-419A-8C25-9B31C0F3B49D}" name="Column10039"/>
    <tableColumn id="10042" xr3:uid="{871BDBED-D720-4A21-9037-1D92AB28E40F}" name="Column10040"/>
    <tableColumn id="10043" xr3:uid="{F1FE1FE1-7589-4392-9C63-D1D3C84D6140}" name="Column10041"/>
    <tableColumn id="10044" xr3:uid="{1AE7ABAA-5083-47DC-BB95-E06CB319A146}" name="Column10042"/>
    <tableColumn id="10045" xr3:uid="{FB9CA682-54BD-4387-84F4-EF584B4082F8}" name="Column10043"/>
    <tableColumn id="10046" xr3:uid="{91B8FCB7-DC7F-4011-8C93-F9CE481555DE}" name="Column10044"/>
    <tableColumn id="10047" xr3:uid="{CEF36E5C-CAF8-48FB-BFBA-4A67DFEC730D}" name="Column10045"/>
    <tableColumn id="10048" xr3:uid="{FC0DB316-1864-4F5F-9D14-9F4BC009B008}" name="Column10046"/>
    <tableColumn id="10049" xr3:uid="{D1F92C08-CB07-43CA-8C56-DB145DA2B133}" name="Column10047"/>
    <tableColumn id="10050" xr3:uid="{A3C28917-F19A-4FD4-BF9B-A03B314AE9A7}" name="Column10048"/>
    <tableColumn id="10051" xr3:uid="{0D6E902E-C1AB-4E47-92B3-E05BC4DBDA9E}" name="Column10049"/>
    <tableColumn id="10052" xr3:uid="{366DBB4E-3CC9-4A1D-90EE-2E0C70CE8000}" name="Column10050"/>
    <tableColumn id="10053" xr3:uid="{5B0E27CF-3471-482B-9986-3606EF875F9A}" name="Column10051"/>
    <tableColumn id="10054" xr3:uid="{A67E880F-1498-4C0D-B69B-38CC58D68BBC}" name="Column10052"/>
    <tableColumn id="10055" xr3:uid="{4BEE39EA-B1FB-4734-B5C0-ED4564F93C52}" name="Column10053"/>
    <tableColumn id="10056" xr3:uid="{96342C01-1160-4B8F-891F-EDAF40A2B6AD}" name="Column10054"/>
    <tableColumn id="10057" xr3:uid="{6B8DCAF7-954D-4EDE-BC06-C7A6BB3CD80B}" name="Column10055"/>
    <tableColumn id="10058" xr3:uid="{171FA9E3-9BDB-429D-8538-33BF540AF41A}" name="Column10056"/>
    <tableColumn id="10059" xr3:uid="{13A7FBB5-977E-4EAA-92B0-D3092F8FCB15}" name="Column10057"/>
    <tableColumn id="10060" xr3:uid="{D7906267-6D37-4691-B759-B1030DE1305D}" name="Column10058"/>
    <tableColumn id="10061" xr3:uid="{8A347CBD-DD50-44E5-B38E-1E85CD799507}" name="Column10059"/>
    <tableColumn id="10062" xr3:uid="{14CF9134-1D3B-48AD-8021-BB129F610BCF}" name="Column10060"/>
    <tableColumn id="10063" xr3:uid="{219E8870-DA10-413A-86C6-D8859940FF3C}" name="Column10061"/>
    <tableColumn id="10064" xr3:uid="{25116988-F65A-4333-90AA-29C5342EF1D1}" name="Column10062"/>
    <tableColumn id="10065" xr3:uid="{997A7853-AE0D-43C6-A272-1259B669E1B9}" name="Column10063"/>
    <tableColumn id="10066" xr3:uid="{4CCFD0E8-D9BC-4E3F-87A9-943C94EB8380}" name="Column10064"/>
    <tableColumn id="10067" xr3:uid="{8B8A3C70-CC83-45E1-A3C6-B44424476E99}" name="Column10065"/>
    <tableColumn id="10068" xr3:uid="{BAD76F4A-4A36-4B5B-BAB1-6DFB9025B050}" name="Column10066"/>
    <tableColumn id="10069" xr3:uid="{2791343E-367D-4A46-8C87-018A125E02B8}" name="Column10067"/>
    <tableColumn id="10070" xr3:uid="{9CAADFC4-A5F2-434C-B28C-F1E966D0FC8F}" name="Column10068"/>
    <tableColumn id="10071" xr3:uid="{98B39170-49B9-4CAF-A279-970531E77CFA}" name="Column10069"/>
    <tableColumn id="10072" xr3:uid="{2A90C431-BA94-49FA-99F9-71D386E95D25}" name="Column10070"/>
    <tableColumn id="10073" xr3:uid="{43C8A24B-72F5-430D-A5F7-D9DD97F50F95}" name="Column10071"/>
    <tableColumn id="10074" xr3:uid="{78CEDE1F-507D-4F4E-85F9-D98E3D777951}" name="Column10072"/>
    <tableColumn id="10075" xr3:uid="{253094F6-FBDD-4466-9B9B-6E490F0AF576}" name="Column10073"/>
    <tableColumn id="10076" xr3:uid="{15FEB429-1BF0-4384-AF9E-BB68F9520434}" name="Column10074"/>
    <tableColumn id="10077" xr3:uid="{8D916B23-29BB-4A29-B0B2-8D1C7A8BE8C1}" name="Column10075"/>
    <tableColumn id="10078" xr3:uid="{1B051EE5-580B-4068-A115-002E3E36660F}" name="Column10076"/>
    <tableColumn id="10079" xr3:uid="{18466C46-E523-48B0-9273-CC5A2AABCC36}" name="Column10077"/>
    <tableColumn id="10080" xr3:uid="{E5148597-8227-40E3-9C85-1120F8CF5644}" name="Column10078"/>
    <tableColumn id="10081" xr3:uid="{4787B54C-1E63-41C1-8F1A-4BB32FA6543A}" name="Column10079"/>
    <tableColumn id="10082" xr3:uid="{B9EADC60-B612-42CA-B077-BB87B27CFE58}" name="Column10080"/>
    <tableColumn id="10083" xr3:uid="{8F63FC1F-4400-4D4E-8F59-292A651E25DD}" name="Column10081"/>
    <tableColumn id="10084" xr3:uid="{B5E5FFE9-6393-4D5F-B0C7-533509287CAF}" name="Column10082"/>
    <tableColumn id="10085" xr3:uid="{1F6F9D60-00AA-44E2-BE26-19B0DE7784D3}" name="Column10083"/>
    <tableColumn id="10086" xr3:uid="{FB20807A-C783-41CA-BAA2-0129228491AD}" name="Column10084"/>
    <tableColumn id="10087" xr3:uid="{49C24CFE-CECE-4F69-B744-AA0AA8C65B95}" name="Column10085"/>
    <tableColumn id="10088" xr3:uid="{26B77CD1-09D2-4C58-AE65-AC1935E41183}" name="Column10086"/>
    <tableColumn id="10089" xr3:uid="{D8B94966-959F-4483-8720-F2CB76232097}" name="Column10087"/>
    <tableColumn id="10090" xr3:uid="{8F18028F-561F-4D8D-B2CE-1E54B671B559}" name="Column10088"/>
    <tableColumn id="10091" xr3:uid="{4FFEA628-01D2-4E73-80F9-1C9346FCB4B9}" name="Column10089"/>
    <tableColumn id="10092" xr3:uid="{40694711-C637-4A34-B842-98B37576FB8F}" name="Column10090"/>
    <tableColumn id="10093" xr3:uid="{793CDA03-AFA8-4D3A-9FF1-CF0F2D2B36B7}" name="Column10091"/>
    <tableColumn id="10094" xr3:uid="{2BAB95AF-F2EE-4B45-B327-DFD8B000D2BC}" name="Column10092"/>
    <tableColumn id="10095" xr3:uid="{11954EEF-1673-4EC1-A0B8-8F73D119FB8A}" name="Column10093"/>
    <tableColumn id="10096" xr3:uid="{A16B0FE8-4C55-40A8-8164-2F24B3456543}" name="Column10094"/>
    <tableColumn id="10097" xr3:uid="{F48CEB45-9160-4D3E-96A8-34BE07C16E59}" name="Column10095"/>
    <tableColumn id="10098" xr3:uid="{5261F4C4-521D-4146-8A8A-6AE668CF7EE4}" name="Column10096"/>
    <tableColumn id="10099" xr3:uid="{87BFB1F4-BC34-4BFD-8C66-9EB948ABB45E}" name="Column10097"/>
    <tableColumn id="10100" xr3:uid="{FCFB3639-A7A7-439E-BAC9-98CD9A289ECC}" name="Column10098"/>
    <tableColumn id="10101" xr3:uid="{0FA2596E-CEED-4C22-9D4C-0A0A962D7438}" name="Column10099"/>
    <tableColumn id="10102" xr3:uid="{841CC3DC-259D-42BC-802F-1078A70A04D3}" name="Column10100"/>
    <tableColumn id="10103" xr3:uid="{727346DF-B80C-4A5A-8A94-EDDB94E74529}" name="Column10101"/>
    <tableColumn id="10104" xr3:uid="{20B145AD-059A-458A-B2B7-183C3F07E5BC}" name="Column10102"/>
    <tableColumn id="10105" xr3:uid="{826694B8-7E52-4EF0-8FB0-FD8AF389DD21}" name="Column10103"/>
    <tableColumn id="10106" xr3:uid="{7F391774-19AB-4F6C-AD9D-6CDBE9A473AE}" name="Column10104"/>
    <tableColumn id="10107" xr3:uid="{46CD478B-3B3E-4B14-9CBE-4E0D6486382E}" name="Column10105"/>
    <tableColumn id="10108" xr3:uid="{A6CF2B37-A293-4228-A855-81D5D1E9BE4F}" name="Column10106"/>
    <tableColumn id="10109" xr3:uid="{895CE1C3-4D2F-4354-AF02-676505113FDA}" name="Column10107"/>
    <tableColumn id="10110" xr3:uid="{766AAAAA-8301-48D8-B1BC-8FD1DACB512E}" name="Column10108"/>
    <tableColumn id="10111" xr3:uid="{6DD78CCA-A3DB-4B53-B9F4-F25B270D2D03}" name="Column10109"/>
    <tableColumn id="10112" xr3:uid="{1408CC1A-9244-462A-A909-D32570C83BDC}" name="Column10110"/>
    <tableColumn id="10113" xr3:uid="{788948D7-D254-4408-B9D2-91C385F447E0}" name="Column10111"/>
    <tableColumn id="10114" xr3:uid="{58577EDB-05F6-42D8-AEAB-92C613A0F966}" name="Column10112"/>
    <tableColumn id="10115" xr3:uid="{C6596E28-75FB-4B6A-A4D2-79AA1A94FB00}" name="Column10113"/>
    <tableColumn id="10116" xr3:uid="{8EBD0B52-046F-45A4-84C6-A7B5C3A2EBFD}" name="Column10114"/>
    <tableColumn id="10117" xr3:uid="{B5C03B35-FABC-4210-8275-FA1CFC0A642C}" name="Column10115"/>
    <tableColumn id="10118" xr3:uid="{6E2F411F-3419-4483-B2A1-DD2D902EACD9}" name="Column10116"/>
    <tableColumn id="10119" xr3:uid="{AB03C81B-9A25-4594-94A3-7A21838B4FA5}" name="Column10117"/>
    <tableColumn id="10120" xr3:uid="{A440012B-43FA-4B10-85BB-7569961C870C}" name="Column10118"/>
    <tableColumn id="10121" xr3:uid="{FA45BC5F-3DF5-462C-ADD9-3D183E977F84}" name="Column10119"/>
    <tableColumn id="10122" xr3:uid="{B5C6A10F-FE18-4803-BACE-998B85D580D3}" name="Column10120"/>
    <tableColumn id="10123" xr3:uid="{E482D974-56A6-4B14-BA64-B4EF65FEEF76}" name="Column10121"/>
    <tableColumn id="10124" xr3:uid="{3B71F63F-F91E-4C35-9F3D-D7AFDBAF48F0}" name="Column10122"/>
    <tableColumn id="10125" xr3:uid="{C28BA15D-27AE-4ECD-95F4-9062C637439E}" name="Column10123"/>
    <tableColumn id="10126" xr3:uid="{E84FA0D3-3065-475B-A30F-8858997E9A6E}" name="Column10124"/>
    <tableColumn id="10127" xr3:uid="{DB1F7D02-F130-44AD-ADE0-E53535C32B06}" name="Column10125"/>
    <tableColumn id="10128" xr3:uid="{DFB02691-AF01-455F-AB16-35ED150A4D3C}" name="Column10126"/>
    <tableColumn id="10129" xr3:uid="{17CAB50C-997B-4D49-989D-57E15644C58B}" name="Column10127"/>
    <tableColumn id="10130" xr3:uid="{6F443391-DC8F-4D90-9468-3E18111F7C97}" name="Column10128"/>
    <tableColumn id="10131" xr3:uid="{BBC8A537-9C4D-4948-8A75-5F63A7C24350}" name="Column10129"/>
    <tableColumn id="10132" xr3:uid="{85771BB6-A6D5-43AA-9ED0-10293941E186}" name="Column10130"/>
    <tableColumn id="10133" xr3:uid="{786E0D19-0648-400B-8723-BBD0EFD2131D}" name="Column10131"/>
    <tableColumn id="10134" xr3:uid="{AEB5557F-D6EA-4132-937B-CFE02D60F635}" name="Column10132"/>
    <tableColumn id="10135" xr3:uid="{E4AC4FA1-D747-4844-A1FA-57FE7ED91397}" name="Column10133"/>
    <tableColumn id="10136" xr3:uid="{8E442BBE-5432-492E-93F9-6B0A33730A79}" name="Column10134"/>
    <tableColumn id="10137" xr3:uid="{C96803A4-0E2A-4F33-86A6-1AC545E84D1D}" name="Column10135"/>
    <tableColumn id="10138" xr3:uid="{759125EF-2975-4D7B-8B32-034D1C1444D7}" name="Column10136"/>
    <tableColumn id="10139" xr3:uid="{DAA66207-BEB3-4E9C-AD59-AB1183522C74}" name="Column10137"/>
    <tableColumn id="10140" xr3:uid="{381F40E0-A73F-4BF8-B284-9F66559ABFDF}" name="Column10138"/>
    <tableColumn id="10141" xr3:uid="{DBEB482E-40A8-43C0-B6FB-5472CA0B5579}" name="Column10139"/>
    <tableColumn id="10142" xr3:uid="{D4E2F90E-2514-4D37-B900-13654FFDCF61}" name="Column10140"/>
    <tableColumn id="10143" xr3:uid="{6119D72A-BB0F-454D-9FB3-5D6F0AE60318}" name="Column10141"/>
    <tableColumn id="10144" xr3:uid="{F3F6AFEF-15C3-4784-9060-C1E5B8DA4CC5}" name="Column10142"/>
    <tableColumn id="10145" xr3:uid="{6033AC46-4D66-447C-9A0F-CC13966F6674}" name="Column10143"/>
    <tableColumn id="10146" xr3:uid="{C47D2A57-391F-4049-A170-CBEEB3CA52BC}" name="Column10144"/>
    <tableColumn id="10147" xr3:uid="{026D03E1-D1D3-4EF6-A249-763B126BC281}" name="Column10145"/>
    <tableColumn id="10148" xr3:uid="{45213B29-FBFB-4641-8B13-69F71852BAE6}" name="Column10146"/>
    <tableColumn id="10149" xr3:uid="{6936C1C8-D3BB-45E9-8772-06710C4800BE}" name="Column10147"/>
    <tableColumn id="10150" xr3:uid="{82E31E28-7575-4DF0-BD3C-827F82CD1A6C}" name="Column10148"/>
    <tableColumn id="10151" xr3:uid="{5B0E5FEE-523B-46F0-BB34-96660D8D3C0F}" name="Column10149"/>
    <tableColumn id="10152" xr3:uid="{B4A43107-4252-4F25-BD48-64CF18084B7D}" name="Column10150"/>
    <tableColumn id="10153" xr3:uid="{90911F71-7C51-4F87-98C9-A818890F777E}" name="Column10151"/>
    <tableColumn id="10154" xr3:uid="{56EF5971-F679-4529-8442-693B885ED693}" name="Column10152"/>
    <tableColumn id="10155" xr3:uid="{787B40AF-0C6E-49CA-910C-A685E597CACE}" name="Column10153"/>
    <tableColumn id="10156" xr3:uid="{674EA6E5-4418-429A-9065-96401A91DF08}" name="Column10154"/>
    <tableColumn id="10157" xr3:uid="{AE84AA42-A93C-4FE6-B246-33512504B62D}" name="Column10155"/>
    <tableColumn id="10158" xr3:uid="{6229F90A-9B7A-46EF-BE05-483AD4856817}" name="Column10156"/>
    <tableColumn id="10159" xr3:uid="{9157773C-0903-4808-A361-4F8D205473CE}" name="Column10157"/>
    <tableColumn id="10160" xr3:uid="{5FE9D8B9-9253-4ADF-ABE4-FA45C9885644}" name="Column10158"/>
    <tableColumn id="10161" xr3:uid="{CCF459FC-9733-4FC7-8E89-021B2DECA0CD}" name="Column10159"/>
    <tableColumn id="10162" xr3:uid="{6A1C45B1-ACB9-4D79-A702-1DDF1C767A1F}" name="Column10160"/>
    <tableColumn id="10163" xr3:uid="{BB22598A-7E7A-41E8-BA21-3A2EDDE71ADE}" name="Column10161"/>
    <tableColumn id="10164" xr3:uid="{FD272C28-35B5-4EF3-893A-2FBFDA46B890}" name="Column10162"/>
    <tableColumn id="10165" xr3:uid="{7C1A6ED3-5F1C-4F13-9EE4-CE269BE712AC}" name="Column10163"/>
    <tableColumn id="10166" xr3:uid="{832236F7-1D68-442D-9E71-971D88F11154}" name="Column10164"/>
    <tableColumn id="10167" xr3:uid="{18DFEEAE-EB16-4636-8425-F56E59B02307}" name="Column10165"/>
    <tableColumn id="10168" xr3:uid="{24003739-7EEA-4F10-952B-6593F1D15BE2}" name="Column10166"/>
    <tableColumn id="10169" xr3:uid="{B9AC144F-F350-417B-81E3-45756D4DCA4F}" name="Column10167"/>
    <tableColumn id="10170" xr3:uid="{E9B70369-9A37-4C02-A405-A0E8BBB5100F}" name="Column10168"/>
    <tableColumn id="10171" xr3:uid="{F2CF4432-466F-48F6-A719-FE064809107D}" name="Column10169"/>
    <tableColumn id="10172" xr3:uid="{9C48F5F8-3DF3-45E9-948B-F436A18EE23D}" name="Column10170"/>
    <tableColumn id="10173" xr3:uid="{0A5D3163-ACD5-4A96-963C-25ED996D7AC1}" name="Column10171"/>
    <tableColumn id="10174" xr3:uid="{55796BBA-7DAB-4A4F-BEA9-50F7BB092753}" name="Column10172"/>
    <tableColumn id="10175" xr3:uid="{2A3B790F-C862-403E-94E9-BE947C0006E2}" name="Column10173"/>
    <tableColumn id="10176" xr3:uid="{9FEA758A-0328-47DA-94F3-9DD84EAC3724}" name="Column10174"/>
    <tableColumn id="10177" xr3:uid="{B087D1B8-40F0-4B58-AD3C-8BCA7231079A}" name="Column10175"/>
    <tableColumn id="10178" xr3:uid="{DC85DA07-6ECC-4A5A-AB44-9BC569CDE60D}" name="Column10176"/>
    <tableColumn id="10179" xr3:uid="{2CAE2FA6-44CF-4065-9E61-44DAF4582B22}" name="Column10177"/>
    <tableColumn id="10180" xr3:uid="{5B5B325F-9E65-46FE-BF71-011EA9E656B2}" name="Column10178"/>
    <tableColumn id="10181" xr3:uid="{A5A87536-FA35-4399-A2A0-04B4670D7C3B}" name="Column10179"/>
    <tableColumn id="10182" xr3:uid="{3A69F2CC-B3AA-4068-9B1D-7EC1C54A5BAE}" name="Column10180"/>
    <tableColumn id="10183" xr3:uid="{A263FF31-9AA1-4037-9368-A0EA6332C109}" name="Column10181"/>
    <tableColumn id="10184" xr3:uid="{04C30740-F0DD-40A7-BA06-2EA786816825}" name="Column10182"/>
    <tableColumn id="10185" xr3:uid="{8237E25C-0DC1-45B6-B39A-28BFA9333A6C}" name="Column10183"/>
    <tableColumn id="10186" xr3:uid="{ED8D2581-6B7D-4BD9-96A1-7DC5B3600AC7}" name="Column10184"/>
    <tableColumn id="10187" xr3:uid="{EDF82728-853D-475A-96A2-47272C1BAFC0}" name="Column10185"/>
    <tableColumn id="10188" xr3:uid="{4B21ECEA-BED2-415F-892D-8BD6B53FC13E}" name="Column10186"/>
    <tableColumn id="10189" xr3:uid="{0DA20A2E-52C5-4047-B4BC-FC58FBA284B1}" name="Column10187"/>
    <tableColumn id="10190" xr3:uid="{9F1A8495-1F5C-4C51-9E70-5F3F915FF328}" name="Column10188"/>
    <tableColumn id="10191" xr3:uid="{39B28471-72B6-4221-BA57-2E3177086651}" name="Column10189"/>
    <tableColumn id="10192" xr3:uid="{26B19FBA-8794-440D-BD7C-FA9A3783FAA0}" name="Column10190"/>
    <tableColumn id="10193" xr3:uid="{3E8CACDB-1A48-43FC-BC81-97776E9ED6EF}" name="Column10191"/>
    <tableColumn id="10194" xr3:uid="{E3E9D56E-DE24-4EA9-A9F9-CE2FF5F24A5D}" name="Column10192"/>
    <tableColumn id="10195" xr3:uid="{2F28827B-3246-4B44-8EA4-81A6D6C762F6}" name="Column10193"/>
    <tableColumn id="10196" xr3:uid="{1F649C7E-E7C7-4D35-9039-DA2A10FEB298}" name="Column10194"/>
    <tableColumn id="10197" xr3:uid="{08805F7F-2612-4296-BE94-256E128DC270}" name="Column10195"/>
    <tableColumn id="10198" xr3:uid="{31B706F8-4252-4D87-BB71-5817189D0F3F}" name="Column10196"/>
    <tableColumn id="10199" xr3:uid="{F108844D-1239-4F0B-B745-123F7C897097}" name="Column10197"/>
    <tableColumn id="10200" xr3:uid="{864A1100-BB46-44C5-8754-C19D1B9A7AA1}" name="Column10198"/>
    <tableColumn id="10201" xr3:uid="{18651943-CBFF-492A-9D38-595EF2D1D7A5}" name="Column10199"/>
    <tableColumn id="10202" xr3:uid="{E1E70F1B-5854-4E2F-9182-EA223E8A8781}" name="Column10200"/>
    <tableColumn id="10203" xr3:uid="{28824D84-FB72-4802-AF2F-93B3524819D9}" name="Column10201"/>
    <tableColumn id="10204" xr3:uid="{29CA989C-2447-44DC-BBE8-C2237E612561}" name="Column10202"/>
    <tableColumn id="10205" xr3:uid="{732FC093-BD5B-4C24-8F10-DEBEB9CA709E}" name="Column10203"/>
    <tableColumn id="10206" xr3:uid="{4727A8D2-B9F1-4CAB-8393-0B85BDB172BE}" name="Column10204"/>
    <tableColumn id="10207" xr3:uid="{00B5183F-F07B-465C-B214-D235343E8690}" name="Column10205"/>
    <tableColumn id="10208" xr3:uid="{ED5F82A5-88AE-4257-9F60-10F97B936B2B}" name="Column10206"/>
    <tableColumn id="10209" xr3:uid="{5F52D546-848C-4908-911B-250952201E9D}" name="Column10207"/>
    <tableColumn id="10210" xr3:uid="{9F01126C-83B2-4B3A-86C3-8D19F2E244AC}" name="Column10208"/>
    <tableColumn id="10211" xr3:uid="{B05D38E0-EB76-4B57-834C-847087F0F464}" name="Column10209"/>
    <tableColumn id="10212" xr3:uid="{6B8EC02E-3F34-47F3-9401-312011381323}" name="Column10210"/>
    <tableColumn id="10213" xr3:uid="{B688F79C-DD13-4F5C-8C3E-3F54D299F6F6}" name="Column10211"/>
    <tableColumn id="10214" xr3:uid="{4EDFC9A2-9679-4D47-81E8-503992300A23}" name="Column10212"/>
    <tableColumn id="10215" xr3:uid="{DD0D8239-B569-4CD4-83BE-36F6DF58D9F2}" name="Column10213"/>
    <tableColumn id="10216" xr3:uid="{7C513874-8C51-4AA4-B701-2F96E1E3269B}" name="Column10214"/>
    <tableColumn id="10217" xr3:uid="{44A89F2F-E58D-42A4-AD70-36B4C7DABF88}" name="Column10215"/>
    <tableColumn id="10218" xr3:uid="{9F32D89F-F3AD-44D0-850D-6A62FBC6177F}" name="Column10216"/>
    <tableColumn id="10219" xr3:uid="{390BA9AC-E345-467D-8795-7D78533D3A84}" name="Column10217"/>
    <tableColumn id="10220" xr3:uid="{07327A5A-3307-4AAB-82E6-EC923A52D902}" name="Column10218"/>
    <tableColumn id="10221" xr3:uid="{E94DE7D2-F6EB-492C-BAB9-F52490B0447C}" name="Column10219"/>
    <tableColumn id="10222" xr3:uid="{2737342E-8B44-4A43-98B6-ABA57084EB78}" name="Column10220"/>
    <tableColumn id="10223" xr3:uid="{7E0BB35D-627E-4F4A-AE9A-552007BF0C5C}" name="Column10221"/>
    <tableColumn id="10224" xr3:uid="{71A6A451-AC0C-430E-A36F-E36F5E006AAC}" name="Column10222"/>
    <tableColumn id="10225" xr3:uid="{F4C2F9C6-39F6-4732-893B-27F43B8BA485}" name="Column10223"/>
    <tableColumn id="10226" xr3:uid="{939193D0-3F69-4BAF-9CE4-F975B5D1467E}" name="Column10224"/>
    <tableColumn id="10227" xr3:uid="{8E85A873-C6A5-457C-8F75-96E54A9B928F}" name="Column10225"/>
    <tableColumn id="10228" xr3:uid="{A3259E0A-5E44-4312-A537-D770F3208B4D}" name="Column10226"/>
    <tableColumn id="10229" xr3:uid="{FD7348AE-2748-4E02-9416-D03A8EB5EC7C}" name="Column10227"/>
    <tableColumn id="10230" xr3:uid="{02CA6114-5857-41EC-AE9B-768AAEBC49F8}" name="Column10228"/>
    <tableColumn id="10231" xr3:uid="{886ECE8D-8731-4709-B40B-E20ED86D5169}" name="Column10229"/>
    <tableColumn id="10232" xr3:uid="{023407D9-FA11-4AB8-8C4C-AB5E1186A119}" name="Column10230"/>
    <tableColumn id="10233" xr3:uid="{8EF1CC1D-D352-46A3-A543-8CA7A6FDCC12}" name="Column10231"/>
    <tableColumn id="10234" xr3:uid="{84CBBF70-8D7A-4F6A-880B-FBCC33F7AD8B}" name="Column10232"/>
    <tableColumn id="10235" xr3:uid="{F97C9CF4-E9C8-4F41-B81B-4DE245A64BE2}" name="Column10233"/>
    <tableColumn id="10236" xr3:uid="{42BF6F7E-B5B9-43B8-AEA1-5DBB474B2B6C}" name="Column10234"/>
    <tableColumn id="10237" xr3:uid="{CCC32091-9738-4900-9A4F-1DF48D17E084}" name="Column10235"/>
    <tableColumn id="10238" xr3:uid="{B83CF7ED-AEBE-438F-ACD6-62D580ECF7CE}" name="Column10236"/>
    <tableColumn id="10239" xr3:uid="{6494A972-912F-486C-BA32-89F781C27098}" name="Column10237"/>
    <tableColumn id="10240" xr3:uid="{FC42B37E-0DAE-427B-AB9C-9565CAF703AE}" name="Column10238"/>
    <tableColumn id="10241" xr3:uid="{85D88C63-8B3D-4026-B976-6507A10753CF}" name="Column10239"/>
    <tableColumn id="10242" xr3:uid="{2F9BBCC0-58E8-42C6-A98C-33DC10317FE8}" name="Column10240"/>
    <tableColumn id="10243" xr3:uid="{BBEE1741-D21A-42D7-896F-298FC4E54576}" name="Column10241"/>
    <tableColumn id="10244" xr3:uid="{55FCC0EB-E990-427F-BEE6-9B62F7299633}" name="Column10242"/>
    <tableColumn id="10245" xr3:uid="{2457F679-4388-44C5-8C15-40C939C7EB7A}" name="Column10243"/>
    <tableColumn id="10246" xr3:uid="{A3E55602-FA82-4F99-9509-D24CC631A749}" name="Column10244"/>
    <tableColumn id="10247" xr3:uid="{64D2EF13-7D80-4FD8-86A0-317E8DC58FDB}" name="Column10245"/>
    <tableColumn id="10248" xr3:uid="{E0D947B6-A2A2-4FEE-AB83-2B2CD99580A6}" name="Column10246"/>
    <tableColumn id="10249" xr3:uid="{09F42E37-1A3D-4427-A958-6A493BE51D57}" name="Column10247"/>
    <tableColumn id="10250" xr3:uid="{7C7B9ABF-1034-411F-AD52-C1CA1CADCB0F}" name="Column10248"/>
    <tableColumn id="10251" xr3:uid="{3925B7F3-516C-430B-A588-6F197493485E}" name="Column10249"/>
    <tableColumn id="10252" xr3:uid="{8CEF013D-DED4-434F-A74B-2826B4532BA3}" name="Column10250"/>
    <tableColumn id="10253" xr3:uid="{423EFA09-AFA2-4EAC-A24A-BD49D7F002A7}" name="Column10251"/>
    <tableColumn id="10254" xr3:uid="{0BD47F7E-0895-4B30-97E7-B66905580B5E}" name="Column10252"/>
    <tableColumn id="10255" xr3:uid="{23ABD273-A79C-48DD-9C0A-EC03D3B56054}" name="Column10253"/>
    <tableColumn id="10256" xr3:uid="{8FC0E13E-96CA-4902-A548-E732F9155087}" name="Column10254"/>
    <tableColumn id="10257" xr3:uid="{20E74B7A-6590-4A5C-A9CB-E0EC1EABA2F9}" name="Column10255"/>
    <tableColumn id="10258" xr3:uid="{AC532B12-8FAB-4047-8E69-5214BF34AD0D}" name="Column10256"/>
    <tableColumn id="10259" xr3:uid="{648AEDBD-BB9B-4E24-B8EB-8EF50384747C}" name="Column10257"/>
    <tableColumn id="10260" xr3:uid="{F2D02986-2B33-4567-A8E6-41A45FF5537C}" name="Column10258"/>
    <tableColumn id="10261" xr3:uid="{F41B2D2E-8186-4AA2-9FE1-8E5EC679C987}" name="Column10259"/>
    <tableColumn id="10262" xr3:uid="{5B1DEBEB-5B72-4F93-A6E4-6D83D2FB66BB}" name="Column10260"/>
    <tableColumn id="10263" xr3:uid="{19AF8089-B22F-43A6-B9F3-1A4E280CA39D}" name="Column10261"/>
    <tableColumn id="10264" xr3:uid="{251805C1-EF92-43AE-BC9C-9F90188E615D}" name="Column10262"/>
    <tableColumn id="10265" xr3:uid="{7068F6BA-12B3-41A2-B5A6-D60DBA0F3D5B}" name="Column10263"/>
    <tableColumn id="10266" xr3:uid="{B4D950B5-86AE-4F79-962F-DE00432152F1}" name="Column10264"/>
    <tableColumn id="10267" xr3:uid="{824241EB-1444-45B7-8467-A9514A762BD2}" name="Column10265"/>
    <tableColumn id="10268" xr3:uid="{677D8384-27E3-4820-AC06-4A61287F2A34}" name="Column10266"/>
    <tableColumn id="10269" xr3:uid="{969F1E5F-E44D-4049-A782-BF8D52B1A7C6}" name="Column10267"/>
    <tableColumn id="10270" xr3:uid="{412058C8-AC85-40B7-BF27-308F7390F478}" name="Column10268"/>
    <tableColumn id="10271" xr3:uid="{A9D31C20-D57D-46C2-9522-6009181E9AC5}" name="Column10269"/>
    <tableColumn id="10272" xr3:uid="{B4C0368F-627F-43B8-ADC1-9FBEAFE896BD}" name="Column10270"/>
    <tableColumn id="10273" xr3:uid="{DA6F8988-A525-4438-9008-05CBE1631173}" name="Column10271"/>
    <tableColumn id="10274" xr3:uid="{222A5829-182E-4326-A5AD-696B0A348531}" name="Column10272"/>
    <tableColumn id="10275" xr3:uid="{34CBF5C2-246A-48F4-821E-54B10FDEDB13}" name="Column10273"/>
    <tableColumn id="10276" xr3:uid="{3A9EC2BA-B4E3-431A-891E-97D4E11B2883}" name="Column10274"/>
    <tableColumn id="10277" xr3:uid="{8CC6E68D-75D1-4F57-AC46-94592AE00AE2}" name="Column10275"/>
    <tableColumn id="10278" xr3:uid="{9ECD7B12-5E81-492C-90F0-6DAC4819BDA8}" name="Column10276"/>
    <tableColumn id="10279" xr3:uid="{86B36A5B-C29C-4BA5-A465-615B796119BC}" name="Column10277"/>
    <tableColumn id="10280" xr3:uid="{75D8BC98-D3F4-4B2E-97DE-921CCE4FD3AB}" name="Column10278"/>
    <tableColumn id="10281" xr3:uid="{2644E320-E5EA-4CC4-8494-99FEA4CC9B11}" name="Column10279"/>
    <tableColumn id="10282" xr3:uid="{E7AF0395-0166-4C76-8B78-33F14608F342}" name="Column10280"/>
    <tableColumn id="10283" xr3:uid="{F7B3C0E8-C00C-449B-916F-F6EF698622FC}" name="Column10281"/>
    <tableColumn id="10284" xr3:uid="{C5105B1D-E72D-4B9D-AC35-1257BD9B9B34}" name="Column10282"/>
    <tableColumn id="10285" xr3:uid="{F2C82905-B4D9-40AA-A4C5-E182E6836767}" name="Column10283"/>
    <tableColumn id="10286" xr3:uid="{F704643F-23AD-449A-8E9F-0A8FC82F9804}" name="Column10284"/>
    <tableColumn id="10287" xr3:uid="{2B1C163C-F1C3-4D19-A1DD-6B056E33EB3A}" name="Column10285"/>
    <tableColumn id="10288" xr3:uid="{9E7D0CE7-D847-4BBF-92F3-4932FB8C01C0}" name="Column10286"/>
    <tableColumn id="10289" xr3:uid="{451D0A9E-53B0-4D0C-8267-AE882F24A974}" name="Column10287"/>
    <tableColumn id="10290" xr3:uid="{51811239-5AD7-47F5-8A7B-EF0D9B5EBCA5}" name="Column10288"/>
    <tableColumn id="10291" xr3:uid="{F940D2A3-B509-477E-A6CB-19BB361D5400}" name="Column10289"/>
    <tableColumn id="10292" xr3:uid="{9D508224-FA82-4DFA-BA34-73C754A5D825}" name="Column10290"/>
    <tableColumn id="10293" xr3:uid="{593FA25C-0A81-4655-9FF9-B0D5377B753A}" name="Column10291"/>
    <tableColumn id="10294" xr3:uid="{E6AD146F-AF8D-44AC-A0F8-F26D92710B7E}" name="Column10292"/>
    <tableColumn id="10295" xr3:uid="{E5E07DFF-A0B5-4B5E-A71D-115E7AFC1207}" name="Column10293"/>
    <tableColumn id="10296" xr3:uid="{049D51A8-A05B-4852-A4BA-9624516CBD57}" name="Column10294"/>
    <tableColumn id="10297" xr3:uid="{4316688F-1641-4EFF-AEC4-D20EDAB28FBA}" name="Column10295"/>
    <tableColumn id="10298" xr3:uid="{80618BEB-1D29-41C3-9B9C-9560742AFFEB}" name="Column10296"/>
    <tableColumn id="10299" xr3:uid="{0CD461AB-5622-43AD-A734-52C392C42398}" name="Column10297"/>
    <tableColumn id="10300" xr3:uid="{B106F002-9962-40F5-A3A2-33C9F3247DCD}" name="Column10298"/>
    <tableColumn id="10301" xr3:uid="{31250A6E-B5C8-4DFF-874B-89265147E636}" name="Column10299"/>
    <tableColumn id="10302" xr3:uid="{163043EE-324F-4B89-8367-8A89DF5A37F5}" name="Column10300"/>
    <tableColumn id="10303" xr3:uid="{F60E42A5-BD8E-43AC-90A8-06C5818D72F1}" name="Column10301"/>
    <tableColumn id="10304" xr3:uid="{7E7DB2FD-8598-4FD0-B29B-6F92468E1A8D}" name="Column10302"/>
    <tableColumn id="10305" xr3:uid="{02697EA7-5879-43F6-BA0C-F0D4396FFFCE}" name="Column10303"/>
    <tableColumn id="10306" xr3:uid="{4205B7AC-DD4D-4A40-A422-BFE4670BA743}" name="Column10304"/>
    <tableColumn id="10307" xr3:uid="{0854E09D-94C1-455B-BEDF-2A8FB9DF0A6B}" name="Column10305"/>
    <tableColumn id="10308" xr3:uid="{4B42D427-2E35-4E24-A34D-389E108542F6}" name="Column10306"/>
    <tableColumn id="10309" xr3:uid="{2EE974F0-F133-4A5F-B209-8554108555C6}" name="Column10307"/>
    <tableColumn id="10310" xr3:uid="{8C96D284-2A28-48A0-A59C-608FC575FC7D}" name="Column10308"/>
    <tableColumn id="10311" xr3:uid="{E2C55FB5-A0A8-4832-8A09-0D5CD08516BB}" name="Column10309"/>
    <tableColumn id="10312" xr3:uid="{775159D7-74E5-44FF-B95E-6E724D0C8B94}" name="Column10310"/>
    <tableColumn id="10313" xr3:uid="{A031E60D-CE47-49B3-BB7B-36662C4D31E2}" name="Column10311"/>
    <tableColumn id="10314" xr3:uid="{ED8D1AF5-1CCE-4D59-A85E-CBD53B386F80}" name="Column10312"/>
    <tableColumn id="10315" xr3:uid="{A968BB8C-25E3-482B-9A97-8868330C7A0D}" name="Column10313"/>
    <tableColumn id="10316" xr3:uid="{027684AA-6DC8-437C-A86E-BDF022DEE00B}" name="Column10314"/>
    <tableColumn id="10317" xr3:uid="{096BF204-D06E-4456-B386-CE9F09C56599}" name="Column10315"/>
    <tableColumn id="10318" xr3:uid="{0E37A19C-0F45-4DCC-B4AE-DFB13DCE3778}" name="Column10316"/>
    <tableColumn id="10319" xr3:uid="{7C6192B1-3E9E-4F8F-92C0-1335856908B0}" name="Column10317"/>
    <tableColumn id="10320" xr3:uid="{F072C3B7-D599-414E-8BA7-A870CD590FEC}" name="Column10318"/>
    <tableColumn id="10321" xr3:uid="{D4ED9DB9-FA99-4DE9-8360-D94AFC284FC3}" name="Column10319"/>
    <tableColumn id="10322" xr3:uid="{7F92603F-E187-4E20-8F87-FDE40F14157C}" name="Column10320"/>
    <tableColumn id="10323" xr3:uid="{3AA59B8D-99B6-41D3-81D0-BA59022936A7}" name="Column10321"/>
    <tableColumn id="10324" xr3:uid="{9AEDF110-B6DA-4065-AB72-1F4C42392290}" name="Column10322"/>
    <tableColumn id="10325" xr3:uid="{BF2B85C0-9F67-4908-81AD-07F6055BF196}" name="Column10323"/>
    <tableColumn id="10326" xr3:uid="{EB040779-0C54-4B35-9AB5-B0959395D5D4}" name="Column10324"/>
    <tableColumn id="10327" xr3:uid="{D4FE4C10-6F38-4E83-B6C1-5A09358C18AA}" name="Column10325"/>
    <tableColumn id="10328" xr3:uid="{A9FD1429-51ED-4AEA-9F74-04B095DC5831}" name="Column10326"/>
    <tableColumn id="10329" xr3:uid="{0B6975C2-2CC1-4F08-8F71-7AA94BA89492}" name="Column10327"/>
    <tableColumn id="10330" xr3:uid="{B8F32CB9-0A58-4334-9A0F-1EEC5E2AE205}" name="Column10328"/>
    <tableColumn id="10331" xr3:uid="{DD6D8C4D-CB82-4FFE-A0EA-3B198498604B}" name="Column10329"/>
    <tableColumn id="10332" xr3:uid="{3A5E7CB0-4422-498B-A077-010E8B18B349}" name="Column10330"/>
    <tableColumn id="10333" xr3:uid="{0D8162A3-50E1-43AC-B53B-D788C71E8969}" name="Column10331"/>
    <tableColumn id="10334" xr3:uid="{23F1716A-5289-4546-83CE-2CC0CA3CCEAC}" name="Column10332"/>
    <tableColumn id="10335" xr3:uid="{DD1A1E2C-EDA8-494F-B29D-4A084F4F4986}" name="Column10333"/>
    <tableColumn id="10336" xr3:uid="{DB6D5CFF-1454-48CE-A878-90233A1B6564}" name="Column10334"/>
    <tableColumn id="10337" xr3:uid="{07F8E27B-CC70-4829-BC97-19665A8E0A77}" name="Column10335"/>
    <tableColumn id="10338" xr3:uid="{5ECA6FFB-6DA9-49BF-865D-F1C8CC4A2318}" name="Column10336"/>
    <tableColumn id="10339" xr3:uid="{5246D008-5024-4013-80B6-21F988A3189E}" name="Column10337"/>
    <tableColumn id="10340" xr3:uid="{C874C758-1062-47A3-8295-62299652752A}" name="Column10338"/>
    <tableColumn id="10341" xr3:uid="{0079E6E2-4DF8-40B8-AB90-42AF98236287}" name="Column10339"/>
    <tableColumn id="10342" xr3:uid="{15A43C44-84D2-4ADC-891E-471D6D46F2D0}" name="Column10340"/>
    <tableColumn id="10343" xr3:uid="{B062A9B9-A506-4B72-88A0-8E98A0C812D1}" name="Column10341"/>
    <tableColumn id="10344" xr3:uid="{A97F149B-5896-4F59-952C-410A8511720A}" name="Column10342"/>
    <tableColumn id="10345" xr3:uid="{228B2F8F-E2C6-437B-B8CD-4CEE2DF87202}" name="Column10343"/>
    <tableColumn id="10346" xr3:uid="{E15B1F10-4A6F-4C56-84E0-6DCF083FA3B4}" name="Column10344"/>
    <tableColumn id="10347" xr3:uid="{6D65F8C3-1A83-4BD0-98AC-F8B056B05CCD}" name="Column10345"/>
    <tableColumn id="10348" xr3:uid="{48559807-D357-42E6-921B-C89595B08927}" name="Column10346"/>
    <tableColumn id="10349" xr3:uid="{53972B55-6DB0-4FE3-9976-2339A33233BD}" name="Column10347"/>
    <tableColumn id="10350" xr3:uid="{A2505078-79AC-4B31-AFC2-22C455B94783}" name="Column10348"/>
    <tableColumn id="10351" xr3:uid="{11632E3B-76C5-40BB-9294-57F3B33FCAEA}" name="Column10349"/>
    <tableColumn id="10352" xr3:uid="{FCAFA905-7B47-4D81-98E2-21D8126C5576}" name="Column10350"/>
    <tableColumn id="10353" xr3:uid="{75A0C1AC-35BB-459B-A72A-5C837BDDB810}" name="Column10351"/>
    <tableColumn id="10354" xr3:uid="{108BC03F-31B9-47F4-ACE0-9871403685A3}" name="Column10352"/>
    <tableColumn id="10355" xr3:uid="{FD9128AB-0371-4868-8E99-445A4840C898}" name="Column10353"/>
    <tableColumn id="10356" xr3:uid="{C4096267-B293-4F37-B018-D37CC5459EC7}" name="Column10354"/>
    <tableColumn id="10357" xr3:uid="{A2446E15-3C4E-4AE3-8728-A877ACDB0C2A}" name="Column10355"/>
    <tableColumn id="10358" xr3:uid="{DEADAC10-8C34-4EF9-B3A4-72D60FD9D5B1}" name="Column10356"/>
    <tableColumn id="10359" xr3:uid="{C72F478C-07A5-4832-B845-2365C2757165}" name="Column10357"/>
    <tableColumn id="10360" xr3:uid="{EFF7A021-741F-481D-B94F-E65B9929DE99}" name="Column10358"/>
    <tableColumn id="10361" xr3:uid="{5E3147BA-08A0-4B77-BAA2-8CC5A413D708}" name="Column10359"/>
    <tableColumn id="10362" xr3:uid="{310537B5-194E-4CF1-B0C9-D7996F0EE007}" name="Column10360"/>
    <tableColumn id="10363" xr3:uid="{FD1789E1-2442-4EAD-B34B-D910FAE58C97}" name="Column10361"/>
    <tableColumn id="10364" xr3:uid="{A7A7D018-2794-45EE-AAA4-1EECC25CBF1E}" name="Column10362"/>
    <tableColumn id="10365" xr3:uid="{BBF15270-6F91-4B0E-B019-C7FC2BECC698}" name="Column10363"/>
    <tableColumn id="10366" xr3:uid="{5E231C20-ABDE-40EC-9955-2C633ABB902F}" name="Column10364"/>
    <tableColumn id="10367" xr3:uid="{B62F7D99-058A-4D2E-93FC-0FE76B78319C}" name="Column10365"/>
    <tableColumn id="10368" xr3:uid="{C28B1521-D01E-4DE9-9D75-4C6A279C9F2A}" name="Column10366"/>
    <tableColumn id="10369" xr3:uid="{34AA1375-D2F2-4249-9422-6FF951E996CC}" name="Column10367"/>
    <tableColumn id="10370" xr3:uid="{E50B194B-66A6-406C-A915-7DE7782229AD}" name="Column10368"/>
    <tableColumn id="10371" xr3:uid="{42072F9A-17AF-4234-AC85-B82781F6093B}" name="Column10369"/>
    <tableColumn id="10372" xr3:uid="{64C9A530-32AF-4154-A95C-D76BD4698D48}" name="Column10370"/>
    <tableColumn id="10373" xr3:uid="{F0D42A8F-3A3E-4FBB-A48E-E334102341E8}" name="Column10371"/>
    <tableColumn id="10374" xr3:uid="{A3D91857-D2D2-49D2-8225-7F4201CAEAAA}" name="Column10372"/>
    <tableColumn id="10375" xr3:uid="{664145D8-9460-4703-93BF-2D8B28281020}" name="Column10373"/>
    <tableColumn id="10376" xr3:uid="{AF301892-3958-43D5-AF2E-CE142B440908}" name="Column10374"/>
    <tableColumn id="10377" xr3:uid="{8A940242-0854-4B77-B515-AFB130D97E3F}" name="Column10375"/>
    <tableColumn id="10378" xr3:uid="{E247BC81-415A-4E09-908B-2A505484E69E}" name="Column10376"/>
    <tableColumn id="10379" xr3:uid="{DA7FF19B-E106-4CD6-B0E8-451B927A158B}" name="Column10377"/>
    <tableColumn id="10380" xr3:uid="{667E9AED-CEF8-4863-ACF2-9CC9E8807F76}" name="Column10378"/>
    <tableColumn id="10381" xr3:uid="{17F632C4-2C6F-4C5C-A5CD-95661A941FC4}" name="Column10379"/>
    <tableColumn id="10382" xr3:uid="{0F57E764-A5FB-4992-B07D-18B4C65822D8}" name="Column10380"/>
    <tableColumn id="10383" xr3:uid="{481B11E0-9AC0-4FA5-BD17-9811BA4C0DA8}" name="Column10381"/>
    <tableColumn id="10384" xr3:uid="{B848EE39-C035-4483-B9FA-F758BFD29597}" name="Column10382"/>
    <tableColumn id="10385" xr3:uid="{9F56E5A9-3596-4176-8D46-93A9AE81FA40}" name="Column10383"/>
    <tableColumn id="10386" xr3:uid="{5F63E231-8F5A-4698-9CC3-A3BF18342F9D}" name="Column10384"/>
    <tableColumn id="10387" xr3:uid="{52EAE78A-E755-49DF-BC00-FBD8B607A447}" name="Column10385"/>
    <tableColumn id="10388" xr3:uid="{174B772A-2897-4448-AA2E-D8D26283C66B}" name="Column10386"/>
    <tableColumn id="10389" xr3:uid="{F4BE3DCE-458D-4C3E-89F4-E236F8B99DAC}" name="Column10387"/>
    <tableColumn id="10390" xr3:uid="{23E2935D-C2E1-4F8D-9B13-7A1EE07C4709}" name="Column10388"/>
    <tableColumn id="10391" xr3:uid="{549FB20B-9F19-4F09-ADA2-B7B124DCC704}" name="Column10389"/>
    <tableColumn id="10392" xr3:uid="{FABD4BF0-DFDE-45B0-B8F7-B8957D013803}" name="Column10390"/>
    <tableColumn id="10393" xr3:uid="{C564735A-B85C-4A92-B710-0DB76DB9D304}" name="Column10391"/>
    <tableColumn id="10394" xr3:uid="{71B0D89B-F686-43D1-8DCA-9BD1B544FE51}" name="Column10392"/>
    <tableColumn id="10395" xr3:uid="{CDD1C812-5C8F-49CB-9BB0-AAF880373DCD}" name="Column10393"/>
    <tableColumn id="10396" xr3:uid="{EF54D4D3-F412-48F9-A17E-58B891080FCB}" name="Column10394"/>
    <tableColumn id="10397" xr3:uid="{C9B886F1-502E-4721-A184-C67387E5640C}" name="Column10395"/>
    <tableColumn id="10398" xr3:uid="{A364C3A6-4BA8-44F5-A0F3-5840C2747D24}" name="Column10396"/>
    <tableColumn id="10399" xr3:uid="{BECC27B7-7D88-456E-9B67-4ED30E9634F9}" name="Column10397"/>
    <tableColumn id="10400" xr3:uid="{A2B0F8AF-06D0-419A-B36C-88E503EA2BAB}" name="Column10398"/>
    <tableColumn id="10401" xr3:uid="{DE208521-94A8-4A2C-8886-CAAEC937A334}" name="Column10399"/>
    <tableColumn id="10402" xr3:uid="{7E6099E3-8890-4D15-9A3A-EB759DF22876}" name="Column10400"/>
    <tableColumn id="10403" xr3:uid="{3D7DC5FA-569B-4EE1-A01A-C3D4650E79F2}" name="Column10401"/>
    <tableColumn id="10404" xr3:uid="{38D9362F-2813-4B3A-99D6-EAE9C8623586}" name="Column10402"/>
    <tableColumn id="10405" xr3:uid="{70559B23-FFE0-4B71-AEDC-016B4A4FB734}" name="Column10403"/>
    <tableColumn id="10406" xr3:uid="{990AD94C-8DB2-491D-B83A-41145A27CA72}" name="Column10404"/>
    <tableColumn id="10407" xr3:uid="{2BC54197-8639-419F-B2C0-FB203F76FA22}" name="Column10405"/>
    <tableColumn id="10408" xr3:uid="{E392079A-A2FF-4F53-98F8-64E024D67D08}" name="Column10406"/>
    <tableColumn id="10409" xr3:uid="{E7B9B0AB-ED6D-45AB-AEC4-3C0D13AEB997}" name="Column10407"/>
    <tableColumn id="10410" xr3:uid="{4D733845-7FF0-4528-A30C-A78DF43D38B5}" name="Column10408"/>
    <tableColumn id="10411" xr3:uid="{964CF64F-57D4-4B34-99CB-7F20BA611324}" name="Column10409"/>
    <tableColumn id="10412" xr3:uid="{E525BFB9-EC7C-4CC6-AB2A-6227F42252E7}" name="Column10410"/>
    <tableColumn id="10413" xr3:uid="{FA518BB5-1E5C-4F21-B40C-3490496AFE97}" name="Column10411"/>
    <tableColumn id="10414" xr3:uid="{8675B344-A5B2-4AFA-8E82-F19B07DCD919}" name="Column10412"/>
    <tableColumn id="10415" xr3:uid="{1A184280-8918-4371-BAC0-A4F7ECE0173C}" name="Column10413"/>
    <tableColumn id="10416" xr3:uid="{0B8FAF22-1E88-4BCD-A2F8-939FDDF596D5}" name="Column10414"/>
    <tableColumn id="10417" xr3:uid="{D557547D-9B7F-421C-B8E0-BB912A4D3DBD}" name="Column10415"/>
    <tableColumn id="10418" xr3:uid="{B036F3E1-78E8-4FFC-A563-1A5A35D6E34B}" name="Column10416"/>
    <tableColumn id="10419" xr3:uid="{40B806AD-73B2-42CA-BEDC-15E965453147}" name="Column10417"/>
    <tableColumn id="10420" xr3:uid="{6E33DEFF-79A2-499D-BCA2-5D243F55A291}" name="Column10418"/>
    <tableColumn id="10421" xr3:uid="{477759D0-2B49-4C2E-AA88-3DB13BF025A2}" name="Column10419"/>
    <tableColumn id="10422" xr3:uid="{D2518104-B1D1-4063-80FB-996857B3FFB0}" name="Column10420"/>
    <tableColumn id="10423" xr3:uid="{000185B7-1756-4F2C-A656-1834CC8A6003}" name="Column10421"/>
    <tableColumn id="10424" xr3:uid="{3BDDB079-6FDE-42F9-9C85-9E572C187ED1}" name="Column10422"/>
    <tableColumn id="10425" xr3:uid="{19E453F1-8C96-4B09-94BE-889DF25981EA}" name="Column10423"/>
    <tableColumn id="10426" xr3:uid="{6EEFB6FB-3D4A-40BD-8A05-71653F2C60FE}" name="Column10424"/>
    <tableColumn id="10427" xr3:uid="{8E2625FB-80B0-443E-AFA4-9471B2C62FF4}" name="Column10425"/>
    <tableColumn id="10428" xr3:uid="{2BFA7C98-ECEC-4321-B5C8-6D21D4A4FA85}" name="Column10426"/>
    <tableColumn id="10429" xr3:uid="{85FC2B99-A764-4EC5-8902-C6DBA534C5E7}" name="Column10427"/>
    <tableColumn id="10430" xr3:uid="{70E8F6DB-8B50-4375-B1D5-98DFBE347EA7}" name="Column10428"/>
    <tableColumn id="10431" xr3:uid="{160FE8BF-4E48-44E3-81FD-E9DEFEB727FE}" name="Column10429"/>
    <tableColumn id="10432" xr3:uid="{13037988-0164-4C3B-87CD-DA0A81449BAC}" name="Column10430"/>
    <tableColumn id="10433" xr3:uid="{7586B8C5-14C2-43B8-9A41-8DD76F7B5187}" name="Column10431"/>
    <tableColumn id="10434" xr3:uid="{57E9B307-71B2-47C2-A5A8-8D507218E670}" name="Column10432"/>
    <tableColumn id="10435" xr3:uid="{3FE3B1FD-8A6A-443C-9F59-4AB94D981B45}" name="Column10433"/>
    <tableColumn id="10436" xr3:uid="{C44647D0-ED0C-41BC-B69A-CC4360EDEDBB}" name="Column10434"/>
    <tableColumn id="10437" xr3:uid="{41CB885A-891F-4FC1-8FB5-EB382125CBD5}" name="Column10435"/>
    <tableColumn id="10438" xr3:uid="{787B8F0F-BDED-465F-8357-DC8471474E31}" name="Column10436"/>
    <tableColumn id="10439" xr3:uid="{FF6094C2-1E29-4F14-9C8B-D1B3B17359F7}" name="Column10437"/>
    <tableColumn id="10440" xr3:uid="{7DFDAD91-0C61-498C-AFF1-2D2DA9716664}" name="Column10438"/>
    <tableColumn id="10441" xr3:uid="{9B5976DB-AC2D-4DC4-953F-7D15E0DE0AAC}" name="Column10439"/>
    <tableColumn id="10442" xr3:uid="{9FD92276-4F59-44CC-A47A-EE87113BFE77}" name="Column10440"/>
    <tableColumn id="10443" xr3:uid="{22068547-1460-438B-933F-C2396D640210}" name="Column10441"/>
    <tableColumn id="10444" xr3:uid="{2DC54797-AC57-433E-8218-D9B6845AE95B}" name="Column10442"/>
    <tableColumn id="10445" xr3:uid="{905D0979-1E4E-43BC-9580-22EF35499C1A}" name="Column10443"/>
    <tableColumn id="10446" xr3:uid="{40CC1592-05AE-4077-9199-55CAD533D5A4}" name="Column10444"/>
    <tableColumn id="10447" xr3:uid="{8D72C962-B172-4DDC-B8A9-FCE8EAF3F44A}" name="Column10445"/>
    <tableColumn id="10448" xr3:uid="{A5EFE738-282F-4DCC-8380-4C4E84E8FEB1}" name="Column10446"/>
    <tableColumn id="10449" xr3:uid="{9E782BEA-2E9D-4CF9-B31E-9CF17C123EB3}" name="Column10447"/>
    <tableColumn id="10450" xr3:uid="{6D7A3A20-DE99-4C89-84E6-A0B23F2E97C1}" name="Column10448"/>
    <tableColumn id="10451" xr3:uid="{EC829A39-8394-4F55-80E4-A4C55D9F9BC7}" name="Column10449"/>
    <tableColumn id="10452" xr3:uid="{571750DA-1A34-49D4-8814-C5E522638AB8}" name="Column10450"/>
    <tableColumn id="10453" xr3:uid="{B7D2FA9C-4F96-4622-A04E-4F64B3958367}" name="Column10451"/>
    <tableColumn id="10454" xr3:uid="{E36E49F1-D593-4359-B07F-7BEC465DC7FA}" name="Column10452"/>
    <tableColumn id="10455" xr3:uid="{9AEAF1DE-1944-4D25-9E60-5EFDE0C67BD7}" name="Column10453"/>
    <tableColumn id="10456" xr3:uid="{8D282470-B792-482C-90A6-E2D0F5FBD48B}" name="Column10454"/>
    <tableColumn id="10457" xr3:uid="{70DE0E05-0A0F-4979-AD56-8CFD380456FD}" name="Column10455"/>
    <tableColumn id="10458" xr3:uid="{E623BCC9-4D9A-42AD-8A72-CCCC7628881E}" name="Column10456"/>
    <tableColumn id="10459" xr3:uid="{F4197AE5-DA84-40ED-8C1C-7D39DEC5159E}" name="Column10457"/>
    <tableColumn id="10460" xr3:uid="{012CF374-C629-4D11-844C-9F22DA9619BE}" name="Column10458"/>
    <tableColumn id="10461" xr3:uid="{17BB8992-9FC5-48D3-8F67-93E757958115}" name="Column10459"/>
    <tableColumn id="10462" xr3:uid="{DBF1DA32-0470-4796-9DE3-544D8CC602D0}" name="Column10460"/>
    <tableColumn id="10463" xr3:uid="{A460E043-9C55-4B88-9E83-C40DE6B79EE1}" name="Column10461"/>
    <tableColumn id="10464" xr3:uid="{287CEB67-E69C-4B1B-993F-4D50F23A40AB}" name="Column10462"/>
    <tableColumn id="10465" xr3:uid="{DA28F256-F2B1-4BB7-8D87-64AFE24A0293}" name="Column10463"/>
    <tableColumn id="10466" xr3:uid="{704561B8-7D5C-4B0B-9F72-C030F00D0F9C}" name="Column10464"/>
    <tableColumn id="10467" xr3:uid="{436E1540-6426-4E54-B285-A9FD79D456DA}" name="Column10465"/>
    <tableColumn id="10468" xr3:uid="{AADD3250-5D81-420B-B6C5-D0D4F4DA85A1}" name="Column10466"/>
    <tableColumn id="10469" xr3:uid="{4C274583-EA6C-495D-A159-5EC96501FDC7}" name="Column10467"/>
    <tableColumn id="10470" xr3:uid="{896C381C-85BB-4E80-8E63-B34A968F8334}" name="Column10468"/>
    <tableColumn id="10471" xr3:uid="{71631683-DE24-4F14-ACEF-A29906BCEEC4}" name="Column10469"/>
    <tableColumn id="10472" xr3:uid="{E02F14D1-CFFC-4F9A-9FBA-684D40537C6A}" name="Column10470"/>
    <tableColumn id="10473" xr3:uid="{09B934B3-5341-4D01-BF0A-4FC6BF43AE60}" name="Column10471"/>
    <tableColumn id="10474" xr3:uid="{2E6BBE7C-47E1-4E61-A267-50C826EF75CE}" name="Column10472"/>
    <tableColumn id="10475" xr3:uid="{1B3AA38D-18A1-45CB-88E0-2454965AD794}" name="Column10473"/>
    <tableColumn id="10476" xr3:uid="{0401C7B6-44D1-44EA-BC84-84400C8E288E}" name="Column10474"/>
    <tableColumn id="10477" xr3:uid="{7F60C045-39B2-4228-AA18-2CC405AE7773}" name="Column10475"/>
    <tableColumn id="10478" xr3:uid="{AA5C5819-7D89-44DE-BF87-F2EA36478AE0}" name="Column10476"/>
    <tableColumn id="10479" xr3:uid="{79971AD7-C224-41AB-8FEA-E2583457DA9C}" name="Column10477"/>
    <tableColumn id="10480" xr3:uid="{153FCF5C-D9EE-48A7-98BE-887ECDD5543E}" name="Column10478"/>
    <tableColumn id="10481" xr3:uid="{1CCA35B9-D8D3-48AF-A8E3-95FD546AC3D3}" name="Column10479"/>
    <tableColumn id="10482" xr3:uid="{24233D99-B815-4CD7-A639-B4F22EF34EBB}" name="Column10480"/>
    <tableColumn id="10483" xr3:uid="{CE4D6488-1BE1-4FAF-9092-AB32F020E33E}" name="Column10481"/>
    <tableColumn id="10484" xr3:uid="{740B0E96-AFC8-4AD7-9804-038497DA3D06}" name="Column10482"/>
    <tableColumn id="10485" xr3:uid="{E1A2E24D-84CC-4201-945B-1E4E1CEC59B6}" name="Column10483"/>
    <tableColumn id="10486" xr3:uid="{B7094364-6C6C-49F2-9180-FAF1C3D44F6D}" name="Column10484"/>
    <tableColumn id="10487" xr3:uid="{B9A535A5-8168-4545-BD4B-1A3BB4536BFB}" name="Column10485"/>
    <tableColumn id="10488" xr3:uid="{81092004-0E1C-44B6-8381-62DC65849B55}" name="Column10486"/>
    <tableColumn id="10489" xr3:uid="{54933CCD-BB8F-442D-A71F-C995A79707F5}" name="Column10487"/>
    <tableColumn id="10490" xr3:uid="{E7664931-5241-45D9-925B-8A4B3DCB566B}" name="Column10488"/>
    <tableColumn id="10491" xr3:uid="{92EE48B7-0CB5-4B28-B11B-7DFAFEC74BB9}" name="Column10489"/>
    <tableColumn id="10492" xr3:uid="{9C214622-86FA-4995-B115-1F1D1B48B00A}" name="Column10490"/>
    <tableColumn id="10493" xr3:uid="{E76C5277-B81F-4867-A3B3-FBD9A13B2F3D}" name="Column10491"/>
    <tableColumn id="10494" xr3:uid="{5666C149-3C45-4C58-B76F-9C399B3A6DD6}" name="Column10492"/>
    <tableColumn id="10495" xr3:uid="{768A7D61-2A84-464F-976C-1452B05471AD}" name="Column10493"/>
    <tableColumn id="10496" xr3:uid="{3C0BC946-FBA3-4415-9492-C659E8543838}" name="Column10494"/>
    <tableColumn id="10497" xr3:uid="{AECE7DFA-9166-49C1-9B65-3C2CAD475799}" name="Column10495"/>
    <tableColumn id="10498" xr3:uid="{A972DA21-82D6-4FA7-96B9-D3C85BE171FA}" name="Column10496"/>
    <tableColumn id="10499" xr3:uid="{3C6C5088-E1DC-4DF1-95E2-1A2A35421F90}" name="Column10497"/>
    <tableColumn id="10500" xr3:uid="{9209C64A-91D6-4D33-9946-283B51AC3AEC}" name="Column10498"/>
    <tableColumn id="10501" xr3:uid="{53F98428-3F20-4DFB-95A0-45D93CCE4772}" name="Column10499"/>
    <tableColumn id="10502" xr3:uid="{95900951-F49C-4626-946E-040BC2425704}" name="Column10500"/>
    <tableColumn id="10503" xr3:uid="{A94ACD36-E77F-4C9A-9A74-6C8C61D86383}" name="Column10501"/>
    <tableColumn id="10504" xr3:uid="{06A0FA83-608D-4735-A823-BA97AC6F371E}" name="Column10502"/>
    <tableColumn id="10505" xr3:uid="{EABF3BB1-4362-44BF-920D-6BBD0BDFF3A5}" name="Column10503"/>
    <tableColumn id="10506" xr3:uid="{6BB21017-6113-48FB-92F1-4AF5EB4CB5FE}" name="Column10504"/>
    <tableColumn id="10507" xr3:uid="{6FAE3B85-2E46-45C9-8EE6-28E472E82887}" name="Column10505"/>
    <tableColumn id="10508" xr3:uid="{4728491D-52DD-4BCC-B5ED-1BB9F183FDA2}" name="Column10506"/>
    <tableColumn id="10509" xr3:uid="{E43D4343-CE55-4EF2-BD0F-57A01E3C853F}" name="Column10507"/>
    <tableColumn id="10510" xr3:uid="{CB29D372-7B09-41CF-80A8-4FD05D62A9AE}" name="Column10508"/>
    <tableColumn id="10511" xr3:uid="{07BEBDDF-69D6-4EE8-8465-1B0C799B8E62}" name="Column10509"/>
    <tableColumn id="10512" xr3:uid="{3E434EF7-E234-45F3-B491-B36FB3974E20}" name="Column10510"/>
    <tableColumn id="10513" xr3:uid="{AB48E128-FC4E-4BC2-B62B-1670D5C96132}" name="Column10511"/>
    <tableColumn id="10514" xr3:uid="{7835954E-2549-4765-B1BA-554FCCA64E7D}" name="Column10512"/>
    <tableColumn id="10515" xr3:uid="{E4E8D6BD-E426-4C9B-AE41-54B6EE8B28E5}" name="Column10513"/>
    <tableColumn id="10516" xr3:uid="{78D73E89-7CFC-4DBC-B5D9-6FBCAA26CA68}" name="Column10514"/>
    <tableColumn id="10517" xr3:uid="{F7AD63B5-646E-4E0C-84C6-64A231DB653D}" name="Column10515"/>
    <tableColumn id="10518" xr3:uid="{7BD97300-1295-4817-8E38-371781F5E9F2}" name="Column10516"/>
    <tableColumn id="10519" xr3:uid="{5C8EF5D6-6F8B-4C35-956A-B4BE0F18D56C}" name="Column10517"/>
    <tableColumn id="10520" xr3:uid="{A331651D-9527-45D8-A21C-849F70B1406C}" name="Column10518"/>
    <tableColumn id="10521" xr3:uid="{349E469E-FFC4-4527-BC01-FD60B97D7C19}" name="Column10519"/>
    <tableColumn id="10522" xr3:uid="{E2304C2D-A75B-4492-8E65-848206F2A925}" name="Column10520"/>
    <tableColumn id="10523" xr3:uid="{D0D07201-1E8D-4AEF-8FA4-ED2C2B065EC0}" name="Column10521"/>
    <tableColumn id="10524" xr3:uid="{C22AC3D1-5235-447A-BB18-A388DE5219A8}" name="Column10522"/>
    <tableColumn id="10525" xr3:uid="{4E1E2E1D-5288-4EC7-B411-0AA1AE37806F}" name="Column10523"/>
    <tableColumn id="10526" xr3:uid="{EA7B9C9D-F09F-4973-AA26-F70AE5958D0E}" name="Column10524"/>
    <tableColumn id="10527" xr3:uid="{742AACF3-D421-4810-80E0-35507F99A47A}" name="Column10525"/>
    <tableColumn id="10528" xr3:uid="{771BF065-D648-40FB-BA6E-6B6A98F94ACE}" name="Column10526"/>
    <tableColumn id="10529" xr3:uid="{4C89925D-ED13-4474-ADC5-5933BC01F296}" name="Column10527"/>
    <tableColumn id="10530" xr3:uid="{5722935F-9DC6-4FEC-8197-B7E33749AAA4}" name="Column10528"/>
    <tableColumn id="10531" xr3:uid="{0E3C6D74-F8C9-401A-B308-2AF77DDA540B}" name="Column10529"/>
    <tableColumn id="10532" xr3:uid="{3FD46F6A-B922-4DF7-B3A8-EE17C6829EBA}" name="Column10530"/>
    <tableColumn id="10533" xr3:uid="{D87A2DF3-10EE-4107-92E0-42C962184FB4}" name="Column10531"/>
    <tableColumn id="10534" xr3:uid="{5FBB2BB2-524E-420B-8C33-D64D03F8C02A}" name="Column10532"/>
    <tableColumn id="10535" xr3:uid="{347164A4-BB98-4658-9978-9EF06A2B2FF5}" name="Column10533"/>
    <tableColumn id="10536" xr3:uid="{F4FBBA3B-8147-4BF7-A1B5-9557D5911167}" name="Column10534"/>
    <tableColumn id="10537" xr3:uid="{FC301443-3C65-4E09-BCB4-784376F3E739}" name="Column10535"/>
    <tableColumn id="10538" xr3:uid="{E5C5ADE6-D1E6-4F4C-8588-A4B17A0429A6}" name="Column10536"/>
    <tableColumn id="10539" xr3:uid="{ED5A7F8E-7548-4BD3-A340-C4A7D7C0E114}" name="Column10537"/>
    <tableColumn id="10540" xr3:uid="{0CF84C06-B879-479A-A4C2-8B2CA59B26F1}" name="Column10538"/>
    <tableColumn id="10541" xr3:uid="{76CDF779-559D-4387-9BA8-058F95E665FF}" name="Column10539"/>
    <tableColumn id="10542" xr3:uid="{8BBCC396-9CE1-4DB6-B4C9-9D6DDA857908}" name="Column10540"/>
    <tableColumn id="10543" xr3:uid="{8A64C9FF-E590-4DA5-B384-A8BB86654B86}" name="Column10541"/>
    <tableColumn id="10544" xr3:uid="{7319C21A-F0D8-4FFB-8AA2-E4EC058247C0}" name="Column10542"/>
    <tableColumn id="10545" xr3:uid="{D95CF901-46F2-4FF8-86F0-B02B21EFC645}" name="Column10543"/>
    <tableColumn id="10546" xr3:uid="{E0E979D6-1BA2-48B8-81F3-AA991CAD32D2}" name="Column10544"/>
    <tableColumn id="10547" xr3:uid="{511628BF-6311-4B41-9FB4-4EA063583582}" name="Column10545"/>
    <tableColumn id="10548" xr3:uid="{72ECE0C1-E9B8-4E06-B36D-7C573144BFAA}" name="Column10546"/>
    <tableColumn id="10549" xr3:uid="{C636267A-A599-4ADA-B32A-143CBEBAC431}" name="Column10547"/>
    <tableColumn id="10550" xr3:uid="{8CB95412-303D-4056-B4B3-88210DD51ADE}" name="Column10548"/>
    <tableColumn id="10551" xr3:uid="{C713E6C6-A1D8-4A36-9973-76F61CE54FB1}" name="Column10549"/>
    <tableColumn id="10552" xr3:uid="{7381475D-8F92-4428-8B46-2A94B332A80E}" name="Column10550"/>
    <tableColumn id="10553" xr3:uid="{C5161711-A6DA-44BD-ACFE-F6E00E0CE91E}" name="Column10551"/>
    <tableColumn id="10554" xr3:uid="{FA04406D-871D-4894-9AB2-8C92B4E65B79}" name="Column10552"/>
    <tableColumn id="10555" xr3:uid="{3F5E2229-35C8-4837-9C1C-FCEBC8305BF5}" name="Column10553"/>
    <tableColumn id="10556" xr3:uid="{17AE4F68-37AF-4C07-AA62-615BDFE55CCE}" name="Column10554"/>
    <tableColumn id="10557" xr3:uid="{76253B6D-89D8-40D2-93B9-7371070AA200}" name="Column10555"/>
    <tableColumn id="10558" xr3:uid="{9194282A-75DC-4722-9926-1C5235CF0CD3}" name="Column10556"/>
    <tableColumn id="10559" xr3:uid="{6750352C-79AA-46FF-A2D3-EA1F9F34076F}" name="Column10557"/>
    <tableColumn id="10560" xr3:uid="{A70B056C-3D60-4431-8C65-F5A72A46C35E}" name="Column10558"/>
    <tableColumn id="10561" xr3:uid="{8195293D-EAA9-4CEC-8B91-D4412A83503E}" name="Column10559"/>
    <tableColumn id="10562" xr3:uid="{ACBA4DFA-0377-4ECB-A077-77C0F50A5198}" name="Column10560"/>
    <tableColumn id="10563" xr3:uid="{78EAE84D-A7D9-4A73-AE54-D663B9110C2D}" name="Column10561"/>
    <tableColumn id="10564" xr3:uid="{BFE2C966-25CC-4A77-9D37-556F7F51C63E}" name="Column10562"/>
    <tableColumn id="10565" xr3:uid="{FBF72C48-9589-400E-AC66-3AD59714548C}" name="Column10563"/>
    <tableColumn id="10566" xr3:uid="{AEA6663F-ED27-4374-8D3B-B62A997A7F38}" name="Column10564"/>
    <tableColumn id="10567" xr3:uid="{BE935F78-462F-4CF5-BE59-2426E8F71705}" name="Column10565"/>
    <tableColumn id="10568" xr3:uid="{0B0C2C69-49B3-4980-B1A6-4A6EA05BF456}" name="Column10566"/>
    <tableColumn id="10569" xr3:uid="{E4B64163-0FCA-4F2B-8052-4E7FE5C0FE18}" name="Column10567"/>
    <tableColumn id="10570" xr3:uid="{11FDC5B5-A248-4A6D-B17A-7B48568BC3D0}" name="Column10568"/>
    <tableColumn id="10571" xr3:uid="{E6CB2AF7-BD00-459A-A103-B38B547A9038}" name="Column10569"/>
    <tableColumn id="10572" xr3:uid="{5D28362A-0723-4CFC-A7DB-88E6B351D9D4}" name="Column10570"/>
    <tableColumn id="10573" xr3:uid="{78A2F416-CC95-4296-9667-D3475CA9F9CD}" name="Column10571"/>
    <tableColumn id="10574" xr3:uid="{F2E9D4B9-FA1F-4512-A985-86D865958573}" name="Column10572"/>
    <tableColumn id="10575" xr3:uid="{066EF55A-7686-40EA-8FEB-FFB835F59B93}" name="Column10573"/>
    <tableColumn id="10576" xr3:uid="{1B3EF105-FFCE-426B-915E-44C6A7DA529D}" name="Column10574"/>
    <tableColumn id="10577" xr3:uid="{74F3EDFC-F028-4C0C-9E8D-45371717128C}" name="Column10575"/>
    <tableColumn id="10578" xr3:uid="{464EC177-3EA3-4216-822F-5020124ADD79}" name="Column10576"/>
    <tableColumn id="10579" xr3:uid="{24F0C33B-BAD4-4904-A3F3-632CA65D1556}" name="Column10577"/>
    <tableColumn id="10580" xr3:uid="{A50F5E92-F2D6-42F1-BBEC-813CF10CF9AA}" name="Column10578"/>
    <tableColumn id="10581" xr3:uid="{C3D501B4-93F9-4A67-AF3E-20740FC1C365}" name="Column10579"/>
    <tableColumn id="10582" xr3:uid="{9B556089-7C33-45B9-A1BB-2A0EEBB7F56B}" name="Column10580"/>
    <tableColumn id="10583" xr3:uid="{FE28D9D8-FAFD-48BE-8D47-5946C575C091}" name="Column10581"/>
    <tableColumn id="10584" xr3:uid="{795CF701-461B-49CD-825C-9F8D0273A146}" name="Column10582"/>
    <tableColumn id="10585" xr3:uid="{4ABFBF5C-583D-48E1-AB40-F6DE31F3FBB5}" name="Column10583"/>
    <tableColumn id="10586" xr3:uid="{8601C800-6BEA-4224-B779-415BDBD03E6B}" name="Column10584"/>
    <tableColumn id="10587" xr3:uid="{E8C35FF7-EBEE-4CF4-A178-6B9597CE9B82}" name="Column10585"/>
    <tableColumn id="10588" xr3:uid="{44B0CCB1-412B-4D34-BF32-E6B98368FC86}" name="Column10586"/>
    <tableColumn id="10589" xr3:uid="{6A2669D1-852E-44CE-BC5A-1CDCE53A8D6E}" name="Column10587"/>
    <tableColumn id="10590" xr3:uid="{FCB1419C-7E95-4C7D-93CE-ADF6D1C9F113}" name="Column10588"/>
    <tableColumn id="10591" xr3:uid="{75D09506-87C3-41F5-A955-6047B6C2F68B}" name="Column10589"/>
    <tableColumn id="10592" xr3:uid="{226689E8-6FD2-4BC0-B811-F7E8AB39D16B}" name="Column10590"/>
    <tableColumn id="10593" xr3:uid="{C5467696-5D3D-4F0A-8585-14E334C58D3D}" name="Column10591"/>
    <tableColumn id="10594" xr3:uid="{E8008340-BDC1-4A25-9F8B-54C77B602141}" name="Column10592"/>
    <tableColumn id="10595" xr3:uid="{DF8CBB9F-88D0-455D-803A-283F1E8CA40A}" name="Column10593"/>
    <tableColumn id="10596" xr3:uid="{4F077763-2AF9-4ED7-8D4E-CDF7F62FD2BC}" name="Column10594"/>
    <tableColumn id="10597" xr3:uid="{CE5F84D4-C316-4A6D-B2BD-0807C74EE200}" name="Column10595"/>
    <tableColumn id="10598" xr3:uid="{A771C95D-669A-4852-B3C6-7A96AF15D496}" name="Column10596"/>
    <tableColumn id="10599" xr3:uid="{B3ACFE79-FE71-4BC3-B86F-AB4FB20E1BC7}" name="Column10597"/>
    <tableColumn id="10600" xr3:uid="{EEDBF253-9C1A-47DB-BC8E-C4FEC05D2837}" name="Column10598"/>
    <tableColumn id="10601" xr3:uid="{68A7C26E-E3F1-4230-AE74-869E8BF932EA}" name="Column10599"/>
    <tableColumn id="10602" xr3:uid="{35BEA1EE-0623-44CF-9851-B59413173190}" name="Column10600"/>
    <tableColumn id="10603" xr3:uid="{C5A15D15-773A-4058-812F-25C330619AF9}" name="Column10601"/>
    <tableColumn id="10604" xr3:uid="{6AC23CDB-EB1D-42F0-8B86-13132ABF89F4}" name="Column10602"/>
    <tableColumn id="10605" xr3:uid="{50B04BC3-D603-47D5-88C7-E1F37F5B4FBE}" name="Column10603"/>
    <tableColumn id="10606" xr3:uid="{E609523C-E04C-4A59-BD87-C15264F0DC97}" name="Column10604"/>
    <tableColumn id="10607" xr3:uid="{A95A5644-C790-4A61-98A5-A21942C29E32}" name="Column10605"/>
    <tableColumn id="10608" xr3:uid="{C388C29C-A4ED-4784-889A-A68FB07A2298}" name="Column10606"/>
    <tableColumn id="10609" xr3:uid="{E7DA8D34-250E-4486-89A4-4E04DCD0288F}" name="Column10607"/>
    <tableColumn id="10610" xr3:uid="{216E8B21-B5E9-4828-AFE8-46C1DE8C45A2}" name="Column10608"/>
    <tableColumn id="10611" xr3:uid="{AAF81FC7-B0BE-4FF0-9726-0D22CCD824FD}" name="Column10609"/>
    <tableColumn id="10612" xr3:uid="{50A54580-E291-4947-96E3-2122E776348B}" name="Column10610"/>
    <tableColumn id="10613" xr3:uid="{B9128EA7-9F7A-4677-8B60-BC019524AF31}" name="Column10611"/>
    <tableColumn id="10614" xr3:uid="{40EC0857-AD87-4017-B4C1-80934C038B4A}" name="Column10612"/>
    <tableColumn id="10615" xr3:uid="{23317185-97EF-4447-A5FD-F078BB1519F2}" name="Column10613"/>
    <tableColumn id="10616" xr3:uid="{6B35BD66-0D22-48CC-B554-3F38F7F1BBBE}" name="Column10614"/>
    <tableColumn id="10617" xr3:uid="{60E66466-495B-4C00-8D37-C0ED22B8D44C}" name="Column10615"/>
    <tableColumn id="10618" xr3:uid="{EA1087BF-1938-4318-BAF4-5C5509E728FB}" name="Column10616"/>
    <tableColumn id="10619" xr3:uid="{839CF3AF-3AB4-4DAF-91CA-7EAC2E94B3E6}" name="Column10617"/>
    <tableColumn id="10620" xr3:uid="{28347B3B-F53C-46ED-B17D-B279234E40D2}" name="Column10618"/>
    <tableColumn id="10621" xr3:uid="{1EC7A3A7-5F51-43C1-9B68-B4A265C38573}" name="Column10619"/>
    <tableColumn id="10622" xr3:uid="{D1A4E564-17E4-4D55-919D-447DD42DAD38}" name="Column10620"/>
    <tableColumn id="10623" xr3:uid="{23DC70EC-4C62-4ED1-9EAD-DE47A8451D4B}" name="Column10621"/>
    <tableColumn id="10624" xr3:uid="{B256C854-D301-4CC3-B05F-236DCB829600}" name="Column10622"/>
    <tableColumn id="10625" xr3:uid="{3E973EDE-5E29-4E4C-A15B-FC415532CEEA}" name="Column10623"/>
    <tableColumn id="10626" xr3:uid="{08346A1D-1DB4-4EB7-8FD2-E092E77AF98C}" name="Column10624"/>
    <tableColumn id="10627" xr3:uid="{66523291-E911-4FDE-B43D-BAD6C9FA5A1C}" name="Column10625"/>
    <tableColumn id="10628" xr3:uid="{DA9BE8BB-B538-4583-802B-E5A6309386D5}" name="Column10626"/>
    <tableColumn id="10629" xr3:uid="{F9DF47F7-ABBB-4E5A-AC06-40A28C1172AE}" name="Column10627"/>
    <tableColumn id="10630" xr3:uid="{4E1828EA-24C8-4F9C-A886-08D89448D7F5}" name="Column10628"/>
    <tableColumn id="10631" xr3:uid="{3858527C-C2A2-400B-AB6D-E2BD221F04AC}" name="Column10629"/>
    <tableColumn id="10632" xr3:uid="{97E74F7F-BDA7-4275-95DC-AF5C30225019}" name="Column10630"/>
    <tableColumn id="10633" xr3:uid="{AD822B27-53C7-491D-9EB7-9122794A7930}" name="Column10631"/>
    <tableColumn id="10634" xr3:uid="{E85F43AC-7F16-4C5E-900F-9AD78547FD32}" name="Column10632"/>
    <tableColumn id="10635" xr3:uid="{C19E6DBF-F96B-4352-BBBB-372FD94A1810}" name="Column10633"/>
    <tableColumn id="10636" xr3:uid="{D6C8EA49-FE8A-4853-86AC-FD3D286F43C6}" name="Column10634"/>
    <tableColumn id="10637" xr3:uid="{43949D03-229F-4D5C-914C-3AF529053CE0}" name="Column10635"/>
    <tableColumn id="10638" xr3:uid="{4F5CDBD6-8E87-4CA6-81D8-6AEA3B589D93}" name="Column10636"/>
    <tableColumn id="10639" xr3:uid="{279FE1A6-B74E-42D5-A7DD-06A481E06819}" name="Column10637"/>
    <tableColumn id="10640" xr3:uid="{C8A6DFD9-D73B-42EE-B5EC-B515B03B014E}" name="Column10638"/>
    <tableColumn id="10641" xr3:uid="{C871A993-7683-43EE-BD2E-D675CA9AEF54}" name="Column10639"/>
    <tableColumn id="10642" xr3:uid="{E3CABE9F-F49A-4E05-886F-04870B4BD859}" name="Column10640"/>
    <tableColumn id="10643" xr3:uid="{AFD851EB-DED4-4C60-B587-E045DA1C2509}" name="Column10641"/>
    <tableColumn id="10644" xr3:uid="{5CD24382-A865-456D-9024-6BC8788024E7}" name="Column10642"/>
    <tableColumn id="10645" xr3:uid="{B7923C0B-FBBD-495B-99F0-1248969C3EED}" name="Column10643"/>
    <tableColumn id="10646" xr3:uid="{8E65C16F-13FA-4D10-8E41-A68C7C6E249A}" name="Column10644"/>
    <tableColumn id="10647" xr3:uid="{650285A2-5B34-4D6F-AE48-C850CF97CA5D}" name="Column10645"/>
    <tableColumn id="10648" xr3:uid="{582DE377-335A-42CB-AF7E-FC37B8D7EF83}" name="Column10646"/>
    <tableColumn id="10649" xr3:uid="{61EDAE6E-B843-467E-B2AD-E33248B0194E}" name="Column10647"/>
    <tableColumn id="10650" xr3:uid="{634B4E9D-7650-49E7-B61F-ACFF788C2687}" name="Column10648"/>
    <tableColumn id="10651" xr3:uid="{2E893121-F87D-45F8-A346-4928F889E66C}" name="Column10649"/>
    <tableColumn id="10652" xr3:uid="{F67FDA06-823E-438A-8F0B-CD1BE92AD0AC}" name="Column10650"/>
    <tableColumn id="10653" xr3:uid="{72FE6C3C-9024-4F36-8C44-E929FC313E79}" name="Column10651"/>
    <tableColumn id="10654" xr3:uid="{9C6B3E0F-37F7-44F0-8FC7-27535FE9BDCC}" name="Column10652"/>
    <tableColumn id="10655" xr3:uid="{546BDF8D-EA8C-4A40-A3D4-2251BDDB8801}" name="Column10653"/>
    <tableColumn id="10656" xr3:uid="{639EE8C9-D2C1-4834-BE11-173A4F71D4D3}" name="Column10654"/>
    <tableColumn id="10657" xr3:uid="{AC8F23BB-3AE6-426D-8D2A-4B5EA3EB3A39}" name="Column10655"/>
    <tableColumn id="10658" xr3:uid="{52E016B9-3265-49D5-893D-D2151DDEC5B5}" name="Column10656"/>
    <tableColumn id="10659" xr3:uid="{8FAAA01F-7BCA-4ABA-A5C1-2477869578CD}" name="Column10657"/>
    <tableColumn id="10660" xr3:uid="{9EA7497A-F325-4D58-B01F-A750739D80AC}" name="Column10658"/>
    <tableColumn id="10661" xr3:uid="{6E25DEAC-C254-45C3-83A4-304828AA019A}" name="Column10659"/>
    <tableColumn id="10662" xr3:uid="{1F7B5588-E4E2-4FC7-98BB-AA063ACF02A2}" name="Column10660"/>
    <tableColumn id="10663" xr3:uid="{B93C1E73-C59D-4B13-8487-35D05A46C5CB}" name="Column10661"/>
    <tableColumn id="10664" xr3:uid="{6651A0F8-83F2-4D71-93D1-7DD033ECA4C6}" name="Column10662"/>
    <tableColumn id="10665" xr3:uid="{2DA91D44-755F-47F1-AB67-8228E4CDEAE7}" name="Column10663"/>
    <tableColumn id="10666" xr3:uid="{F880B220-AB15-4EF0-987A-751B517A7C53}" name="Column10664"/>
    <tableColumn id="10667" xr3:uid="{33885D05-D843-4FE1-B3EC-AB0F1F2B7B75}" name="Column10665"/>
    <tableColumn id="10668" xr3:uid="{43D4D8FB-FCCF-4DE7-A4B7-C01991B9D2F7}" name="Column10666"/>
    <tableColumn id="10669" xr3:uid="{244232DB-9EE2-4D82-815D-0608EB1E9813}" name="Column10667"/>
    <tableColumn id="10670" xr3:uid="{A3480C9D-6112-4982-A013-4C22BE6F4B64}" name="Column10668"/>
    <tableColumn id="10671" xr3:uid="{B7320DB5-9901-471D-8DD6-D12B4CF4BD5D}" name="Column10669"/>
    <tableColumn id="10672" xr3:uid="{A1E2AC1F-97EA-42EC-BBFB-D943E40B6CC1}" name="Column10670"/>
    <tableColumn id="10673" xr3:uid="{1453E0A8-3354-416D-8B78-B549B2888609}" name="Column10671"/>
    <tableColumn id="10674" xr3:uid="{A8D5F164-E917-4B28-9ABB-DD6F1FC55A0D}" name="Column10672"/>
    <tableColumn id="10675" xr3:uid="{1B601243-12D9-46FE-AAB6-A77F45C937B6}" name="Column10673"/>
    <tableColumn id="10676" xr3:uid="{52C5063A-951F-4F3B-967D-3C0310FC0D8F}" name="Column10674"/>
    <tableColumn id="10677" xr3:uid="{8FDA1040-C04C-4C4A-8DA2-CBF774F8022D}" name="Column10675"/>
    <tableColumn id="10678" xr3:uid="{36804910-3BB2-48E3-84CB-5DA7624CD6EB}" name="Column10676"/>
    <tableColumn id="10679" xr3:uid="{9F0B4113-74E0-47BA-9CF3-54A3979B8280}" name="Column10677"/>
    <tableColumn id="10680" xr3:uid="{79989E4C-B979-4F7B-A425-3B60BF940B49}" name="Column10678"/>
    <tableColumn id="10681" xr3:uid="{F7F61961-EA25-448B-99DB-03CC55BD6452}" name="Column10679"/>
    <tableColumn id="10682" xr3:uid="{24DC61B8-6A2E-4156-991C-A8D9427292F5}" name="Column10680"/>
    <tableColumn id="10683" xr3:uid="{D33AE73B-64CA-43C4-95D8-3DF343619EE9}" name="Column10681"/>
    <tableColumn id="10684" xr3:uid="{64FB9314-1118-4096-A24E-CD72795E7535}" name="Column10682"/>
    <tableColumn id="10685" xr3:uid="{63262749-B920-4E87-A6BA-E90EE6470794}" name="Column10683"/>
    <tableColumn id="10686" xr3:uid="{9652968A-E4F1-42CB-B413-BC4D8F45020F}" name="Column10684"/>
    <tableColumn id="10687" xr3:uid="{B6AF8D30-B666-4333-8138-1DD6529B960C}" name="Column10685"/>
    <tableColumn id="10688" xr3:uid="{C6B4FD41-B4AC-4155-9BA1-59768183350E}" name="Column10686"/>
    <tableColumn id="10689" xr3:uid="{7723D36E-074E-4845-A11D-515B0C7EA8E9}" name="Column10687"/>
    <tableColumn id="10690" xr3:uid="{A4436211-437F-41CE-BCB5-50C4F1B5918D}" name="Column10688"/>
    <tableColumn id="10691" xr3:uid="{A8F15563-4DCE-4489-A7BD-80005AE53997}" name="Column10689"/>
    <tableColumn id="10692" xr3:uid="{DEEFD3B2-8877-4BF3-87A3-0087DD405F19}" name="Column10690"/>
    <tableColumn id="10693" xr3:uid="{6C1ECCAF-A5C3-400C-8D1B-A0C5D8617598}" name="Column10691"/>
    <tableColumn id="10694" xr3:uid="{5BD61881-D78D-406C-8986-DC29DF499BE1}" name="Column10692"/>
    <tableColumn id="10695" xr3:uid="{556BCD7F-B524-4EEE-A1C0-7B90D16609FB}" name="Column10693"/>
    <tableColumn id="10696" xr3:uid="{EB763E5C-64C2-4623-BA67-7FA5A70ABDE2}" name="Column10694"/>
    <tableColumn id="10697" xr3:uid="{0AE3E73F-B3EE-4C7E-B7A3-0B092A1D9A46}" name="Column10695"/>
    <tableColumn id="10698" xr3:uid="{25CA840D-03B2-4D6C-BF11-01D9D1873D79}" name="Column10696"/>
    <tableColumn id="10699" xr3:uid="{D0D3E1D7-E8F8-41E3-8E0F-FEF7D5AA15C8}" name="Column10697"/>
    <tableColumn id="10700" xr3:uid="{30C92833-217E-459C-89F0-CE0C1164FDB6}" name="Column10698"/>
    <tableColumn id="10701" xr3:uid="{9EB3AEA4-863A-4A34-8D7F-072F482E0DBD}" name="Column10699"/>
    <tableColumn id="10702" xr3:uid="{04EDE576-9AFB-4DC7-BA51-D15F3DC5A43E}" name="Column10700"/>
    <tableColumn id="10703" xr3:uid="{4865974E-C19A-4B2E-96FC-B31F71CFB568}" name="Column10701"/>
    <tableColumn id="10704" xr3:uid="{91A9B9B9-F3E2-413F-8DB4-0C49190ED085}" name="Column10702"/>
    <tableColumn id="10705" xr3:uid="{F3CD2758-B69C-442C-B4FD-A6CAC8678341}" name="Column10703"/>
    <tableColumn id="10706" xr3:uid="{AE8184D9-CFAC-42EC-A499-24F94BFB592B}" name="Column10704"/>
    <tableColumn id="10707" xr3:uid="{82BA5EFF-84CB-448F-BE43-F6E1AE50E33B}" name="Column10705"/>
    <tableColumn id="10708" xr3:uid="{8F4E4867-1701-4D30-A7FD-5C0C3B6DB8AF}" name="Column10706"/>
    <tableColumn id="10709" xr3:uid="{DC3CE5D2-B210-471E-83A0-059DC32F09C7}" name="Column10707"/>
    <tableColumn id="10710" xr3:uid="{5277D71A-C3D7-41EE-8AC5-23D05B3968BF}" name="Column10708"/>
    <tableColumn id="10711" xr3:uid="{DDB9D88F-01E9-4998-BFAB-FA4D66E300DE}" name="Column10709"/>
    <tableColumn id="10712" xr3:uid="{7FEC7C46-969F-4103-9D71-66ADFC0CED01}" name="Column10710"/>
    <tableColumn id="10713" xr3:uid="{A8B2C5AB-57C4-49F6-9E99-4B29C6ACBB96}" name="Column10711"/>
    <tableColumn id="10714" xr3:uid="{FDE7D3B1-C26F-4C87-8D5E-26FFD3A41C32}" name="Column10712"/>
    <tableColumn id="10715" xr3:uid="{4998A4F9-0060-417F-838E-A1B6CF1D64D8}" name="Column10713"/>
    <tableColumn id="10716" xr3:uid="{A1BFE39D-2655-4C04-B9F0-2F4F0A225AC7}" name="Column10714"/>
    <tableColumn id="10717" xr3:uid="{673C9387-8770-4F64-8E2E-B0FBEE7054A9}" name="Column10715"/>
    <tableColumn id="10718" xr3:uid="{8EFE90C4-645C-4D93-AADA-35DB7BA90007}" name="Column10716"/>
    <tableColumn id="10719" xr3:uid="{D6C1B5F7-A4AB-45D3-98DE-F96E1C04A77C}" name="Column10717"/>
    <tableColumn id="10720" xr3:uid="{8CB229B1-B21A-4D65-97CF-A1C30B3CBAC2}" name="Column10718"/>
    <tableColumn id="10721" xr3:uid="{E81479A4-1013-48BC-BCC7-9EBE2E4AEAB1}" name="Column10719"/>
    <tableColumn id="10722" xr3:uid="{3A97D0B5-9C63-443A-B89F-49DDBF648C11}" name="Column10720"/>
    <tableColumn id="10723" xr3:uid="{E6B375FD-9FB9-4988-BDF8-CC9D9320A754}" name="Column10721"/>
    <tableColumn id="10724" xr3:uid="{80254083-68EF-41AE-891F-61017A1D368B}" name="Column10722"/>
    <tableColumn id="10725" xr3:uid="{DAFB3836-179F-4A3F-ADE3-F991B11195D7}" name="Column10723"/>
    <tableColumn id="10726" xr3:uid="{F55C30C9-5EF4-4821-9235-DE1419FA9A10}" name="Column10724"/>
    <tableColumn id="10727" xr3:uid="{24E68A9F-4842-4D68-ADA7-D7DC6F09A639}" name="Column10725"/>
    <tableColumn id="10728" xr3:uid="{06F29376-9C21-4B88-AE2F-C4EED2E5361A}" name="Column10726"/>
    <tableColumn id="10729" xr3:uid="{496C2120-BB96-4C5C-983C-BEB544626DE3}" name="Column10727"/>
    <tableColumn id="10730" xr3:uid="{6E9C3F42-4542-4A8E-9AB9-2C82F773D27E}" name="Column10728"/>
    <tableColumn id="10731" xr3:uid="{733976BF-A90B-4F94-889E-245CBAF19CD5}" name="Column10729"/>
    <tableColumn id="10732" xr3:uid="{FDC72895-171A-456A-B8D0-9D38D23EFFB0}" name="Column10730"/>
    <tableColumn id="10733" xr3:uid="{FB455F0A-8DA2-4F5D-89F9-978530701E74}" name="Column10731"/>
    <tableColumn id="10734" xr3:uid="{2F62E8A5-A6D0-4B29-9C21-CBCCC9178789}" name="Column10732"/>
    <tableColumn id="10735" xr3:uid="{6E46CD16-60A2-472B-A9CD-63694FC75630}" name="Column10733"/>
    <tableColumn id="10736" xr3:uid="{097CCD92-FD71-4A54-BF4A-3704478A6D75}" name="Column10734"/>
    <tableColumn id="10737" xr3:uid="{DEDFEFF0-6BD8-4B06-A0EC-C96DB1ED5D74}" name="Column10735"/>
    <tableColumn id="10738" xr3:uid="{FC0A41B0-A427-4633-B1D8-9E084C592A1F}" name="Column10736"/>
    <tableColumn id="10739" xr3:uid="{14DCDCD4-7FBD-468D-83BA-257D65A9B575}" name="Column10737"/>
    <tableColumn id="10740" xr3:uid="{0743A527-77D1-4052-B656-36C4EA60A969}" name="Column10738"/>
    <tableColumn id="10741" xr3:uid="{045C5328-C7AF-4445-9E42-059DF6640B75}" name="Column10739"/>
    <tableColumn id="10742" xr3:uid="{6824FCCD-21BA-4611-84E1-F20B4647F40A}" name="Column10740"/>
    <tableColumn id="10743" xr3:uid="{42689052-49FE-43C5-B123-E86713431AA2}" name="Column10741"/>
    <tableColumn id="10744" xr3:uid="{68F9712D-0589-47AD-BC80-6C7BB5B8EEBB}" name="Column10742"/>
    <tableColumn id="10745" xr3:uid="{8215144D-DD5D-4048-9582-7F94A29290D6}" name="Column10743"/>
    <tableColumn id="10746" xr3:uid="{B90E4DB3-9937-4D8D-AB4D-3AD5566616F6}" name="Column10744"/>
    <tableColumn id="10747" xr3:uid="{1C253664-8584-4A1D-8C60-0479BCC4DA42}" name="Column10745"/>
    <tableColumn id="10748" xr3:uid="{6F66DC99-EF9F-4122-9FD9-8A5CC27E30AB}" name="Column10746"/>
    <tableColumn id="10749" xr3:uid="{78A37CA9-468C-4DF3-9F1A-16092A06AF67}" name="Column10747"/>
    <tableColumn id="10750" xr3:uid="{F6A8D898-6AFA-4AC8-827A-37765FAF85CD}" name="Column10748"/>
    <tableColumn id="10751" xr3:uid="{FB89D125-0027-498B-AB54-9E26F11CF757}" name="Column10749"/>
    <tableColumn id="10752" xr3:uid="{099E4D99-DC3C-403E-9C66-B27E7FDD40F9}" name="Column10750"/>
    <tableColumn id="10753" xr3:uid="{32077430-E022-4C76-A3DA-B8A8A4579900}" name="Column10751"/>
    <tableColumn id="10754" xr3:uid="{BF815E7F-12EE-4F34-AFE8-E60B4B385931}" name="Column10752"/>
    <tableColumn id="10755" xr3:uid="{9367793F-B3FD-478F-8B97-97CC55769E67}" name="Column10753"/>
    <tableColumn id="10756" xr3:uid="{88B1B602-D028-43AA-81F0-907D736CDB45}" name="Column10754"/>
    <tableColumn id="10757" xr3:uid="{1B943994-7EEA-4E3E-B461-B15469840DBC}" name="Column10755"/>
    <tableColumn id="10758" xr3:uid="{C435D614-B4BA-496F-BBA7-1FC2838FA025}" name="Column10756"/>
    <tableColumn id="10759" xr3:uid="{61B3FDCC-8709-4A8F-93A5-85B2A176A849}" name="Column10757"/>
    <tableColumn id="10760" xr3:uid="{3BBEBC27-6BDE-4127-B967-2FEC8EC5FF20}" name="Column10758"/>
    <tableColumn id="10761" xr3:uid="{ED032571-3CF6-49A7-B5ED-A66FDDF4C712}" name="Column10759"/>
    <tableColumn id="10762" xr3:uid="{CFC1F731-029E-4C3D-A8C6-9244344334B5}" name="Column10760"/>
    <tableColumn id="10763" xr3:uid="{10A06CD5-7BD7-4B3A-9DAF-2F61B7002DF5}" name="Column10761"/>
    <tableColumn id="10764" xr3:uid="{E40D062C-E8CF-4C42-9357-BE0E2AD571D1}" name="Column10762"/>
    <tableColumn id="10765" xr3:uid="{BFF4ED43-4E4D-49BC-A0A9-A587DF25B224}" name="Column10763"/>
    <tableColumn id="10766" xr3:uid="{0B8A776B-48E3-48EE-BFD4-03317272AF41}" name="Column10764"/>
    <tableColumn id="10767" xr3:uid="{E4720741-8D78-4D4F-A01B-1038ABF7BE11}" name="Column10765"/>
    <tableColumn id="10768" xr3:uid="{D911A7C2-0A8A-4935-9C37-A886AB35797C}" name="Column10766"/>
    <tableColumn id="10769" xr3:uid="{A4112A0B-E6AA-4084-8055-633D2AC24DE6}" name="Column10767"/>
    <tableColumn id="10770" xr3:uid="{B6995A9C-85A5-49FF-ABB9-B3D4E8731649}" name="Column10768"/>
    <tableColumn id="10771" xr3:uid="{AACF90A3-2B1D-4E49-8278-BCDE33ED3366}" name="Column10769"/>
    <tableColumn id="10772" xr3:uid="{57343C56-EAAB-40E2-B1AA-D321AA5290B8}" name="Column10770"/>
    <tableColumn id="10773" xr3:uid="{AB4AC657-3D32-4451-9239-8E9F7EA71D18}" name="Column10771"/>
    <tableColumn id="10774" xr3:uid="{928C9B83-5A60-43F9-A6FA-4308255B0A92}" name="Column10772"/>
    <tableColumn id="10775" xr3:uid="{176269FB-C173-4F2C-BD6E-21BDC9C01FDB}" name="Column10773"/>
    <tableColumn id="10776" xr3:uid="{D1607304-BF2F-49B1-BAC7-6E5FEF0F4307}" name="Column10774"/>
    <tableColumn id="10777" xr3:uid="{CEBFE389-3C14-442C-938E-AD8EBB1A10C1}" name="Column10775"/>
    <tableColumn id="10778" xr3:uid="{222F6F95-A591-4736-A8DA-D7197DD31702}" name="Column10776"/>
    <tableColumn id="10779" xr3:uid="{95481FA1-C419-4202-A280-43A3BF6A7C4E}" name="Column10777"/>
    <tableColumn id="10780" xr3:uid="{45B03F53-0A2F-4684-BD0A-C9C66C2468BB}" name="Column10778"/>
    <tableColumn id="10781" xr3:uid="{B528E812-0B87-485C-BB6B-6FA5E79CD997}" name="Column10779"/>
    <tableColumn id="10782" xr3:uid="{77EDB5B2-17C3-4C62-944D-7E65664138C5}" name="Column10780"/>
    <tableColumn id="10783" xr3:uid="{6221FED5-CE10-460C-8C95-89CC3E3A2AF4}" name="Column10781"/>
    <tableColumn id="10784" xr3:uid="{D9C59105-85C5-4C53-B0CF-B4A029CC8B65}" name="Column10782"/>
    <tableColumn id="10785" xr3:uid="{E8980470-DCD6-4D29-BECB-03B0D1DDCC33}" name="Column10783"/>
    <tableColumn id="10786" xr3:uid="{880C6DD9-42BB-4ABE-87C0-098E0A5E3BFB}" name="Column10784"/>
    <tableColumn id="10787" xr3:uid="{AB2FEF67-98A4-4CCE-BE18-3481E0D91E87}" name="Column10785"/>
    <tableColumn id="10788" xr3:uid="{E31F702F-44FE-47F7-8818-0BB03B459071}" name="Column10786"/>
    <tableColumn id="10789" xr3:uid="{01C70ADD-D7AE-4810-A96C-5781A0287190}" name="Column10787"/>
    <tableColumn id="10790" xr3:uid="{12097920-B21F-41B0-B652-D38D54173D8A}" name="Column10788"/>
    <tableColumn id="10791" xr3:uid="{005E6DCB-C3D1-4C84-A684-ED6E6CA97DAF}" name="Column10789"/>
    <tableColumn id="10792" xr3:uid="{A5ECDFFF-4E6F-4804-B913-2220DF8547A9}" name="Column10790"/>
    <tableColumn id="10793" xr3:uid="{272E96AA-B2C2-4F67-A6E0-E3AFDCB6534C}" name="Column10791"/>
    <tableColumn id="10794" xr3:uid="{5E0CF066-780B-49BC-B61D-57C5F61FBAD7}" name="Column10792"/>
    <tableColumn id="10795" xr3:uid="{5A9F1030-50F8-4589-85CA-B544CB90675D}" name="Column10793"/>
    <tableColumn id="10796" xr3:uid="{4740F1E0-7A61-4D56-BB76-E78898A5391D}" name="Column10794"/>
    <tableColumn id="10797" xr3:uid="{D596F693-DEC8-4104-9B33-A11A58928908}" name="Column10795"/>
    <tableColumn id="10798" xr3:uid="{B486F71B-3D99-4F90-8C93-809D12D1E14C}" name="Column10796"/>
    <tableColumn id="10799" xr3:uid="{4D07B404-3688-4D25-AF55-53D13BF25070}" name="Column10797"/>
    <tableColumn id="10800" xr3:uid="{EA830142-AB77-49F9-A909-17A85145E3C9}" name="Column10798"/>
    <tableColumn id="10801" xr3:uid="{434BA5A8-8949-487E-9347-309E361B03E1}" name="Column10799"/>
    <tableColumn id="10802" xr3:uid="{0B4C6646-EBFF-4A8D-8A0B-3B361D3A88E9}" name="Column10800"/>
    <tableColumn id="10803" xr3:uid="{4202F40D-4E9C-4603-A5C8-C78ADCA69F11}" name="Column10801"/>
    <tableColumn id="10804" xr3:uid="{A9E7796B-6C75-4D3C-AA87-087D4D118032}" name="Column10802"/>
    <tableColumn id="10805" xr3:uid="{5074D157-0A6F-4BCB-845D-5585E1860E61}" name="Column10803"/>
    <tableColumn id="10806" xr3:uid="{59B684AC-A2D5-47A4-8C25-B890BC213988}" name="Column10804"/>
    <tableColumn id="10807" xr3:uid="{F227C53B-4472-47C6-8D3B-BED95CFAE215}" name="Column10805"/>
    <tableColumn id="10808" xr3:uid="{BE434DDE-3B6B-48FF-9544-078B33FDC7FA}" name="Column10806"/>
    <tableColumn id="10809" xr3:uid="{C0CF3946-FB66-4F5A-A6A7-5D9CC3BB9669}" name="Column10807"/>
    <tableColumn id="10810" xr3:uid="{16646DC7-461D-44DE-9131-E9FEF2D37D05}" name="Column10808"/>
    <tableColumn id="10811" xr3:uid="{29541B96-F05E-418B-865A-AC1D5014BCC9}" name="Column10809"/>
    <tableColumn id="10812" xr3:uid="{5E4F91B4-875C-4005-BC35-4E20C8F5BC64}" name="Column10810"/>
    <tableColumn id="10813" xr3:uid="{32B47EB2-1C5A-4C1E-881F-D565CA992AF0}" name="Column10811"/>
    <tableColumn id="10814" xr3:uid="{7CDDC096-7233-4E93-BBEC-892B810A7914}" name="Column10812"/>
    <tableColumn id="10815" xr3:uid="{12BD5B3E-CFD3-4A3C-B94D-12219F699776}" name="Column10813"/>
    <tableColumn id="10816" xr3:uid="{714EFE23-EAF3-4033-B261-FFA6722E07D7}" name="Column10814"/>
    <tableColumn id="10817" xr3:uid="{EABD5113-9367-484E-AF24-1A4B8E2A9A07}" name="Column10815"/>
    <tableColumn id="10818" xr3:uid="{FD97BD10-DAAD-4E6C-A387-9250E78C8199}" name="Column10816"/>
    <tableColumn id="10819" xr3:uid="{525B303A-631A-4A00-8063-6DEC72420297}" name="Column10817"/>
    <tableColumn id="10820" xr3:uid="{84364A33-22B0-4A29-AF1C-438AF965CA4B}" name="Column10818"/>
    <tableColumn id="10821" xr3:uid="{21671465-6E2A-438F-B06E-32EBD39E7E00}" name="Column10819"/>
    <tableColumn id="10822" xr3:uid="{B3E7ADCC-9BD9-48D4-8628-EE8C3D1EF209}" name="Column10820"/>
    <tableColumn id="10823" xr3:uid="{92832976-761E-450A-B659-94032274EB85}" name="Column10821"/>
    <tableColumn id="10824" xr3:uid="{F309788C-DCB1-4075-8229-7699128ED1C8}" name="Column10822"/>
    <tableColumn id="10825" xr3:uid="{74060B1F-95F5-48E8-B41B-E519DA9400D0}" name="Column10823"/>
    <tableColumn id="10826" xr3:uid="{281218E7-D85B-40DB-9DE5-C234EF78794A}" name="Column10824"/>
    <tableColumn id="10827" xr3:uid="{C3B66653-93F0-47BD-8899-632C7BEED272}" name="Column10825"/>
    <tableColumn id="10828" xr3:uid="{B74676A4-D84A-4A4E-AAF7-5221F780F695}" name="Column10826"/>
    <tableColumn id="10829" xr3:uid="{6C9CE610-F287-4CA5-9377-DE7DA3131DB4}" name="Column10827"/>
    <tableColumn id="10830" xr3:uid="{5B8442B8-9997-45C2-8DC0-0E64723243DE}" name="Column10828"/>
    <tableColumn id="10831" xr3:uid="{C3B3BD83-6053-4954-BB36-1CBF00E5DC9A}" name="Column10829"/>
    <tableColumn id="10832" xr3:uid="{FB20F2F4-FAC8-4626-914C-3EA7219F7C3E}" name="Column10830"/>
    <tableColumn id="10833" xr3:uid="{6C7C484B-4739-475D-B86C-07363020E89C}" name="Column10831"/>
    <tableColumn id="10834" xr3:uid="{3837F295-8E5C-437D-BA3D-3A8AD57CEAEE}" name="Column10832"/>
    <tableColumn id="10835" xr3:uid="{D683F769-AEE2-4777-B714-8B022950FC3E}" name="Column10833"/>
    <tableColumn id="10836" xr3:uid="{E2FAD603-A1B0-4BBE-B548-77F9F6EBF0E8}" name="Column10834"/>
    <tableColumn id="10837" xr3:uid="{E5732043-C9C4-4069-A964-169B357129C2}" name="Column10835"/>
    <tableColumn id="10838" xr3:uid="{22E2BBB7-23F6-45A4-AEE5-12CF431037F2}" name="Column10836"/>
    <tableColumn id="10839" xr3:uid="{ABB36EFD-496A-4915-90CC-60FA31D02FF0}" name="Column10837"/>
    <tableColumn id="10840" xr3:uid="{5407BB9B-4092-4354-90B5-9E3269BB5C02}" name="Column10838"/>
    <tableColumn id="10841" xr3:uid="{C610A3A8-568F-4E40-85A9-568922A0D2E8}" name="Column10839"/>
    <tableColumn id="10842" xr3:uid="{E15D0276-AF15-462C-93CF-AFF23AC1A0E0}" name="Column10840"/>
    <tableColumn id="10843" xr3:uid="{FBC9A6C7-5503-4D5F-AC09-955B350A2969}" name="Column10841"/>
    <tableColumn id="10844" xr3:uid="{D0629082-BDC3-4991-B7F4-F75F85A22A53}" name="Column10842"/>
    <tableColumn id="10845" xr3:uid="{3C2CDE84-4FFC-4B9C-87F0-49C771091CC8}" name="Column10843"/>
    <tableColumn id="10846" xr3:uid="{C12F34FD-0DEC-44B6-A273-3E4855D86EFD}" name="Column10844"/>
    <tableColumn id="10847" xr3:uid="{6DF316B1-84EB-4AFD-9C8F-1C3527C1398D}" name="Column10845"/>
    <tableColumn id="10848" xr3:uid="{8C7D9D99-3624-4E59-9DBF-5F06E6F652FA}" name="Column10846"/>
    <tableColumn id="10849" xr3:uid="{E3251980-BE4C-46A1-8D28-D859646D2A81}" name="Column10847"/>
    <tableColumn id="10850" xr3:uid="{8E48D26F-3338-418B-BEF7-24047A9F55D0}" name="Column10848"/>
    <tableColumn id="10851" xr3:uid="{BA666677-54D1-47F2-9D04-3EAA91E8DF67}" name="Column10849"/>
    <tableColumn id="10852" xr3:uid="{5B5F71D9-9D7D-447A-B5D7-CEE3F54D6768}" name="Column10850"/>
    <tableColumn id="10853" xr3:uid="{BFBFB437-D732-4EC8-9795-763936A29695}" name="Column10851"/>
    <tableColumn id="10854" xr3:uid="{83A0291B-4E18-4F05-BD8F-A090EBD1A6AC}" name="Column10852"/>
    <tableColumn id="10855" xr3:uid="{F2C57471-DE84-4552-800C-C55DD26CED14}" name="Column10853"/>
    <tableColumn id="10856" xr3:uid="{AC570031-BC6E-4B66-95FF-035A89D228D7}" name="Column10854"/>
    <tableColumn id="10857" xr3:uid="{A523749D-162C-4BBF-9B33-65DF6039A60E}" name="Column10855"/>
    <tableColumn id="10858" xr3:uid="{D474D603-3EE0-4084-9C01-83F06B749036}" name="Column10856"/>
    <tableColumn id="10859" xr3:uid="{149C3EDD-8126-4738-A462-EE72F9F317AE}" name="Column10857"/>
    <tableColumn id="10860" xr3:uid="{2DB7B087-560D-4920-88D5-F0E810CD87F0}" name="Column10858"/>
    <tableColumn id="10861" xr3:uid="{45F27D3A-67CD-4953-9D99-E16CFAE4EE16}" name="Column10859"/>
    <tableColumn id="10862" xr3:uid="{395BBC50-23BC-4533-AC74-ED531C78ECC4}" name="Column10860"/>
    <tableColumn id="10863" xr3:uid="{5097975C-DF7E-4103-8DAB-C6BCA63F2F26}" name="Column10861"/>
    <tableColumn id="10864" xr3:uid="{6F759A00-2E0C-4F8E-8061-A52BAE4C8705}" name="Column10862"/>
    <tableColumn id="10865" xr3:uid="{3EBC01D1-5140-42F6-AF09-35BA1291F39C}" name="Column10863"/>
    <tableColumn id="10866" xr3:uid="{D914E1B5-482E-483C-B49A-13026EA444B5}" name="Column10864"/>
    <tableColumn id="10867" xr3:uid="{838F6BC2-C911-4DB2-B57B-C62875210473}" name="Column10865"/>
    <tableColumn id="10868" xr3:uid="{2D9F8020-9486-4665-87CE-A2B5BE89ED35}" name="Column10866"/>
    <tableColumn id="10869" xr3:uid="{4BF8DCFD-E407-401C-84BC-7328F8D46D60}" name="Column10867"/>
    <tableColumn id="10870" xr3:uid="{E65F5C9B-5A7B-4DC8-83D1-5071ACE91630}" name="Column10868"/>
    <tableColumn id="10871" xr3:uid="{8DE53993-6147-4BA6-A210-97F66C2C3882}" name="Column10869"/>
    <tableColumn id="10872" xr3:uid="{BB05D1E1-7811-43FF-A20C-C52EB9D28444}" name="Column10870"/>
    <tableColumn id="10873" xr3:uid="{E581EAD9-2A80-471B-99FC-F5518A00A6FD}" name="Column10871"/>
    <tableColumn id="10874" xr3:uid="{1D680F61-B18C-49C8-BE0E-9F28CE813275}" name="Column10872"/>
    <tableColumn id="10875" xr3:uid="{55CDC47A-E8AC-4681-A2DD-239DDC5745F4}" name="Column10873"/>
    <tableColumn id="10876" xr3:uid="{0E1003D7-8A26-4A59-976B-F1695C032E04}" name="Column10874"/>
    <tableColumn id="10877" xr3:uid="{D3E15A5A-C701-49E9-9C0A-94E3CC8657A9}" name="Column10875"/>
    <tableColumn id="10878" xr3:uid="{3224C942-37D6-4222-A5EC-CE7E3982C47A}" name="Column10876"/>
    <tableColumn id="10879" xr3:uid="{B9C4FB8F-862C-48C2-8877-2F0A3B6858AF}" name="Column10877"/>
    <tableColumn id="10880" xr3:uid="{08E71D0A-0CF0-4477-8DE9-7EC6E4395A07}" name="Column10878"/>
    <tableColumn id="10881" xr3:uid="{572E2AC4-1A76-4E6B-81BB-FD37CDDC1DBB}" name="Column10879"/>
    <tableColumn id="10882" xr3:uid="{ED54AB2A-1E23-4257-898F-D9471B2F8056}" name="Column10880"/>
    <tableColumn id="10883" xr3:uid="{8B6FEB77-134C-467A-8BB6-A7DE74E8E761}" name="Column10881"/>
    <tableColumn id="10884" xr3:uid="{179F4326-0352-40C8-A0E0-EE9F61A7ADEC}" name="Column10882"/>
    <tableColumn id="10885" xr3:uid="{B399B16B-0B61-4BFA-A2D9-8E416E6D856D}" name="Column10883"/>
    <tableColumn id="10886" xr3:uid="{F4241665-D03F-496F-B60F-F82A2C3CBDF3}" name="Column10884"/>
    <tableColumn id="10887" xr3:uid="{C1516830-FFC3-40D6-B151-2ECA4D69DC4D}" name="Column10885"/>
    <tableColumn id="10888" xr3:uid="{70C748F2-781B-4308-84CD-D47F6623401C}" name="Column10886"/>
    <tableColumn id="10889" xr3:uid="{EB80EED5-9730-4283-9373-203012752E7B}" name="Column10887"/>
    <tableColumn id="10890" xr3:uid="{5BEABA4A-79F5-4652-87AE-1EC280C0BE95}" name="Column10888"/>
    <tableColumn id="10891" xr3:uid="{3804AF8B-C4B1-4C24-8BB4-FEBCDFFA966E}" name="Column10889"/>
    <tableColumn id="10892" xr3:uid="{01720300-A342-44F1-AD6D-A0343A67936E}" name="Column10890"/>
    <tableColumn id="10893" xr3:uid="{815BC753-7E63-4D4E-BA1D-B735CC80E774}" name="Column10891"/>
    <tableColumn id="10894" xr3:uid="{25F3F18E-BF9E-4F8B-AB8D-78E66AFCF90A}" name="Column10892"/>
    <tableColumn id="10895" xr3:uid="{F1201761-5876-4DB5-AAC9-F9BCC4E5A613}" name="Column10893"/>
    <tableColumn id="10896" xr3:uid="{7C86162A-4116-4F6D-93E7-7379FEFDC82D}" name="Column10894"/>
    <tableColumn id="10897" xr3:uid="{8B5119DF-837C-4B05-9A0B-9001DBF31511}" name="Column10895"/>
    <tableColumn id="10898" xr3:uid="{43F4B669-1304-4321-A8DC-8F23EC255359}" name="Column10896"/>
    <tableColumn id="10899" xr3:uid="{CF5D768F-4F64-4A18-81B1-0905F947674D}" name="Column10897"/>
    <tableColumn id="10900" xr3:uid="{6FE665F9-8F4A-426F-A1CE-7155E2913A06}" name="Column10898"/>
    <tableColumn id="10901" xr3:uid="{1A0042DF-12E4-4A67-A5EF-EB1C796D6E56}" name="Column10899"/>
    <tableColumn id="10902" xr3:uid="{2505234B-2F20-4925-BFBB-53E5B3DF0058}" name="Column10900"/>
    <tableColumn id="10903" xr3:uid="{4974A1B0-A22A-4BCE-BCFB-3339CC052B7E}" name="Column10901"/>
    <tableColumn id="10904" xr3:uid="{F80383E0-A15B-49AB-82A9-AD05771C4A4C}" name="Column10902"/>
    <tableColumn id="10905" xr3:uid="{A2FB2234-26E5-4F09-B5A7-F34F066DFB03}" name="Column10903"/>
    <tableColumn id="10906" xr3:uid="{92DC1334-7658-49D0-9896-77D4CB940323}" name="Column10904"/>
    <tableColumn id="10907" xr3:uid="{041522A1-B04A-428C-A1D5-7702991AE3CA}" name="Column10905"/>
    <tableColumn id="10908" xr3:uid="{95FE2C42-4059-4033-8A41-BDE52FBA0936}" name="Column10906"/>
    <tableColumn id="10909" xr3:uid="{60BBB032-000E-4E53-A778-2B0435BDDDB5}" name="Column10907"/>
    <tableColumn id="10910" xr3:uid="{E6174BBB-84CE-4F9E-AD94-F8038A41EF9C}" name="Column10908"/>
    <tableColumn id="10911" xr3:uid="{607FF480-65FE-48E5-9AFB-82D29AD3AF0C}" name="Column10909"/>
    <tableColumn id="10912" xr3:uid="{CACB7EF1-FF5E-4052-9C14-009B2F3A7D8F}" name="Column10910"/>
    <tableColumn id="10913" xr3:uid="{1AB2462B-E15F-4B57-B289-F4178F9B85C9}" name="Column10911"/>
    <tableColumn id="10914" xr3:uid="{BBFA1CE0-55D5-4558-B925-5E3A7A5ED1F1}" name="Column10912"/>
    <tableColumn id="10915" xr3:uid="{FEDF5920-B86C-42EC-ACD3-910D706A7771}" name="Column10913"/>
    <tableColumn id="10916" xr3:uid="{F350A9D3-5144-425C-801F-FF74CDA3FEAC}" name="Column10914"/>
    <tableColumn id="10917" xr3:uid="{17C387A1-9ECE-45E2-B4AD-1B71AD42B4F1}" name="Column10915"/>
    <tableColumn id="10918" xr3:uid="{34A53755-A46D-49D7-8F8E-3E1B87A4929E}" name="Column10916"/>
    <tableColumn id="10919" xr3:uid="{A9EA215D-2F43-40D8-A551-BB487F958F53}" name="Column10917"/>
    <tableColumn id="10920" xr3:uid="{5AD59522-7745-4136-81C0-A4213A69458E}" name="Column10918"/>
    <tableColumn id="10921" xr3:uid="{2D382793-D25D-4665-91B6-ECA9B58AF25F}" name="Column10919"/>
    <tableColumn id="10922" xr3:uid="{ED3D54AD-B0E9-440F-B30A-2D87B02AC3A5}" name="Column10920"/>
    <tableColumn id="10923" xr3:uid="{F356447A-C388-43E0-AF92-0C386EBFA30E}" name="Column10921"/>
    <tableColumn id="10924" xr3:uid="{6F721DCF-7C16-434D-91D9-9602DE2C85BF}" name="Column10922"/>
    <tableColumn id="10925" xr3:uid="{1D607828-A12F-4703-96B3-CA822A5058F2}" name="Column10923"/>
    <tableColumn id="10926" xr3:uid="{1B99D86E-8ABF-4AC1-ADBA-147D2DB04952}" name="Column10924"/>
    <tableColumn id="10927" xr3:uid="{F70D704B-4C72-4964-B284-F432B7333CF9}" name="Column10925"/>
    <tableColumn id="10928" xr3:uid="{38226AF0-6413-40D0-9E3F-2E07616D08B9}" name="Column10926"/>
    <tableColumn id="10929" xr3:uid="{2DA4DEFD-2519-4C47-9E55-32959FB1139D}" name="Column10927"/>
    <tableColumn id="10930" xr3:uid="{8510CE52-4E0B-4B38-86F4-E74FA7805CEC}" name="Column10928"/>
    <tableColumn id="10931" xr3:uid="{73F9441D-4402-4667-8259-F14DFDCB82BE}" name="Column10929"/>
    <tableColumn id="10932" xr3:uid="{17BAA928-9E1B-4C40-AC85-601BD15730C9}" name="Column10930"/>
    <tableColumn id="10933" xr3:uid="{03901BB6-248C-4517-A57D-E03FCBBEA85C}" name="Column10931"/>
    <tableColumn id="10934" xr3:uid="{9615A1FB-238E-4888-9474-621ACC3322B8}" name="Column10932"/>
    <tableColumn id="10935" xr3:uid="{3C848B3D-6BB2-47F8-ACD9-5AD0AE1FEF22}" name="Column10933"/>
    <tableColumn id="10936" xr3:uid="{91784BDC-7AEF-49F9-BA9A-3C019C3C7878}" name="Column10934"/>
    <tableColumn id="10937" xr3:uid="{103F4C0B-5368-4005-AA84-12EF4B1B6284}" name="Column10935"/>
    <tableColumn id="10938" xr3:uid="{8A3227BD-4E96-4756-8388-4DCF56DDEDA9}" name="Column10936"/>
    <tableColumn id="10939" xr3:uid="{C669918E-AE9F-40DD-AFC4-EA62643DBAA6}" name="Column10937"/>
    <tableColumn id="10940" xr3:uid="{7086812C-92C5-4B18-B2C6-8848EA801C03}" name="Column10938"/>
    <tableColumn id="10941" xr3:uid="{0E6E7742-CF3D-4588-AADE-B94C645C08BB}" name="Column10939"/>
    <tableColumn id="10942" xr3:uid="{C537FE65-1606-44D9-A0D0-021200A2D1E0}" name="Column10940"/>
    <tableColumn id="10943" xr3:uid="{693F5ADF-D439-4FFF-B17E-804E36C57910}" name="Column10941"/>
    <tableColumn id="10944" xr3:uid="{9C4C2C2C-1838-4059-828F-3DB7E754F206}" name="Column10942"/>
    <tableColumn id="10945" xr3:uid="{E7A70D37-D01B-4AB3-B81C-761D588DFB26}" name="Column10943"/>
    <tableColumn id="10946" xr3:uid="{525C7355-A4CB-4969-90F2-99A1557DCDD4}" name="Column10944"/>
    <tableColumn id="10947" xr3:uid="{95DE104A-051C-47B8-B9F9-F3F3C0EB3BC2}" name="Column10945"/>
    <tableColumn id="10948" xr3:uid="{F5F761A2-CF96-4BF4-8856-00F69B5BA914}" name="Column10946"/>
    <tableColumn id="10949" xr3:uid="{D06892C9-89A5-4BEE-82A7-A320ED811E43}" name="Column10947"/>
    <tableColumn id="10950" xr3:uid="{803DF629-6FD2-43A4-83EC-FBB4DB71D496}" name="Column10948"/>
    <tableColumn id="10951" xr3:uid="{9047CAC7-5802-4739-A2B2-77CD86FF3DF5}" name="Column10949"/>
    <tableColumn id="10952" xr3:uid="{53D9BD11-BA94-4331-A672-BCBBF640A2A5}" name="Column10950"/>
    <tableColumn id="10953" xr3:uid="{FEDAEE01-7C3F-494D-A854-E5B30E81982A}" name="Column10951"/>
    <tableColumn id="10954" xr3:uid="{E27618E4-0917-47A9-B6E3-142DB12F408E}" name="Column10952"/>
    <tableColumn id="10955" xr3:uid="{0AFEA539-2D12-4A61-9B60-FDBED04EE67C}" name="Column10953"/>
    <tableColumn id="10956" xr3:uid="{595291C1-275C-46BA-91F3-5143A1708D15}" name="Column10954"/>
    <tableColumn id="10957" xr3:uid="{B36D3673-929A-4138-BEF7-DD450A0DDFD1}" name="Column10955"/>
    <tableColumn id="10958" xr3:uid="{8CAE0F27-6658-49D9-A61F-102E5E4A1E8A}" name="Column10956"/>
    <tableColumn id="10959" xr3:uid="{75EDEBE1-D877-4E5D-9F7A-443591CACFDF}" name="Column10957"/>
    <tableColumn id="10960" xr3:uid="{AADD3022-36D6-4169-9ADE-5567B69CC4E5}" name="Column10958"/>
    <tableColumn id="10961" xr3:uid="{D354D377-8930-4056-87E4-7C1950E08FF6}" name="Column10959"/>
    <tableColumn id="10962" xr3:uid="{F642420D-D821-4F4E-B6DB-D0386E546683}" name="Column10960"/>
    <tableColumn id="10963" xr3:uid="{D0F97472-30BD-49E4-8C52-B7A165A086F8}" name="Column10961"/>
    <tableColumn id="10964" xr3:uid="{6C5C67B1-9C72-4F54-A19D-A7470B0DAF71}" name="Column10962"/>
    <tableColumn id="10965" xr3:uid="{C9588FB9-8B3A-4E00-BA65-A1137B3D7448}" name="Column10963"/>
    <tableColumn id="10966" xr3:uid="{154A5905-3440-45BF-81B8-BC7EEFFD2570}" name="Column10964"/>
    <tableColumn id="10967" xr3:uid="{92409260-60F5-4E6D-9962-3CC513938A7B}" name="Column10965"/>
    <tableColumn id="10968" xr3:uid="{090A2165-BEBD-4A0D-8802-59FAC873E34C}" name="Column10966"/>
    <tableColumn id="10969" xr3:uid="{C0057780-62E6-4BE4-9B3E-71FB40C8A529}" name="Column10967"/>
    <tableColumn id="10970" xr3:uid="{A91DA553-7FE3-4C94-A5AC-693986B9468B}" name="Column10968"/>
    <tableColumn id="10971" xr3:uid="{B90AAF4D-AC72-44F4-A08B-9E9D600A1199}" name="Column10969"/>
    <tableColumn id="10972" xr3:uid="{1BD06117-5410-4E1C-BD77-27ED0799875F}" name="Column10970"/>
    <tableColumn id="10973" xr3:uid="{83CB9F63-6526-4645-B011-CD3F2A2065CA}" name="Column10971"/>
    <tableColumn id="10974" xr3:uid="{301435F5-054F-4A6B-8659-D4237D323258}" name="Column10972"/>
    <tableColumn id="10975" xr3:uid="{B0361918-34A2-4AB3-8D34-3E9051458B5B}" name="Column10973"/>
    <tableColumn id="10976" xr3:uid="{D3780E35-F5F7-4276-98FC-A188FF0A2050}" name="Column10974"/>
    <tableColumn id="10977" xr3:uid="{50F8E994-84E3-482B-8297-AE4856279F44}" name="Column10975"/>
    <tableColumn id="10978" xr3:uid="{5B2B9E29-58AD-42E8-83C8-A4C742037FD4}" name="Column10976"/>
    <tableColumn id="10979" xr3:uid="{BA46462F-5BC0-47BB-9480-6D6DC732DD42}" name="Column10977"/>
    <tableColumn id="10980" xr3:uid="{8DA9C234-528E-4F0E-82E3-87A0C1F0C891}" name="Column10978"/>
    <tableColumn id="10981" xr3:uid="{1EFF7DF6-6569-46BF-9A48-F36841F1AC17}" name="Column10979"/>
    <tableColumn id="10982" xr3:uid="{99932A9C-062F-4094-A550-D9DBA8489443}" name="Column10980"/>
    <tableColumn id="10983" xr3:uid="{E1EB9B10-BE93-4A9A-B40B-7DB8F3E4049C}" name="Column10981"/>
    <tableColumn id="10984" xr3:uid="{2E7D7DE0-D681-4A7A-ABCC-0BC2A05E970E}" name="Column10982"/>
    <tableColumn id="10985" xr3:uid="{73CC7FBB-FDB7-487F-ACE0-4131B6DF95BE}" name="Column10983"/>
    <tableColumn id="10986" xr3:uid="{EC20BB1F-ACB1-432E-8ACB-18E2E4CF41C8}" name="Column10984"/>
    <tableColumn id="10987" xr3:uid="{C64CFD1E-373E-430A-AB34-2CE158BC8895}" name="Column10985"/>
    <tableColumn id="10988" xr3:uid="{DA5CC1EB-2CCF-4C2F-AAC7-153BDD93AFE1}" name="Column10986"/>
    <tableColumn id="10989" xr3:uid="{EAABC4EB-7CD5-4FFD-881B-348230B48E52}" name="Column10987"/>
    <tableColumn id="10990" xr3:uid="{EBCA7067-36EC-4090-88E4-6FA56C48D9DB}" name="Column10988"/>
    <tableColumn id="10991" xr3:uid="{1163AA20-486F-431B-8001-621130569B91}" name="Column10989"/>
    <tableColumn id="10992" xr3:uid="{CF8C8B39-F5FE-4286-9719-5C7B1E0512F6}" name="Column10990"/>
    <tableColumn id="10993" xr3:uid="{CA09178F-79C5-4DDD-B399-6C82BCC5F837}" name="Column10991"/>
    <tableColumn id="10994" xr3:uid="{E898F911-1245-4EF2-8380-AC8E1011B27D}" name="Column10992"/>
    <tableColumn id="10995" xr3:uid="{7A2A2931-3828-4732-B29C-BBDEAFD377E1}" name="Column10993"/>
    <tableColumn id="10996" xr3:uid="{81C128EE-1F1D-4352-8A85-4A4024EC65D8}" name="Column10994"/>
    <tableColumn id="10997" xr3:uid="{0685A06C-B9F9-4CDB-B9E6-FF569E1B02AE}" name="Column10995"/>
    <tableColumn id="10998" xr3:uid="{B6B38694-7DE1-4EAC-8D99-35EFEBCDA9E3}" name="Column10996"/>
    <tableColumn id="10999" xr3:uid="{A810AA8A-F2AD-4072-AD25-2112BA04E4EE}" name="Column10997"/>
    <tableColumn id="11000" xr3:uid="{8BA88F5D-B752-4771-B7EC-E3C3EA0F88F1}" name="Column10998"/>
    <tableColumn id="11001" xr3:uid="{BD1CEA8F-7390-460E-8714-B418976FDDCC}" name="Column10999"/>
    <tableColumn id="11002" xr3:uid="{5126B79D-4EBD-4DBD-B781-6A632933CA23}" name="Column11000"/>
    <tableColumn id="11003" xr3:uid="{5350FA20-B31D-4B6E-A7EA-80F8C1AAA9D6}" name="Column11001"/>
    <tableColumn id="11004" xr3:uid="{61EBAB61-B007-4C9D-8434-7EF26DCFE9CE}" name="Column11002"/>
    <tableColumn id="11005" xr3:uid="{1A757408-D051-4FA6-89AF-DA4EB831E707}" name="Column11003"/>
    <tableColumn id="11006" xr3:uid="{5FE0181B-10B7-4485-962F-55FB48B3B89B}" name="Column11004"/>
    <tableColumn id="11007" xr3:uid="{D73C0010-B1D7-4C15-9D29-CE037550AF8D}" name="Column11005"/>
    <tableColumn id="11008" xr3:uid="{09F09F41-34E7-4396-BA37-D48790A8C84B}" name="Column11006"/>
    <tableColumn id="11009" xr3:uid="{BF3777AA-B2E6-4C79-9F46-713B586FB840}" name="Column11007"/>
    <tableColumn id="11010" xr3:uid="{522B6CBF-E707-4DAA-A467-BD7B6A273CED}" name="Column11008"/>
    <tableColumn id="11011" xr3:uid="{EA07B026-9EAC-41A5-9DA8-B1C10D3ED3F0}" name="Column11009"/>
    <tableColumn id="11012" xr3:uid="{4DB147F1-D7AB-4765-9DF9-6778D5711465}" name="Column11010"/>
    <tableColumn id="11013" xr3:uid="{66A04F37-439A-413F-A889-38617FACF34B}" name="Column11011"/>
    <tableColumn id="11014" xr3:uid="{A6A5EA44-0CFC-4C81-A580-F79CF8287CDD}" name="Column11012"/>
    <tableColumn id="11015" xr3:uid="{211899D7-0DE3-4528-B9F5-9FCC2937E5B3}" name="Column11013"/>
    <tableColumn id="11016" xr3:uid="{44ED1B06-460D-44A9-B636-8558A5E666F5}" name="Column11014"/>
    <tableColumn id="11017" xr3:uid="{F51EBCFD-EF34-4809-B4C0-C41B1980035F}" name="Column11015"/>
    <tableColumn id="11018" xr3:uid="{359E52FC-B039-4802-83AA-6A4D2793ECD3}" name="Column11016"/>
    <tableColumn id="11019" xr3:uid="{DFE6971F-B609-49CA-AAC6-79B0DCBF3C21}" name="Column11017"/>
    <tableColumn id="11020" xr3:uid="{7702EFF5-E1EB-4F07-8D6F-8FA5E33895EC}" name="Column11018"/>
    <tableColumn id="11021" xr3:uid="{22CFAFA5-53FB-490A-A6D8-C63B6A138C6A}" name="Column11019"/>
    <tableColumn id="11022" xr3:uid="{265063BD-C6C1-402B-987E-230D3F18D6B9}" name="Column11020"/>
    <tableColumn id="11023" xr3:uid="{201CF771-65E0-4B07-A238-6D58D0BFF953}" name="Column11021"/>
    <tableColumn id="11024" xr3:uid="{01788E8F-CC4C-41B8-9673-BBF6A45CEAC9}" name="Column11022"/>
    <tableColumn id="11025" xr3:uid="{B04F8CCF-8047-4558-A814-680209D5F112}" name="Column11023"/>
    <tableColumn id="11026" xr3:uid="{C1367FD5-2295-465D-A627-91334BB8F842}" name="Column11024"/>
    <tableColumn id="11027" xr3:uid="{4BA7E134-727D-4DBB-9F3B-B4448E156F42}" name="Column11025"/>
    <tableColumn id="11028" xr3:uid="{B7132616-ECC2-432E-B570-5E84592643B0}" name="Column11026"/>
    <tableColumn id="11029" xr3:uid="{93EC8184-4243-42D0-91D2-AD93CC8ABC17}" name="Column11027"/>
    <tableColumn id="11030" xr3:uid="{883217A4-7214-4EF4-9EFF-045662027B2A}" name="Column11028"/>
    <tableColumn id="11031" xr3:uid="{46FB4238-7527-45B5-8616-DCD966D723B2}" name="Column11029"/>
    <tableColumn id="11032" xr3:uid="{038D1265-4E67-45F0-ACDE-6D92EF15E50B}" name="Column11030"/>
    <tableColumn id="11033" xr3:uid="{9BF49E2B-03B2-42BA-AB47-0DA82528DAD0}" name="Column11031"/>
    <tableColumn id="11034" xr3:uid="{58C02B16-A8AF-4040-88C7-F2A7857E6FA2}" name="Column11032"/>
    <tableColumn id="11035" xr3:uid="{69677EA5-CD31-4102-A3FA-5711E643DF3E}" name="Column11033"/>
    <tableColumn id="11036" xr3:uid="{AE6C5CA1-4E88-4065-A388-1FCF1D6503A1}" name="Column11034"/>
    <tableColumn id="11037" xr3:uid="{4F45165A-F84A-4397-AA1B-6D681D8B67F3}" name="Column11035"/>
    <tableColumn id="11038" xr3:uid="{CC02AC18-2AB3-42D4-95DB-B9F43148EE3C}" name="Column11036"/>
    <tableColumn id="11039" xr3:uid="{AD9A899B-3A65-4B4A-A33E-71B7CE64D5FE}" name="Column11037"/>
    <tableColumn id="11040" xr3:uid="{7AC2015D-C6D3-42B0-BCA3-08419091F63B}" name="Column11038"/>
    <tableColumn id="11041" xr3:uid="{EEF9E56A-7C6F-4E00-BA09-A374274B2FAD}" name="Column11039"/>
    <tableColumn id="11042" xr3:uid="{8F1CEC01-A81A-4FE6-A432-87C06A20E354}" name="Column11040"/>
    <tableColumn id="11043" xr3:uid="{C2072C10-2B1D-42CE-9933-16C87279E3AD}" name="Column11041"/>
    <tableColumn id="11044" xr3:uid="{75D3C6CF-E442-41A5-B889-D612CB2C7EAC}" name="Column11042"/>
    <tableColumn id="11045" xr3:uid="{EBC1FCCE-891D-4C02-AF69-572504E71DE8}" name="Column11043"/>
    <tableColumn id="11046" xr3:uid="{5FBD458D-94D0-4F89-8A38-1E863695E51A}" name="Column11044"/>
    <tableColumn id="11047" xr3:uid="{C4488589-E472-4E6C-A467-C83F7E71AD1D}" name="Column11045"/>
    <tableColumn id="11048" xr3:uid="{14101D7B-B1A2-4211-955A-792685123B3E}" name="Column11046"/>
    <tableColumn id="11049" xr3:uid="{AA01382C-6128-4E34-ADF3-BEFD5D6BFE14}" name="Column11047"/>
    <tableColumn id="11050" xr3:uid="{351200E0-7F9A-4062-A1D0-01F8D08EC1F9}" name="Column11048"/>
    <tableColumn id="11051" xr3:uid="{F5860C91-0EEE-4904-A46A-155F04EC90BB}" name="Column11049"/>
    <tableColumn id="11052" xr3:uid="{2B4D0B75-80B4-4BF9-8CEA-ABFE942909EE}" name="Column11050"/>
    <tableColumn id="11053" xr3:uid="{21FADF99-9D8A-4696-BB60-59EC63627383}" name="Column11051"/>
    <tableColumn id="11054" xr3:uid="{19184B11-778C-49F0-A4E2-CB3FC3AE9D22}" name="Column11052"/>
    <tableColumn id="11055" xr3:uid="{C4739DCF-1C3B-49E5-B1C0-B68B2E5DA189}" name="Column11053"/>
    <tableColumn id="11056" xr3:uid="{BB63F350-801F-4757-9E75-6E0C04B9A03E}" name="Column11054"/>
    <tableColumn id="11057" xr3:uid="{FAF5B801-78F9-4995-AA79-67D26DC4BA01}" name="Column11055"/>
    <tableColumn id="11058" xr3:uid="{093FCBE5-5BF6-4F5C-92B8-40324C649D1B}" name="Column11056"/>
    <tableColumn id="11059" xr3:uid="{4EB26FE4-D939-4AF1-8999-A272F13DCF80}" name="Column11057"/>
    <tableColumn id="11060" xr3:uid="{AEADAA8B-C04E-427A-873D-339AD66745D1}" name="Column11058"/>
    <tableColumn id="11061" xr3:uid="{06089611-328F-4C15-94D5-E906627AD99A}" name="Column11059"/>
    <tableColumn id="11062" xr3:uid="{8B12BDF7-93B6-44B0-AD65-CE992FFB4710}" name="Column11060"/>
    <tableColumn id="11063" xr3:uid="{1D5483A1-A567-4033-874D-A2F3456EAB20}" name="Column11061"/>
    <tableColumn id="11064" xr3:uid="{F2175D83-0BBA-4298-A334-CE225FFB6C8D}" name="Column11062"/>
    <tableColumn id="11065" xr3:uid="{B466C7F1-C596-4E7C-90C2-4B2411DA0EA2}" name="Column11063"/>
    <tableColumn id="11066" xr3:uid="{62E3FB28-C60A-4C52-B17A-BF4E2D6698AA}" name="Column11064"/>
    <tableColumn id="11067" xr3:uid="{25593237-1DF8-4A9B-AA43-A963740CACA3}" name="Column11065"/>
    <tableColumn id="11068" xr3:uid="{71C34D97-FD3B-4395-85D1-780B9E64135D}" name="Column11066"/>
    <tableColumn id="11069" xr3:uid="{08D171C3-1F26-4685-A4B0-58882B23419A}" name="Column11067"/>
    <tableColumn id="11070" xr3:uid="{00CE2CDA-7B7D-463A-9678-8CE8ED82C250}" name="Column11068"/>
    <tableColumn id="11071" xr3:uid="{D5525D53-809D-4088-B295-FBCE20CFED0C}" name="Column11069"/>
    <tableColumn id="11072" xr3:uid="{A67EF70E-6E6C-4AF6-A8DF-039167A262E7}" name="Column11070"/>
    <tableColumn id="11073" xr3:uid="{EBD4B8E3-5CAA-4F63-B859-6E5819BC807B}" name="Column11071"/>
    <tableColumn id="11074" xr3:uid="{12F0B151-6640-42AF-8E64-4887111EFC66}" name="Column11072"/>
    <tableColumn id="11075" xr3:uid="{6A7EA997-6B4A-457F-81DD-79A8B2F54AA9}" name="Column11073"/>
    <tableColumn id="11076" xr3:uid="{D9C64E0D-3AA8-4214-BDD6-2765C656D696}" name="Column11074"/>
    <tableColumn id="11077" xr3:uid="{ABAE1BE3-AC03-4D6E-AE96-F1CF9F6566EF}" name="Column11075"/>
    <tableColumn id="11078" xr3:uid="{6CBE84D7-7BBA-44F1-B064-CB61E7A5082A}" name="Column11076"/>
    <tableColumn id="11079" xr3:uid="{F5E28CE7-43C2-41E4-9CBA-71DEA828EDB6}" name="Column11077"/>
    <tableColumn id="11080" xr3:uid="{C2F5447B-B21E-49E9-8148-18DB4CB42908}" name="Column11078"/>
    <tableColumn id="11081" xr3:uid="{BC6C7EE2-17B4-4B44-A743-EA33D0BFDC6F}" name="Column11079"/>
    <tableColumn id="11082" xr3:uid="{F3379EAD-C077-4F83-8811-A1CEA3D3D653}" name="Column11080"/>
    <tableColumn id="11083" xr3:uid="{8CE69843-1A35-44F9-9C3F-4AF3D42EB8B2}" name="Column11081"/>
    <tableColumn id="11084" xr3:uid="{BE6C9CC9-228C-47D3-9BA1-F10F81434BAB}" name="Column11082"/>
    <tableColumn id="11085" xr3:uid="{33D4BB80-265C-4EE5-9147-72FCBA96D55B}" name="Column11083"/>
    <tableColumn id="11086" xr3:uid="{846DCE5F-1433-4173-8898-F3080564B7B6}" name="Column11084"/>
    <tableColumn id="11087" xr3:uid="{2DCE65FA-0F21-4AA3-84D0-959FB16070F2}" name="Column11085"/>
    <tableColumn id="11088" xr3:uid="{A6739FC8-A013-4063-BB9D-D4CF7C7A2E7E}" name="Column11086"/>
    <tableColumn id="11089" xr3:uid="{D3666C22-BC93-4843-BB6D-26E06C7EEC55}" name="Column11087"/>
    <tableColumn id="11090" xr3:uid="{ED67258C-79B0-4556-861B-96AE70EA7CF8}" name="Column11088"/>
    <tableColumn id="11091" xr3:uid="{4D190690-D579-4E20-B189-FB6C21797499}" name="Column11089"/>
    <tableColumn id="11092" xr3:uid="{0606A303-DD54-4DCE-B722-EEA792D8F90D}" name="Column11090"/>
    <tableColumn id="11093" xr3:uid="{99ADE16C-88F8-47F3-A335-68249C9440BA}" name="Column11091"/>
    <tableColumn id="11094" xr3:uid="{A416A32D-6CB1-43C4-8B59-E5B251B85A7A}" name="Column11092"/>
    <tableColumn id="11095" xr3:uid="{6D7EEFF9-AFEB-4173-A87C-10DF1F5093EA}" name="Column11093"/>
    <tableColumn id="11096" xr3:uid="{B872BF58-F805-4295-BC70-61FCCC179970}" name="Column11094"/>
    <tableColumn id="11097" xr3:uid="{B0189740-EB12-4C2E-94F7-4568011764A3}" name="Column11095"/>
    <tableColumn id="11098" xr3:uid="{A8333705-2E23-40CB-B061-F1D1ABC03BD4}" name="Column11096"/>
    <tableColumn id="11099" xr3:uid="{9C90DC07-83D6-4973-A0DF-2B94CEE6CEF5}" name="Column11097"/>
    <tableColumn id="11100" xr3:uid="{9BBE9861-5A02-4920-8413-47FDA792540E}" name="Column11098"/>
    <tableColumn id="11101" xr3:uid="{36C5202B-1C7F-4FC8-BB59-0ADECB3F1DB7}" name="Column11099"/>
    <tableColumn id="11102" xr3:uid="{5ED1B35F-18F3-4855-A792-003B07236986}" name="Column11100"/>
    <tableColumn id="11103" xr3:uid="{167D95CC-9731-4C51-912D-A3327040ED73}" name="Column11101"/>
    <tableColumn id="11104" xr3:uid="{C5A6B72F-4779-41C5-973C-B0C726220EB4}" name="Column11102"/>
    <tableColumn id="11105" xr3:uid="{7C2250E1-9D43-4BEC-9804-C9560E18841F}" name="Column11103"/>
    <tableColumn id="11106" xr3:uid="{805FDC31-E8A0-4B6D-9C73-C13E85DD8126}" name="Column11104"/>
    <tableColumn id="11107" xr3:uid="{B376891A-0A7B-40C2-AF78-9B35677DD7E5}" name="Column11105"/>
    <tableColumn id="11108" xr3:uid="{51B68ED0-F2A5-4401-8F08-318AD4E852FF}" name="Column11106"/>
    <tableColumn id="11109" xr3:uid="{56C372CF-D1B2-4970-8626-BFABB478D36F}" name="Column11107"/>
    <tableColumn id="11110" xr3:uid="{3D96B50B-259B-4372-9CC2-C97C4F916DF7}" name="Column11108"/>
    <tableColumn id="11111" xr3:uid="{9F80701F-C625-4610-AAF3-F246FF548406}" name="Column11109"/>
    <tableColumn id="11112" xr3:uid="{72109A1E-0F3E-4701-8F82-DD4C0245A1D8}" name="Column11110"/>
    <tableColumn id="11113" xr3:uid="{4247B50D-C609-425A-B750-38C720053553}" name="Column11111"/>
    <tableColumn id="11114" xr3:uid="{BE600A2B-E98D-4858-AE2F-011BE91056DE}" name="Column11112"/>
    <tableColumn id="11115" xr3:uid="{D9C94ACB-3EB6-4275-8D55-5DCD2B008FCE}" name="Column11113"/>
    <tableColumn id="11116" xr3:uid="{5A629732-7BBA-47DF-ADFF-C5C6521109EA}" name="Column11114"/>
    <tableColumn id="11117" xr3:uid="{06544ACF-F688-4FEC-A0EC-00CCDBE7D07F}" name="Column11115"/>
    <tableColumn id="11118" xr3:uid="{C27316CA-C3BF-4664-B63D-E2DC9698A45C}" name="Column11116"/>
    <tableColumn id="11119" xr3:uid="{A2C02ACD-B0E7-4840-A3A3-CA759FBBB7DA}" name="Column11117"/>
    <tableColumn id="11120" xr3:uid="{89F243A2-6090-4EF7-B619-639406ED77DC}" name="Column11118"/>
    <tableColumn id="11121" xr3:uid="{6263B010-8F21-4F53-BD26-955AFE2A8E16}" name="Column11119"/>
    <tableColumn id="11122" xr3:uid="{0F377F65-A30F-409B-ABBC-EEA1A489B57E}" name="Column11120"/>
    <tableColumn id="11123" xr3:uid="{105FD057-95D4-4DA7-8F62-C4EB56FEB2D7}" name="Column11121"/>
    <tableColumn id="11124" xr3:uid="{0E3F912C-F3D9-4D4D-BD1F-7883F439D449}" name="Column11122"/>
    <tableColumn id="11125" xr3:uid="{0B033791-83A7-404E-BFE6-F6CB742AAB60}" name="Column11123"/>
    <tableColumn id="11126" xr3:uid="{A4FEC8DB-8A05-41CC-A311-AD2D4EDE2584}" name="Column11124"/>
    <tableColumn id="11127" xr3:uid="{7E106C88-9052-4603-99DF-CAD41E0AB48C}" name="Column11125"/>
    <tableColumn id="11128" xr3:uid="{AF848CDA-C089-40B5-AAB2-B5BD7129D669}" name="Column11126"/>
    <tableColumn id="11129" xr3:uid="{4C63FC7A-BC99-4A87-B78A-1F902F6996E3}" name="Column11127"/>
    <tableColumn id="11130" xr3:uid="{83B23B00-85CC-4B92-85E7-0570A4BC436F}" name="Column11128"/>
    <tableColumn id="11131" xr3:uid="{CF9C6C6F-0D28-4614-BE98-A9F812D1A6FA}" name="Column11129"/>
    <tableColumn id="11132" xr3:uid="{EFF3AA7E-849A-430C-A15B-B4B8618DAF23}" name="Column11130"/>
    <tableColumn id="11133" xr3:uid="{16460254-5350-413C-AD92-C96C439AB53E}" name="Column11131"/>
    <tableColumn id="11134" xr3:uid="{435283B6-DB3F-4EF3-99BF-C0C465E26658}" name="Column11132"/>
    <tableColumn id="11135" xr3:uid="{8FCB8084-C138-442B-B349-A68593B3FC3B}" name="Column11133"/>
    <tableColumn id="11136" xr3:uid="{5D55C4B3-3FC5-4A8A-93A2-5E46A3E744D2}" name="Column11134"/>
    <tableColumn id="11137" xr3:uid="{8FE106A6-5246-4EB2-973E-15FB91E2EAB1}" name="Column11135"/>
    <tableColumn id="11138" xr3:uid="{B24D2E5A-FE4E-47DE-8D8E-BFE787C18F55}" name="Column11136"/>
    <tableColumn id="11139" xr3:uid="{404E5776-2ECD-46DF-B222-FB4097C3ECE2}" name="Column11137"/>
    <tableColumn id="11140" xr3:uid="{6A0B72DD-D610-4B8A-A93F-20C72D40F01D}" name="Column11138"/>
    <tableColumn id="11141" xr3:uid="{F308F7A9-BD50-4364-B30F-98AF488FE093}" name="Column11139"/>
    <tableColumn id="11142" xr3:uid="{03363932-F76F-47AB-B703-5829E5DB4558}" name="Column11140"/>
    <tableColumn id="11143" xr3:uid="{51FA7096-2815-45AC-BA98-C6D8CB28E703}" name="Column11141"/>
    <tableColumn id="11144" xr3:uid="{13EBE282-06F8-4DCE-B273-E4413AF18395}" name="Column11142"/>
    <tableColumn id="11145" xr3:uid="{8B8C6E7E-CF07-411E-AB10-7DD664535017}" name="Column11143"/>
    <tableColumn id="11146" xr3:uid="{DA645E16-5B40-4887-AB84-538DC6AD14CD}" name="Column11144"/>
    <tableColumn id="11147" xr3:uid="{9DE47BE2-E3AA-4899-9EA8-ADC15D743C3A}" name="Column11145"/>
    <tableColumn id="11148" xr3:uid="{FBAE7AC0-1C5F-47FF-815B-2606DE48642E}" name="Column11146"/>
    <tableColumn id="11149" xr3:uid="{3E169EBB-7EB4-46AE-AD05-87E8F271FCA7}" name="Column11147"/>
    <tableColumn id="11150" xr3:uid="{26CD7E62-D3C7-42A9-9AB7-19EB8F0F90D0}" name="Column11148"/>
    <tableColumn id="11151" xr3:uid="{097D917C-63DC-48B4-BCA7-F3675966054C}" name="Column11149"/>
    <tableColumn id="11152" xr3:uid="{37AA3232-5D1C-4713-B69C-91F8CEFB2A2D}" name="Column11150"/>
    <tableColumn id="11153" xr3:uid="{01F29ECD-60AB-422E-BAA5-35F98EB8EFBC}" name="Column11151"/>
    <tableColumn id="11154" xr3:uid="{C46E5EAC-559D-4B75-94BE-3EDF5FEB0309}" name="Column11152"/>
    <tableColumn id="11155" xr3:uid="{D3B069C3-16C8-4E1B-A735-DB8382146B9D}" name="Column11153"/>
    <tableColumn id="11156" xr3:uid="{F21BB527-C7B5-4251-A6F2-015D2A5E136D}" name="Column11154"/>
    <tableColumn id="11157" xr3:uid="{1D04AEF6-2419-4E8B-8302-6D7468B90039}" name="Column11155"/>
    <tableColumn id="11158" xr3:uid="{0E80001B-71D2-45CE-9DCF-4D2760ECB259}" name="Column11156"/>
    <tableColumn id="11159" xr3:uid="{38FCEF66-1542-404E-B9FE-D9C8D140C7F5}" name="Column11157"/>
    <tableColumn id="11160" xr3:uid="{C05145C6-C32F-48AD-B690-5902D1D60D94}" name="Column11158"/>
    <tableColumn id="11161" xr3:uid="{39346B07-9574-4294-A5D5-B7B05923D204}" name="Column11159"/>
    <tableColumn id="11162" xr3:uid="{B5BE6F89-9867-48A0-966D-D160C5DE1EAD}" name="Column11160"/>
    <tableColumn id="11163" xr3:uid="{78547119-321A-4CA5-87FC-1553D9053219}" name="Column11161"/>
    <tableColumn id="11164" xr3:uid="{166F1344-9BEE-489E-BE44-D794FA0371D2}" name="Column11162"/>
    <tableColumn id="11165" xr3:uid="{39AF5C3F-CA4A-417D-A34C-E64C4E9911DD}" name="Column11163"/>
    <tableColumn id="11166" xr3:uid="{3780C8ED-532D-4A87-934D-EB79F8A4C11B}" name="Column11164"/>
    <tableColumn id="11167" xr3:uid="{8029F73B-40E9-4C8F-9881-D59D84AE9B84}" name="Column11165"/>
    <tableColumn id="11168" xr3:uid="{098CE21D-DE2F-4712-B614-B22177BDF032}" name="Column11166"/>
    <tableColumn id="11169" xr3:uid="{B1649233-4A4C-44E1-8DD9-FDE9F3798D10}" name="Column11167"/>
    <tableColumn id="11170" xr3:uid="{1E9662DB-A24A-4D40-8BF6-D8D4A871914F}" name="Column11168"/>
    <tableColumn id="11171" xr3:uid="{25857F12-2D5D-419A-B7C0-456B32AD6751}" name="Column11169"/>
    <tableColumn id="11172" xr3:uid="{C843F56F-7D4F-4C65-9F21-E716D05C1C14}" name="Column11170"/>
    <tableColumn id="11173" xr3:uid="{E10C7FD6-2A63-4F06-9B46-EB24D17483F0}" name="Column11171"/>
    <tableColumn id="11174" xr3:uid="{51D0C674-CA9F-46F5-B5E7-005535142B39}" name="Column11172"/>
    <tableColumn id="11175" xr3:uid="{C09F1A22-0413-4D27-97A9-046109F35598}" name="Column11173"/>
    <tableColumn id="11176" xr3:uid="{EF6A667D-820C-4E77-95C7-C8740C0C9C40}" name="Column11174"/>
    <tableColumn id="11177" xr3:uid="{DDFA4C21-642D-4648-845D-A73E40F78038}" name="Column11175"/>
    <tableColumn id="11178" xr3:uid="{5D4CC559-897A-4CAF-AD1B-860670EC9648}" name="Column11176"/>
    <tableColumn id="11179" xr3:uid="{72E060E6-7C8C-4824-95CB-64927CC9D9F0}" name="Column11177"/>
    <tableColumn id="11180" xr3:uid="{1F267978-B0EA-47DC-AF3D-AD5773120FFF}" name="Column11178"/>
    <tableColumn id="11181" xr3:uid="{34F9C0A9-7090-4ABF-B5AD-591771A707C1}" name="Column11179"/>
    <tableColumn id="11182" xr3:uid="{C59B20AB-026B-488C-90D0-CA6B09239114}" name="Column11180"/>
    <tableColumn id="11183" xr3:uid="{5FE46C3D-4920-4DEC-A84E-C48EFBAE7230}" name="Column11181"/>
    <tableColumn id="11184" xr3:uid="{59855335-E243-4DDE-9574-A6F59328526D}" name="Column11182"/>
    <tableColumn id="11185" xr3:uid="{D97A176E-383A-4CC8-9EAB-8CA6C0B8A560}" name="Column11183"/>
    <tableColumn id="11186" xr3:uid="{1CE678FF-CD73-4C45-AF71-7D118C760093}" name="Column11184"/>
    <tableColumn id="11187" xr3:uid="{208342A0-2FB5-420E-BFDF-FBFAA6F11A88}" name="Column11185"/>
    <tableColumn id="11188" xr3:uid="{5DCE1537-EA64-4A27-8F26-44A690F33945}" name="Column11186"/>
    <tableColumn id="11189" xr3:uid="{E6EF8581-7C5E-448F-85C6-EF4CCF848A8F}" name="Column11187"/>
    <tableColumn id="11190" xr3:uid="{39350F4A-9370-4FF8-BD57-33D68483C635}" name="Column11188"/>
    <tableColumn id="11191" xr3:uid="{C23D410E-D6CA-4D03-B4D6-5144792645A5}" name="Column11189"/>
    <tableColumn id="11192" xr3:uid="{5E522240-FFE8-4234-A9BF-0F4A43E78623}" name="Column11190"/>
    <tableColumn id="11193" xr3:uid="{1037CB75-A16A-4EB6-AF01-2EEB130C3671}" name="Column11191"/>
    <tableColumn id="11194" xr3:uid="{780638AB-87B2-4454-B797-C74BDFFF2F3C}" name="Column11192"/>
    <tableColumn id="11195" xr3:uid="{75F9A951-0AC1-41AF-94AD-481FEF8230C3}" name="Column11193"/>
    <tableColumn id="11196" xr3:uid="{EBD0C4FA-BB07-4BC2-8096-A0A8A961F7A0}" name="Column11194"/>
    <tableColumn id="11197" xr3:uid="{F09CE547-0573-46E0-954A-9958542CA891}" name="Column11195"/>
    <tableColumn id="11198" xr3:uid="{0A1F30FE-CB73-4B20-8E32-FE01EC368FD0}" name="Column11196"/>
    <tableColumn id="11199" xr3:uid="{5897111B-E6FB-4953-820B-7DB08B3B5148}" name="Column11197"/>
    <tableColumn id="11200" xr3:uid="{9D6F08BF-1472-4451-B194-BC73BC8C66A9}" name="Column11198"/>
    <tableColumn id="11201" xr3:uid="{E42308DC-2F51-413B-B010-C2727315AF9A}" name="Column11199"/>
    <tableColumn id="11202" xr3:uid="{C607322B-7B32-4F80-8F82-319F2FF6901F}" name="Column11200"/>
    <tableColumn id="11203" xr3:uid="{78A6AEB5-474F-434D-871A-F79F4C49BBCA}" name="Column11201"/>
    <tableColumn id="11204" xr3:uid="{EF02B3F0-9EE2-4E02-BBF5-FD9C91AA14CA}" name="Column11202"/>
    <tableColumn id="11205" xr3:uid="{A687085E-9D19-4EAD-8FDA-C560F392B68F}" name="Column11203"/>
    <tableColumn id="11206" xr3:uid="{8025DE24-F9F9-4535-9D67-A52311A25126}" name="Column11204"/>
    <tableColumn id="11207" xr3:uid="{A4B9FAB9-ED84-420D-B025-E0011D45DCDC}" name="Column11205"/>
    <tableColumn id="11208" xr3:uid="{604AC182-943B-4974-A54A-193DD6D443D4}" name="Column11206"/>
    <tableColumn id="11209" xr3:uid="{0D46FB39-142B-42FB-8211-DD15FA7C8738}" name="Column11207"/>
    <tableColumn id="11210" xr3:uid="{FE6FFBFB-9A96-49B7-8BF9-00F9D9B7F9AA}" name="Column11208"/>
    <tableColumn id="11211" xr3:uid="{224BA324-D134-4E1B-8EAD-DFDFE1EB8493}" name="Column11209"/>
    <tableColumn id="11212" xr3:uid="{47074D2C-9054-4AAF-9949-F5301BEE3D7E}" name="Column11210"/>
    <tableColumn id="11213" xr3:uid="{0A6C1F42-F064-46A6-B3DC-BEB2DC9BC5D6}" name="Column11211"/>
    <tableColumn id="11214" xr3:uid="{021B122F-E008-4284-BC7F-5921B255236A}" name="Column11212"/>
    <tableColumn id="11215" xr3:uid="{8176E2C7-BCD5-4F84-BF38-C5F02EDCD068}" name="Column11213"/>
    <tableColumn id="11216" xr3:uid="{BDD67FEE-B2E2-4A9C-80E2-87B1594A954F}" name="Column11214"/>
    <tableColumn id="11217" xr3:uid="{33D4D294-B5BC-46F6-99D4-EB698D77E211}" name="Column11215"/>
    <tableColumn id="11218" xr3:uid="{0E884009-3C8A-4391-B4D2-53BDD32427B7}" name="Column11216"/>
    <tableColumn id="11219" xr3:uid="{3AD5A28E-EF99-4812-9B63-B4FC06DF21E5}" name="Column11217"/>
    <tableColumn id="11220" xr3:uid="{76AFCB82-8B3E-4F98-BC98-897832393912}" name="Column11218"/>
    <tableColumn id="11221" xr3:uid="{6ED06FE8-0EB7-4F07-908B-EDF355C996F0}" name="Column11219"/>
    <tableColumn id="11222" xr3:uid="{C90723CA-9A15-4405-98C7-53B605A1A744}" name="Column11220"/>
    <tableColumn id="11223" xr3:uid="{AE24CC99-33B6-43FE-A1A8-D0C64023CDAA}" name="Column11221"/>
    <tableColumn id="11224" xr3:uid="{E546E57A-7D93-45A2-8FB2-C6E2167229DE}" name="Column11222"/>
    <tableColumn id="11225" xr3:uid="{CCD543EF-E210-4843-876B-3E8201295B31}" name="Column11223"/>
    <tableColumn id="11226" xr3:uid="{D0D1071E-F1F2-4917-B734-5F8285AD0A2D}" name="Column11224"/>
    <tableColumn id="11227" xr3:uid="{D85DBDDF-A53D-4B77-9FED-86F8C6A170B7}" name="Column11225"/>
    <tableColumn id="11228" xr3:uid="{B8730457-9C9A-4F3A-974F-04AC24FBBC3E}" name="Column11226"/>
    <tableColumn id="11229" xr3:uid="{D3A5DE93-6384-40E4-A1AD-D04DD60710D4}" name="Column11227"/>
    <tableColumn id="11230" xr3:uid="{D98C94ED-A6FB-4533-B7D7-70A215AF1827}" name="Column11228"/>
    <tableColumn id="11231" xr3:uid="{3B7C0F86-8F19-420F-BCFC-161D08AC8CC1}" name="Column11229"/>
    <tableColumn id="11232" xr3:uid="{18D6A0C6-6AC3-4E26-8CC0-041E30DD3F2B}" name="Column11230"/>
    <tableColumn id="11233" xr3:uid="{8DCB7108-30FD-456E-A9D0-2F891585D3E8}" name="Column11231"/>
    <tableColumn id="11234" xr3:uid="{77435573-CFBB-46C7-BB39-A5D9F6B5A3D2}" name="Column11232"/>
    <tableColumn id="11235" xr3:uid="{BC8F67B6-635F-4CB3-B368-416C1760D16B}" name="Column11233"/>
    <tableColumn id="11236" xr3:uid="{4D3B018A-9884-4FF2-93D0-687CCA2F7CDE}" name="Column11234"/>
    <tableColumn id="11237" xr3:uid="{BF75D004-6A87-49E4-B161-497438C39DCB}" name="Column11235"/>
    <tableColumn id="11238" xr3:uid="{7A01800E-2579-45AA-B8E4-3AF4CB690992}" name="Column11236"/>
    <tableColumn id="11239" xr3:uid="{86C32D86-1F5C-443C-BE7D-ED4F82DD5CF9}" name="Column11237"/>
    <tableColumn id="11240" xr3:uid="{57C99426-6861-4917-89D8-2635615FB1BF}" name="Column11238"/>
    <tableColumn id="11241" xr3:uid="{6D84B693-92E0-441F-BA1E-29FB9FE5D1C2}" name="Column11239"/>
    <tableColumn id="11242" xr3:uid="{960BEAD4-0EB3-4B47-A565-F3D6FBF6A39B}" name="Column11240"/>
    <tableColumn id="11243" xr3:uid="{929EE915-EB4B-4A4B-BBF7-FA5FCE7F8001}" name="Column11241"/>
    <tableColumn id="11244" xr3:uid="{111F7728-25B3-4A8F-8417-BF42288B282C}" name="Column11242"/>
    <tableColumn id="11245" xr3:uid="{0CF11DAB-69A9-4F5E-BCBD-661D8FC753D1}" name="Column11243"/>
    <tableColumn id="11246" xr3:uid="{686C0CF5-E56C-4833-80CC-B53C01073D6D}" name="Column11244"/>
    <tableColumn id="11247" xr3:uid="{F061AF07-AFE4-489A-BADD-61E9BC148FC7}" name="Column11245"/>
    <tableColumn id="11248" xr3:uid="{E84634DB-6A77-47DE-A26B-403D4A53C9C7}" name="Column11246"/>
    <tableColumn id="11249" xr3:uid="{8A84EAD5-5EB6-4494-A619-4EB88727D9D8}" name="Column11247"/>
    <tableColumn id="11250" xr3:uid="{D5E640D0-E5F9-41E3-8ED1-E69554BCC4CC}" name="Column11248"/>
    <tableColumn id="11251" xr3:uid="{F138E8F9-6F14-407E-B9A3-A6070E90AF45}" name="Column11249"/>
    <tableColumn id="11252" xr3:uid="{71949862-17C0-4F9E-A9B8-6E101CD230C5}" name="Column11250"/>
    <tableColumn id="11253" xr3:uid="{70D2AAD2-A84A-45DF-BB2E-6A5E4632F16A}" name="Column11251"/>
    <tableColumn id="11254" xr3:uid="{F472BB56-C8D5-4B6C-9F61-460CBC8EBE70}" name="Column11252"/>
    <tableColumn id="11255" xr3:uid="{615D34FD-AA3E-4FC4-B253-9DF2F022709E}" name="Column11253"/>
    <tableColumn id="11256" xr3:uid="{89FACF67-8AF5-433C-B1AE-4969CCF629EE}" name="Column11254"/>
    <tableColumn id="11257" xr3:uid="{1EC7C183-E1E8-4F7F-BB0F-C133DB7E48D7}" name="Column11255"/>
    <tableColumn id="11258" xr3:uid="{10B0C8A1-1FBA-447D-A802-C362CDED3C82}" name="Column11256"/>
    <tableColumn id="11259" xr3:uid="{00F3315A-4716-4ADD-9202-0B8197C193A0}" name="Column11257"/>
    <tableColumn id="11260" xr3:uid="{E96A0F79-4666-4A99-BF34-B575E0C52147}" name="Column11258"/>
    <tableColumn id="11261" xr3:uid="{3E5CC5FE-827C-4821-A8CC-25E965D742AD}" name="Column11259"/>
    <tableColumn id="11262" xr3:uid="{FE57A380-BC45-4EAD-A9D5-BBA1FA45FDA9}" name="Column11260"/>
    <tableColumn id="11263" xr3:uid="{C74F8E7C-8CDC-40D3-A79D-5E95B472EF04}" name="Column11261"/>
    <tableColumn id="11264" xr3:uid="{E4B6C6FE-B186-4E74-A9E0-1A4A65EE1AAB}" name="Column11262"/>
    <tableColumn id="11265" xr3:uid="{CA6B13A7-E9B1-4523-95D6-44755862D171}" name="Column11263"/>
    <tableColumn id="11266" xr3:uid="{F30A9829-C072-4256-9959-B20365CD74B8}" name="Column11264"/>
    <tableColumn id="11267" xr3:uid="{28A24C4E-CEF3-43A8-9F39-7EE122D9C23F}" name="Column11265"/>
    <tableColumn id="11268" xr3:uid="{B524F710-8AA9-44C9-8260-E33DE7D9C254}" name="Column11266"/>
    <tableColumn id="11269" xr3:uid="{A8351CA5-6D8E-4EA1-900E-5AF40050A7AD}" name="Column11267"/>
    <tableColumn id="11270" xr3:uid="{8453A01E-307A-459E-9BCF-1981DC02D0B3}" name="Column11268"/>
    <tableColumn id="11271" xr3:uid="{491F4D63-C57E-448D-952E-F7A5EB55D59C}" name="Column11269"/>
    <tableColumn id="11272" xr3:uid="{97E5DF5A-F144-4E7E-A788-ADE2985B3168}" name="Column11270"/>
    <tableColumn id="11273" xr3:uid="{A37C3E8A-FDFA-446F-A8A5-7AABC11CB5E7}" name="Column11271"/>
    <tableColumn id="11274" xr3:uid="{5F925661-EB39-4A61-8FD7-1ED362B9AA9E}" name="Column11272"/>
    <tableColumn id="11275" xr3:uid="{8104658F-6930-478E-ABD7-D47E17151D30}" name="Column11273"/>
    <tableColumn id="11276" xr3:uid="{23A8AE79-1DA7-4923-8B1F-75A43048B460}" name="Column11274"/>
    <tableColumn id="11277" xr3:uid="{2DB4F181-26C0-4312-921B-ED25606FBBD1}" name="Column11275"/>
    <tableColumn id="11278" xr3:uid="{54A5294F-1DAE-477D-922B-C9386CFAE630}" name="Column11276"/>
    <tableColumn id="11279" xr3:uid="{C142279F-DFF8-49C8-86B2-F7F8414E3662}" name="Column11277"/>
    <tableColumn id="11280" xr3:uid="{01ED4337-984C-4416-94F5-D9863668D371}" name="Column11278"/>
    <tableColumn id="11281" xr3:uid="{2EDB4969-6909-449E-9810-87AB81F53D69}" name="Column11279"/>
    <tableColumn id="11282" xr3:uid="{16D5AE18-9A8F-4665-8E34-EC23E425F19C}" name="Column11280"/>
    <tableColumn id="11283" xr3:uid="{A0DD431B-98F9-4CA6-8BDD-841D004977D9}" name="Column11281"/>
    <tableColumn id="11284" xr3:uid="{33E27E17-FD7C-41B9-978D-A0421A2A3BAC}" name="Column11282"/>
    <tableColumn id="11285" xr3:uid="{9307E375-4A4C-4E16-BB19-59A415004D0A}" name="Column11283"/>
    <tableColumn id="11286" xr3:uid="{B6ACCEA9-0035-442A-A268-A966D2DFE00C}" name="Column11284"/>
    <tableColumn id="11287" xr3:uid="{D54FC31A-315F-4C85-BA93-1904A34F4E14}" name="Column11285"/>
    <tableColumn id="11288" xr3:uid="{F91EF37C-FB89-4A45-A227-8CDE054E51B4}" name="Column11286"/>
    <tableColumn id="11289" xr3:uid="{CFBFD5B1-6B70-46FE-A453-3E4589E6ADDD}" name="Column11287"/>
    <tableColumn id="11290" xr3:uid="{9F0EA428-6B1B-4DAC-864C-910E044249BF}" name="Column11288"/>
    <tableColumn id="11291" xr3:uid="{7E21ADCA-D254-4F4A-97D2-00F8788E694A}" name="Column11289"/>
    <tableColumn id="11292" xr3:uid="{BF0ABFD5-D1D1-4D8D-84FA-059048976E11}" name="Column11290"/>
    <tableColumn id="11293" xr3:uid="{A6F5B648-1946-455B-9A9C-D7ADFED18224}" name="Column11291"/>
    <tableColumn id="11294" xr3:uid="{1743B333-8C18-4CF0-9227-2D6D343E0FB7}" name="Column11292"/>
    <tableColumn id="11295" xr3:uid="{C9550E61-19EA-4246-A530-6EED43A50E83}" name="Column11293"/>
    <tableColumn id="11296" xr3:uid="{1073406E-204D-4575-9137-0A8DA68175F9}" name="Column11294"/>
    <tableColumn id="11297" xr3:uid="{0E2E39B9-6954-49A5-A99B-A48AFE11FFEB}" name="Column11295"/>
    <tableColumn id="11298" xr3:uid="{DD27971A-CCA8-439D-A777-3BF27BC579CD}" name="Column11296"/>
    <tableColumn id="11299" xr3:uid="{235B7450-C7A8-4787-BAC1-71E7D203D444}" name="Column11297"/>
    <tableColumn id="11300" xr3:uid="{03B57216-C1C5-4E79-821C-58E1276B29F0}" name="Column11298"/>
    <tableColumn id="11301" xr3:uid="{51501DD5-73EA-4522-9C55-6ADAD04DCAEA}" name="Column11299"/>
    <tableColumn id="11302" xr3:uid="{9391D691-DFB6-4991-948A-598553E8BCD9}" name="Column11300"/>
    <tableColumn id="11303" xr3:uid="{F051F1AF-1708-42D9-B3ED-9F36BACDED31}" name="Column11301"/>
    <tableColumn id="11304" xr3:uid="{E2106AD9-BE49-4A5E-B43A-F6AF306714A2}" name="Column11302"/>
    <tableColumn id="11305" xr3:uid="{E88CD727-5790-49A6-AF51-34C1224DC7A5}" name="Column11303"/>
    <tableColumn id="11306" xr3:uid="{E0316F9D-196E-408A-84C1-CD7B5EE0B7F2}" name="Column11304"/>
    <tableColumn id="11307" xr3:uid="{DCF42BDD-8A17-4996-8518-86F5070665BB}" name="Column11305"/>
    <tableColumn id="11308" xr3:uid="{816CDB85-99C4-437C-8E3E-BB3B46F057CF}" name="Column11306"/>
    <tableColumn id="11309" xr3:uid="{B6F470AC-D880-445C-B605-DF18246671FD}" name="Column11307"/>
    <tableColumn id="11310" xr3:uid="{B1C7930D-5FAD-4663-8152-6D1E882674E6}" name="Column11308"/>
    <tableColumn id="11311" xr3:uid="{A39D3A00-56F4-4D7B-A99D-5391A453698B}" name="Column11309"/>
    <tableColumn id="11312" xr3:uid="{608A9F73-AA09-4643-A807-498C6267EE49}" name="Column11310"/>
    <tableColumn id="11313" xr3:uid="{3C7C5ACA-995E-4173-AF57-7AAC07B0FFAF}" name="Column11311"/>
    <tableColumn id="11314" xr3:uid="{E25A85EB-0125-4A37-A167-EC1FFFAF0A90}" name="Column11312"/>
    <tableColumn id="11315" xr3:uid="{87DDBD22-0CF3-48F3-974B-00E4265C2A31}" name="Column11313"/>
    <tableColumn id="11316" xr3:uid="{0B52B12C-5553-4A9A-AAF9-C1DF66CF4A6B}" name="Column11314"/>
    <tableColumn id="11317" xr3:uid="{56004BC6-5D69-4B84-9086-A0C49A4FD660}" name="Column11315"/>
    <tableColumn id="11318" xr3:uid="{6B236B38-02B3-4643-B757-4D7D4985353A}" name="Column11316"/>
    <tableColumn id="11319" xr3:uid="{6564BFF7-6290-4054-AA49-4146EC46A148}" name="Column11317"/>
    <tableColumn id="11320" xr3:uid="{9DF543C8-2811-4698-9916-499E25C8C05A}" name="Column11318"/>
    <tableColumn id="11321" xr3:uid="{472BBF5A-B8E0-4385-9791-14D7F88160C5}" name="Column11319"/>
    <tableColumn id="11322" xr3:uid="{8364E430-7C9F-4790-A475-E784AC652511}" name="Column11320"/>
    <tableColumn id="11323" xr3:uid="{EF32857A-6975-4BCA-B82B-DE6CE6CA307B}" name="Column11321"/>
    <tableColumn id="11324" xr3:uid="{FCDA7904-ED0F-48A1-8062-8F32807CD2E0}" name="Column11322"/>
    <tableColumn id="11325" xr3:uid="{1795148A-9441-4237-A2F6-903713D7E762}" name="Column11323"/>
    <tableColumn id="11326" xr3:uid="{2B3764A7-BBF1-4F88-823E-D750F721402D}" name="Column11324"/>
    <tableColumn id="11327" xr3:uid="{768D1451-580F-4BCB-B73C-BD435444F97F}" name="Column11325"/>
    <tableColumn id="11328" xr3:uid="{6A7E0E34-28C1-4AEC-BC41-BE2203FF7204}" name="Column11326"/>
    <tableColumn id="11329" xr3:uid="{E57DABFB-4578-4078-8D32-E29B8095DE49}" name="Column11327"/>
    <tableColumn id="11330" xr3:uid="{246BFA40-EB0B-4720-A715-7D8B01361A81}" name="Column11328"/>
    <tableColumn id="11331" xr3:uid="{CB6E8C4C-65DB-4A50-A3A3-5CCD687A760D}" name="Column11329"/>
    <tableColumn id="11332" xr3:uid="{DAEE1896-C335-4E38-A173-5C6884DC8994}" name="Column11330"/>
    <tableColumn id="11333" xr3:uid="{29861F35-A205-47C1-832D-618A5FFC95BD}" name="Column11331"/>
    <tableColumn id="11334" xr3:uid="{E156FE4C-27D7-453A-9F93-DED6E0392DCF}" name="Column11332"/>
    <tableColumn id="11335" xr3:uid="{DF2DC260-6A14-4DBB-8777-CCD9983F65E7}" name="Column11333"/>
    <tableColumn id="11336" xr3:uid="{73CBB5D4-D61E-4CD5-A25D-14B23A7A26E8}" name="Column11334"/>
    <tableColumn id="11337" xr3:uid="{B52CB532-F36D-4AFD-8A39-E03C429A227E}" name="Column11335"/>
    <tableColumn id="11338" xr3:uid="{9F6DAE27-9DA4-4011-877F-D06A21217110}" name="Column11336"/>
    <tableColumn id="11339" xr3:uid="{6DBC0858-C29F-492D-9FC2-27CF2E2D67D3}" name="Column11337"/>
    <tableColumn id="11340" xr3:uid="{C28DF340-BB50-48E9-8906-4D8F5D854DFD}" name="Column11338"/>
    <tableColumn id="11341" xr3:uid="{37368FB5-26C3-4C7B-A377-5400BB229362}" name="Column11339"/>
    <tableColumn id="11342" xr3:uid="{2C0AB7EB-D122-40D2-8A5A-6CBE0D0F5388}" name="Column11340"/>
    <tableColumn id="11343" xr3:uid="{D9B72402-E477-4C9C-AA0E-C4AC0DC485EA}" name="Column11341"/>
    <tableColumn id="11344" xr3:uid="{F6708CA7-9507-4A6A-84C1-D0584801F450}" name="Column11342"/>
    <tableColumn id="11345" xr3:uid="{11E80C49-5A59-435B-A455-0408796DDB83}" name="Column11343"/>
    <tableColumn id="11346" xr3:uid="{7D06C7C3-3C26-42F1-B05A-35012B7CF17D}" name="Column11344"/>
    <tableColumn id="11347" xr3:uid="{21E81507-86D7-4BAC-96E9-AE0BD1C7AFEE}" name="Column11345"/>
    <tableColumn id="11348" xr3:uid="{FE4D6915-EA94-4307-AB90-6BA0FC9492C8}" name="Column11346"/>
    <tableColumn id="11349" xr3:uid="{3B32DC9C-82B5-4DF8-A270-FFA7F31CC9DF}" name="Column11347"/>
    <tableColumn id="11350" xr3:uid="{BE0F3448-42C3-43D2-A176-E73B51B19FB2}" name="Column11348"/>
    <tableColumn id="11351" xr3:uid="{97D445B2-5541-4104-ADC4-5511AEBF3F16}" name="Column11349"/>
    <tableColumn id="11352" xr3:uid="{5987E7A7-A220-4014-B639-7C70EBD62635}" name="Column11350"/>
    <tableColumn id="11353" xr3:uid="{66EB472D-1450-4BAA-A66A-B10BC277AC41}" name="Column11351"/>
    <tableColumn id="11354" xr3:uid="{E19FC50D-A0CE-4986-AAB6-3772541E0573}" name="Column11352"/>
    <tableColumn id="11355" xr3:uid="{74FEAEAC-10BA-4E27-A22A-04BBAB353A7E}" name="Column11353"/>
    <tableColumn id="11356" xr3:uid="{E9F05625-3534-42FA-AA7E-F1D5B08FEE9A}" name="Column11354"/>
    <tableColumn id="11357" xr3:uid="{DF36ABF1-8D2C-469A-A994-6CDB36609382}" name="Column11355"/>
    <tableColumn id="11358" xr3:uid="{C72B0296-45A9-4B9D-A4D4-BF7C31BC77BC}" name="Column11356"/>
    <tableColumn id="11359" xr3:uid="{DC9DA0D9-AC88-482F-90BD-94B8C6DF14E5}" name="Column11357"/>
    <tableColumn id="11360" xr3:uid="{FD6F3DE5-B0DE-4AE4-B48A-B87A0B385C88}" name="Column11358"/>
    <tableColumn id="11361" xr3:uid="{77CAD55F-7312-48DB-BC3B-077544D6F9E1}" name="Column11359"/>
    <tableColumn id="11362" xr3:uid="{C2124BF9-9AD7-4009-A0C5-505CAC107EAA}" name="Column11360"/>
    <tableColumn id="11363" xr3:uid="{5C8FCEC5-4A38-45AF-8B0C-D9E00E1168AC}" name="Column11361"/>
    <tableColumn id="11364" xr3:uid="{B6F33DD2-1F79-44E1-B736-C5B2F78F726F}" name="Column11362"/>
    <tableColumn id="11365" xr3:uid="{200A1D43-D610-4D5C-AB0D-F3B56FDFFCFF}" name="Column11363"/>
    <tableColumn id="11366" xr3:uid="{AF1DCF09-8500-427E-A358-71FF4B5C880C}" name="Column11364"/>
    <tableColumn id="11367" xr3:uid="{B3862D35-9234-4E58-84B8-D1D7ED4F3981}" name="Column11365"/>
    <tableColumn id="11368" xr3:uid="{C9026F8B-406C-447D-95DE-0D999309832A}" name="Column11366"/>
    <tableColumn id="11369" xr3:uid="{C9717F29-A491-460D-A38E-F537AE2453F0}" name="Column11367"/>
    <tableColumn id="11370" xr3:uid="{642FCC40-7530-41B2-8BDD-87FB1DCF768F}" name="Column11368"/>
    <tableColumn id="11371" xr3:uid="{AA859044-FFB2-4025-B1AC-7AD2AF274E90}" name="Column11369"/>
    <tableColumn id="11372" xr3:uid="{9CEE34B7-3728-483C-BC70-91A02C464829}" name="Column11370"/>
    <tableColumn id="11373" xr3:uid="{53EF3623-018F-49CA-9EBF-919F93AA8E97}" name="Column11371"/>
    <tableColumn id="11374" xr3:uid="{870B75DC-BEC6-45D0-BA19-7BBB8F91360C}" name="Column11372"/>
    <tableColumn id="11375" xr3:uid="{334B1D40-C6F5-4457-82F3-72AB04A8ADF6}" name="Column11373"/>
    <tableColumn id="11376" xr3:uid="{F31E507E-A7A8-4EE5-80FC-F1107FAE8351}" name="Column11374"/>
    <tableColumn id="11377" xr3:uid="{16432160-30CE-4C58-BEDE-135663878789}" name="Column11375"/>
    <tableColumn id="11378" xr3:uid="{1B48D360-84DE-46C6-98F8-2D8FE7C62940}" name="Column11376"/>
    <tableColumn id="11379" xr3:uid="{54F1A78D-D4CE-4EDC-9560-183302B67417}" name="Column11377"/>
    <tableColumn id="11380" xr3:uid="{17DB872D-5E64-4FC4-8F12-86115F54CEC1}" name="Column11378"/>
    <tableColumn id="11381" xr3:uid="{FD35AA45-792A-4816-8339-2D79F634F21B}" name="Column11379"/>
    <tableColumn id="11382" xr3:uid="{06C097C5-75F1-4AC1-B3BC-382DF6EFAD49}" name="Column11380"/>
    <tableColumn id="11383" xr3:uid="{F8C1B6E1-4639-4299-9E85-FEBBC056563E}" name="Column11381"/>
    <tableColumn id="11384" xr3:uid="{C8F0D3E4-74F4-456B-811C-B3F4BBD12572}" name="Column11382"/>
    <tableColumn id="11385" xr3:uid="{D06AE679-0BD8-4EC2-8A6A-F8EDF389EE63}" name="Column11383"/>
    <tableColumn id="11386" xr3:uid="{564AABBF-AC2F-4011-8DD4-4CA7449F0610}" name="Column11384"/>
    <tableColumn id="11387" xr3:uid="{A3DECAC7-9619-4F54-946F-55B2561A75DC}" name="Column11385"/>
    <tableColumn id="11388" xr3:uid="{09BE6ABF-8527-40D9-82E9-B0A1AB7E2D1B}" name="Column11386"/>
    <tableColumn id="11389" xr3:uid="{49A517F1-7D79-424B-8EDF-4267DB5CFC75}" name="Column11387"/>
    <tableColumn id="11390" xr3:uid="{79CDE659-FC86-47A9-853F-58F9CDC41783}" name="Column11388"/>
    <tableColumn id="11391" xr3:uid="{36FB240A-BA40-4B5F-897C-5D660B95321C}" name="Column11389"/>
    <tableColumn id="11392" xr3:uid="{D2D90313-3961-44AB-88FA-7AECD68A84AD}" name="Column11390"/>
    <tableColumn id="11393" xr3:uid="{40138A8D-3507-4559-B325-428E6EEE6A06}" name="Column11391"/>
    <tableColumn id="11394" xr3:uid="{08D2E810-E349-4D06-950A-CC124FEE87EC}" name="Column11392"/>
    <tableColumn id="11395" xr3:uid="{0D41A88F-971F-41E0-970E-2D9AE8066696}" name="Column11393"/>
    <tableColumn id="11396" xr3:uid="{B723E3D8-1398-4FD8-9A2B-CD1B19E1EE66}" name="Column11394"/>
    <tableColumn id="11397" xr3:uid="{68FC1CE9-2578-432C-82B8-75FC87059219}" name="Column11395"/>
    <tableColumn id="11398" xr3:uid="{BC2A7F1C-1252-453F-9E41-4CB32C3138B1}" name="Column11396"/>
    <tableColumn id="11399" xr3:uid="{15FB6CC2-D7C2-49F7-9107-895E07D2D5B5}" name="Column11397"/>
    <tableColumn id="11400" xr3:uid="{32A20544-160A-498E-8060-511F2CCFE83B}" name="Column11398"/>
    <tableColumn id="11401" xr3:uid="{51257565-4042-4FA7-BE39-622829FDF270}" name="Column11399"/>
    <tableColumn id="11402" xr3:uid="{5177D7BA-9B07-4F1A-802A-38726C10C7B6}" name="Column11400"/>
    <tableColumn id="11403" xr3:uid="{4D8BDA2B-6F78-476B-A5E9-18C5FF08137D}" name="Column11401"/>
    <tableColumn id="11404" xr3:uid="{BC1C4982-E19C-4016-A2F7-557334D5EC20}" name="Column11402"/>
    <tableColumn id="11405" xr3:uid="{5D152184-EF72-4F9E-92B3-A1BCC5C1D5F8}" name="Column11403"/>
    <tableColumn id="11406" xr3:uid="{1A0B0812-504C-447D-A1D4-1FED0CD48E72}" name="Column11404"/>
    <tableColumn id="11407" xr3:uid="{E7D207FA-7F0C-4C2D-9AAF-23ADBE8B51D8}" name="Column11405"/>
    <tableColumn id="11408" xr3:uid="{A246DF8D-03B0-427F-9252-E2368E55DD6E}" name="Column11406"/>
    <tableColumn id="11409" xr3:uid="{5A1ECF9D-4CBA-4579-B123-B9D79616546B}" name="Column11407"/>
    <tableColumn id="11410" xr3:uid="{CEE45122-F8A8-4851-AAF0-2F3607DA9F3A}" name="Column11408"/>
    <tableColumn id="11411" xr3:uid="{52120B8E-8F9E-462E-815C-9AB4753A2616}" name="Column11409"/>
    <tableColumn id="11412" xr3:uid="{8FE2BB00-E383-4FAC-959D-A0B8CD6E10E9}" name="Column11410"/>
    <tableColumn id="11413" xr3:uid="{5A0C0C5F-37E0-4BFA-B156-58495DD6DEC8}" name="Column11411"/>
    <tableColumn id="11414" xr3:uid="{A70647DE-39D5-46B7-BEF7-2B1BF3322ACE}" name="Column11412"/>
    <tableColumn id="11415" xr3:uid="{5AD518F7-A9CC-44B8-8B00-CCFE542209EA}" name="Column11413"/>
    <tableColumn id="11416" xr3:uid="{A8417CFE-AFCF-4C00-AB3B-0E85EF8EC2D2}" name="Column11414"/>
    <tableColumn id="11417" xr3:uid="{349DAFFB-95D4-4226-97C9-EB60A075C44A}" name="Column11415"/>
    <tableColumn id="11418" xr3:uid="{0116BEDF-8CE2-47A4-A8B0-8CBB0805FDFE}" name="Column11416"/>
    <tableColumn id="11419" xr3:uid="{CC90F91E-E410-4F35-82F5-FDE692223D07}" name="Column11417"/>
    <tableColumn id="11420" xr3:uid="{48C1B4AE-AB33-4E99-B217-CBAA85DA08A2}" name="Column11418"/>
    <tableColumn id="11421" xr3:uid="{8BF4EF48-1F86-48CA-8611-0F6CFD326340}" name="Column11419"/>
    <tableColumn id="11422" xr3:uid="{9A281AC2-1ECD-44C6-ADF8-23D86ABEB72A}" name="Column11420"/>
    <tableColumn id="11423" xr3:uid="{66BFD783-8771-4636-976B-772EAB7EB1E9}" name="Column11421"/>
    <tableColumn id="11424" xr3:uid="{D178ACE1-C9F4-47A1-8D18-852934775AAC}" name="Column11422"/>
    <tableColumn id="11425" xr3:uid="{0E8140B7-5378-4F51-BABA-74B8B131D857}" name="Column11423"/>
    <tableColumn id="11426" xr3:uid="{11FEC867-43F5-49B2-AC59-5A5031EC5E6B}" name="Column11424"/>
    <tableColumn id="11427" xr3:uid="{DACCB8CC-8180-4C38-910B-414C8ADE44F6}" name="Column11425"/>
    <tableColumn id="11428" xr3:uid="{70B56D0C-CEC0-4AFA-80A0-1EAE23DB1AC8}" name="Column11426"/>
    <tableColumn id="11429" xr3:uid="{DA81EB1A-A735-49E5-B1D3-6A5D36ABF303}" name="Column11427"/>
    <tableColumn id="11430" xr3:uid="{F8B65CFF-A338-43C2-BE0C-8E34456DDCDD}" name="Column11428"/>
    <tableColumn id="11431" xr3:uid="{15EEE5B3-3800-4AB0-B14A-D5FBB92351E8}" name="Column11429"/>
    <tableColumn id="11432" xr3:uid="{A95307E3-1225-4BE0-B74E-BCFEA76C5DCF}" name="Column11430"/>
    <tableColumn id="11433" xr3:uid="{49CF4640-65B9-407A-ACC9-46D749D41E21}" name="Column11431"/>
    <tableColumn id="11434" xr3:uid="{BFF5E03E-8610-4761-A149-EAAC83C8B73C}" name="Column11432"/>
    <tableColumn id="11435" xr3:uid="{AC6AC24B-924D-479D-AC2E-D66AE94DD173}" name="Column11433"/>
    <tableColumn id="11436" xr3:uid="{6D701C62-3321-4EA3-B8FA-B95DE6B645B5}" name="Column11434"/>
    <tableColumn id="11437" xr3:uid="{5F8E7C22-FD38-4419-BA73-A7CF439EA9C0}" name="Column11435"/>
    <tableColumn id="11438" xr3:uid="{2E683BEA-93E1-4283-BB5C-5F07BF7AE8BC}" name="Column11436"/>
    <tableColumn id="11439" xr3:uid="{FCE270F8-EF73-4D8D-BBE3-E0C7FE837271}" name="Column11437"/>
    <tableColumn id="11440" xr3:uid="{A7DE7EFC-4FDC-4A7C-8579-37864EED1456}" name="Column11438"/>
    <tableColumn id="11441" xr3:uid="{52473493-06AB-4103-BE12-52F20F5446B6}" name="Column11439"/>
    <tableColumn id="11442" xr3:uid="{1F088BF0-3366-42AC-A125-7375E49290FC}" name="Column11440"/>
    <tableColumn id="11443" xr3:uid="{06C15A66-FEFA-425C-8383-C659B8FE4825}" name="Column11441"/>
    <tableColumn id="11444" xr3:uid="{3AEF3312-3BDD-416D-9E88-BB99C75F8026}" name="Column11442"/>
    <tableColumn id="11445" xr3:uid="{A615616B-713E-436A-861C-1643BD834E31}" name="Column11443"/>
    <tableColumn id="11446" xr3:uid="{370D0B39-B263-4027-B51D-C487EFF56A53}" name="Column11444"/>
    <tableColumn id="11447" xr3:uid="{C3AA7B80-0F56-4C66-8DCD-522E5C342EA2}" name="Column11445"/>
    <tableColumn id="11448" xr3:uid="{D432858A-5A5E-4ED2-B048-7ADA6D7A8F0A}" name="Column11446"/>
    <tableColumn id="11449" xr3:uid="{12B7C64D-C925-48FF-B800-71660E6757E6}" name="Column11447"/>
    <tableColumn id="11450" xr3:uid="{161F7A72-4CE7-45BF-8D2D-F28EAA61CD7B}" name="Column11448"/>
    <tableColumn id="11451" xr3:uid="{238861BB-D0B9-49DB-B85D-8ACE7CFB9FD6}" name="Column11449"/>
    <tableColumn id="11452" xr3:uid="{9697A85D-B841-4A54-BEDE-8D5117D8C67B}" name="Column11450"/>
    <tableColumn id="11453" xr3:uid="{BFFB05F7-7825-495B-98C9-20968093D618}" name="Column11451"/>
    <tableColumn id="11454" xr3:uid="{6DBE9ADF-4C3C-444D-971E-47FDCC548A9B}" name="Column11452"/>
    <tableColumn id="11455" xr3:uid="{AA5FAE82-4E39-4FF2-A360-B9AB5C67CBA7}" name="Column11453"/>
    <tableColumn id="11456" xr3:uid="{260D4122-FD88-4C95-B9FF-8D33E73AB1E1}" name="Column11454"/>
    <tableColumn id="11457" xr3:uid="{A524FE15-20CF-454D-8D6C-63FB91D3FC5B}" name="Column11455"/>
    <tableColumn id="11458" xr3:uid="{F73B8D57-0EFA-4939-8BB0-A394EE088656}" name="Column11456"/>
    <tableColumn id="11459" xr3:uid="{86E8087F-9794-4561-8BF0-01EEA7BBC88A}" name="Column11457"/>
    <tableColumn id="11460" xr3:uid="{6E3C3FD3-E8E2-421F-8101-926CD793B44D}" name="Column11458"/>
    <tableColumn id="11461" xr3:uid="{4C0288FE-17BF-4386-B4EF-B731869292DE}" name="Column11459"/>
    <tableColumn id="11462" xr3:uid="{771C0847-65A3-4FCE-940F-A259B701BB2C}" name="Column11460"/>
    <tableColumn id="11463" xr3:uid="{AA49CB88-B3A3-4577-9B73-296555D1F967}" name="Column11461"/>
    <tableColumn id="11464" xr3:uid="{F89D4C4F-D947-41E5-913A-A6BBADAD0654}" name="Column11462"/>
    <tableColumn id="11465" xr3:uid="{425C9C93-7676-4B07-945F-4CF6281490D2}" name="Column11463"/>
    <tableColumn id="11466" xr3:uid="{2923F876-814D-436E-A2F3-ADA98357BE58}" name="Column11464"/>
    <tableColumn id="11467" xr3:uid="{8A53525B-1752-4310-8295-ABD50872E239}" name="Column11465"/>
    <tableColumn id="11468" xr3:uid="{8CDBE3F5-8BBC-4B40-83D4-4ECDAB61DD2F}" name="Column11466"/>
    <tableColumn id="11469" xr3:uid="{622268DA-6614-47F0-A242-EEE16EDEBA17}" name="Column11467"/>
    <tableColumn id="11470" xr3:uid="{31FFDF7C-14C3-4173-8681-20F4DCF8F099}" name="Column11468"/>
    <tableColumn id="11471" xr3:uid="{D0C99428-7853-42C0-BBA5-BE77F8E7198A}" name="Column11469"/>
    <tableColumn id="11472" xr3:uid="{A2CEE42F-4E41-4218-AE17-52CA8B921C4B}" name="Column11470"/>
    <tableColumn id="11473" xr3:uid="{197C4255-5184-4473-A364-965278FB157F}" name="Column11471"/>
    <tableColumn id="11474" xr3:uid="{F86A26B0-DA31-41C9-A144-C9672402C083}" name="Column11472"/>
    <tableColumn id="11475" xr3:uid="{11D46CD1-D176-4327-A56E-C6935278F46B}" name="Column11473"/>
    <tableColumn id="11476" xr3:uid="{53F39751-5FEB-4636-9CCA-1355CC5FBE30}" name="Column11474"/>
    <tableColumn id="11477" xr3:uid="{E7A754D9-4DFF-4260-956D-31BCF53F84A8}" name="Column11475"/>
    <tableColumn id="11478" xr3:uid="{0906D4CB-4053-4403-B132-08680957C9B6}" name="Column11476"/>
    <tableColumn id="11479" xr3:uid="{6607C8C4-5DD4-486D-BF14-736E2258B1C7}" name="Column11477"/>
    <tableColumn id="11480" xr3:uid="{50CC9A50-7057-4CE3-807B-69D7CC9C1850}" name="Column11478"/>
    <tableColumn id="11481" xr3:uid="{0708AD23-CF43-4F3C-AE88-5F773116E1FA}" name="Column11479"/>
    <tableColumn id="11482" xr3:uid="{EB41FC33-F4ED-47A4-A4E8-31CE55AB2BF0}" name="Column11480"/>
    <tableColumn id="11483" xr3:uid="{6E13B665-B2FC-46DC-8100-C0B9D17B3CE6}" name="Column11481"/>
    <tableColumn id="11484" xr3:uid="{43B61FD3-C505-46C1-ACA1-59006D43FBB9}" name="Column11482"/>
    <tableColumn id="11485" xr3:uid="{0528637D-10D9-4325-879C-4A9A5915090D}" name="Column11483"/>
    <tableColumn id="11486" xr3:uid="{AC1AE56D-483E-492E-8C64-EDF70659F952}" name="Column11484"/>
    <tableColumn id="11487" xr3:uid="{E9BC227D-F44A-4812-AF8B-DAD58C79E0ED}" name="Column11485"/>
    <tableColumn id="11488" xr3:uid="{E5996642-2B1B-4FFC-942B-BA190C4662F2}" name="Column11486"/>
    <tableColumn id="11489" xr3:uid="{A705DD75-5A59-47EE-B9A5-16EB79D3C9E2}" name="Column11487"/>
    <tableColumn id="11490" xr3:uid="{C7ADF0ED-DE1F-4A7B-B9AE-1E8CDA95629C}" name="Column11488"/>
    <tableColumn id="11491" xr3:uid="{62C3A822-7088-4B6C-9E5B-B33354647289}" name="Column11489"/>
    <tableColumn id="11492" xr3:uid="{A121DECB-7BA2-4200-9145-C6AE706A7095}" name="Column11490"/>
    <tableColumn id="11493" xr3:uid="{552393F2-3473-426E-A907-D55DA7712209}" name="Column11491"/>
    <tableColumn id="11494" xr3:uid="{C570D8D7-5515-4E32-AFED-1AE91DBA39AC}" name="Column11492"/>
    <tableColumn id="11495" xr3:uid="{C20C6DD7-4A62-4B5D-ADA9-10E220753F03}" name="Column11493"/>
    <tableColumn id="11496" xr3:uid="{41CD91DA-CD49-4E6C-9A98-017ACEC887F4}" name="Column11494"/>
    <tableColumn id="11497" xr3:uid="{6180368C-067A-46D9-BE1B-AC20D9C8F069}" name="Column11495"/>
    <tableColumn id="11498" xr3:uid="{C52B84EB-311C-4DA6-B831-DB41C2081DA4}" name="Column11496"/>
    <tableColumn id="11499" xr3:uid="{338E7F3E-5627-4CF2-AAE2-938042010D14}" name="Column11497"/>
    <tableColumn id="11500" xr3:uid="{8DBA2AD6-7FAD-4048-8657-16E7BF8DB253}" name="Column11498"/>
    <tableColumn id="11501" xr3:uid="{1108A2F0-6951-457B-BEBC-65F5B788D155}" name="Column11499"/>
    <tableColumn id="11502" xr3:uid="{EA3F7585-33ED-446C-8C9F-AE0428A2056A}" name="Column11500"/>
    <tableColumn id="11503" xr3:uid="{46C08BF0-BCF2-4E62-BD1E-0F5D5259B929}" name="Column11501"/>
    <tableColumn id="11504" xr3:uid="{0F1535DA-67E0-459D-8ACC-37D90A1B07E3}" name="Column11502"/>
    <tableColumn id="11505" xr3:uid="{E68B6989-4654-44E8-ACBA-E8D573248A2F}" name="Column11503"/>
    <tableColumn id="11506" xr3:uid="{E2C79CA3-A06C-4CD5-9AA1-CCEF01D2BBE5}" name="Column11504"/>
    <tableColumn id="11507" xr3:uid="{D76D70D3-205E-4877-BC20-700251A6A6B9}" name="Column11505"/>
    <tableColumn id="11508" xr3:uid="{A0495CC7-8F08-485B-BC48-4A72862158F6}" name="Column11506"/>
    <tableColumn id="11509" xr3:uid="{655A0F56-5420-4025-BF13-95770CA36284}" name="Column11507"/>
    <tableColumn id="11510" xr3:uid="{31266A17-DB8B-40A1-A013-285C3CB5B27A}" name="Column11508"/>
    <tableColumn id="11511" xr3:uid="{2719A6BD-33B3-40A5-AE1B-32FACB29B0A5}" name="Column11509"/>
    <tableColumn id="11512" xr3:uid="{349177B9-D96A-4F33-AAD5-20BF143C2AD2}" name="Column11510"/>
    <tableColumn id="11513" xr3:uid="{DBA7E7E0-FB48-40A3-9100-2E9680697551}" name="Column11511"/>
    <tableColumn id="11514" xr3:uid="{0D1F0099-76E4-4880-B4F8-0E8DC2FA9737}" name="Column11512"/>
    <tableColumn id="11515" xr3:uid="{4A1C6171-9189-4C31-9F2E-11B23DFFCC4B}" name="Column11513"/>
    <tableColumn id="11516" xr3:uid="{702BBD75-FAE0-45B2-80EC-2C5B5A76750F}" name="Column11514"/>
    <tableColumn id="11517" xr3:uid="{76E2AC4F-5575-405C-86FE-0BD80D1E1C79}" name="Column11515"/>
    <tableColumn id="11518" xr3:uid="{FDEA7296-D365-4A4F-91ED-9A5E5158ACBC}" name="Column11516"/>
    <tableColumn id="11519" xr3:uid="{EA78E011-C83B-4D42-B6E2-EFCE4A5F56F0}" name="Column11517"/>
    <tableColumn id="11520" xr3:uid="{CD45DB12-AC28-4B41-8756-C519A3E7B333}" name="Column11518"/>
    <tableColumn id="11521" xr3:uid="{06A1BF84-4AC1-448D-869D-127232872316}" name="Column11519"/>
    <tableColumn id="11522" xr3:uid="{1CBE4785-46C6-4AC9-BDA6-405A40B67524}" name="Column11520"/>
    <tableColumn id="11523" xr3:uid="{E9019EE8-442C-4F20-835C-D412F157AEB6}" name="Column11521"/>
    <tableColumn id="11524" xr3:uid="{BC20986B-581D-4E13-A722-66035419AAEC}" name="Column11522"/>
    <tableColumn id="11525" xr3:uid="{CB79C56E-7D65-4066-949C-7EAD1B8434F8}" name="Column11523"/>
    <tableColumn id="11526" xr3:uid="{F52F68B2-F319-41F5-AA97-D680DAC011BF}" name="Column11524"/>
    <tableColumn id="11527" xr3:uid="{8699E866-846C-4BE6-A2E9-2B4D398C5071}" name="Column11525"/>
    <tableColumn id="11528" xr3:uid="{9EE2A7AC-19CE-444C-8C15-253BDB849EAE}" name="Column11526"/>
    <tableColumn id="11529" xr3:uid="{1162AD4D-A8C2-4CD5-A180-1F9232B52250}" name="Column11527"/>
    <tableColumn id="11530" xr3:uid="{CF97F1CC-50C1-4A76-8BD2-742DBA28E703}" name="Column11528"/>
    <tableColumn id="11531" xr3:uid="{4459EBAE-5C76-48EF-AD15-9CBB257EF57B}" name="Column11529"/>
    <tableColumn id="11532" xr3:uid="{B5E08906-F5A2-42AD-B095-440510B158C9}" name="Column11530"/>
    <tableColumn id="11533" xr3:uid="{1597D77F-4E75-4183-B2E7-720B77CA2734}" name="Column11531"/>
    <tableColumn id="11534" xr3:uid="{DC4C766C-5F33-474C-89D5-DC75337DB40C}" name="Column11532"/>
    <tableColumn id="11535" xr3:uid="{E8C1FA16-4A53-440D-9029-1C1415C6370C}" name="Column11533"/>
    <tableColumn id="11536" xr3:uid="{C106A3BD-27A3-4C17-9FD6-7F11E58B15F1}" name="Column11534"/>
    <tableColumn id="11537" xr3:uid="{31D877A0-BDFE-4A62-8A18-5E117B8D8157}" name="Column11535"/>
    <tableColumn id="11538" xr3:uid="{615A80BF-C0D4-42B2-9276-D66A059BB58A}" name="Column11536"/>
    <tableColumn id="11539" xr3:uid="{B9F181D0-BB1D-41D3-BAA5-A8B2CB80711B}" name="Column11537"/>
    <tableColumn id="11540" xr3:uid="{EC3B19D4-3700-435A-84DE-36C97A005B80}" name="Column11538"/>
    <tableColumn id="11541" xr3:uid="{AEE0E195-AC17-41E7-A3C5-BAF8FC3F8F23}" name="Column11539"/>
    <tableColumn id="11542" xr3:uid="{A9F48FFE-74F7-485C-A732-DD724FA31693}" name="Column11540"/>
    <tableColumn id="11543" xr3:uid="{B365CAEC-5822-4EF5-A205-89E8A1848B35}" name="Column11541"/>
    <tableColumn id="11544" xr3:uid="{AF6D97E7-9300-45CD-8AB8-4597F482BCB6}" name="Column11542"/>
    <tableColumn id="11545" xr3:uid="{FFE108DE-77B1-4705-A3B5-4BDB20CCCB76}" name="Column11543"/>
    <tableColumn id="11546" xr3:uid="{3F9EB2F4-E869-460F-8177-3DC8C98C96BF}" name="Column11544"/>
    <tableColumn id="11547" xr3:uid="{E5DA9397-1454-492A-9196-EBBB6F3668F1}" name="Column11545"/>
    <tableColumn id="11548" xr3:uid="{9624EFFB-4ACA-477F-8842-AC7AE0D46E9F}" name="Column11546"/>
    <tableColumn id="11549" xr3:uid="{6D188CB7-F700-4312-A4FB-BB7D060A3C13}" name="Column11547"/>
    <tableColumn id="11550" xr3:uid="{63938846-CB27-41F0-A996-8F27807AB790}" name="Column11548"/>
    <tableColumn id="11551" xr3:uid="{B81F899E-06EE-481F-990B-D61970E2834A}" name="Column11549"/>
    <tableColumn id="11552" xr3:uid="{F92AD71C-9361-43F9-8C13-8D993D4F9CDD}" name="Column11550"/>
    <tableColumn id="11553" xr3:uid="{84A41114-13D2-4EB7-A53D-10A225F2762C}" name="Column11551"/>
    <tableColumn id="11554" xr3:uid="{31E10070-D441-409C-8BA9-C8E4311D4DCF}" name="Column11552"/>
    <tableColumn id="11555" xr3:uid="{3D7C11BF-6532-4AD4-8DD9-A189993380D0}" name="Column11553"/>
    <tableColumn id="11556" xr3:uid="{A7C6541E-D213-43FA-ADF1-2F80E9151F7C}" name="Column11554"/>
    <tableColumn id="11557" xr3:uid="{9CDE914F-2FAB-4A14-9A4B-330B7CB5D042}" name="Column11555"/>
    <tableColumn id="11558" xr3:uid="{E041D1AF-F333-4699-9022-377AD129F162}" name="Column11556"/>
    <tableColumn id="11559" xr3:uid="{A1468235-874E-4E5A-9405-F4116034D36C}" name="Column11557"/>
    <tableColumn id="11560" xr3:uid="{045DF93D-4813-48A6-9593-F4338F62EF54}" name="Column11558"/>
    <tableColumn id="11561" xr3:uid="{232F7B07-FAC6-4B58-99E5-5F461491E42A}" name="Column11559"/>
    <tableColumn id="11562" xr3:uid="{E83FA804-A96B-4527-A5D0-86CFD04DBC71}" name="Column11560"/>
    <tableColumn id="11563" xr3:uid="{90A439FA-E35B-43C7-8779-4B0E6D62EB7D}" name="Column11561"/>
    <tableColumn id="11564" xr3:uid="{272AD444-E9E1-4C3F-9F75-CF1DDFBCAA1D}" name="Column11562"/>
    <tableColumn id="11565" xr3:uid="{FA52B5BB-9615-40FF-9F73-5C473ED365BF}" name="Column11563"/>
    <tableColumn id="11566" xr3:uid="{AE35AE16-C196-4E05-AB12-927B784C500E}" name="Column11564"/>
    <tableColumn id="11567" xr3:uid="{981341E0-C697-4F41-86E0-A98E5797B5D3}" name="Column11565"/>
    <tableColumn id="11568" xr3:uid="{98DE1D01-1E4A-47A0-BB04-D6550D1F01D2}" name="Column11566"/>
    <tableColumn id="11569" xr3:uid="{E73E9D6C-CB49-4C45-B532-4E8A49350456}" name="Column11567"/>
    <tableColumn id="11570" xr3:uid="{963455D2-0D77-4FCD-9134-673E8A4C310B}" name="Column11568"/>
    <tableColumn id="11571" xr3:uid="{B64851EC-5525-4415-9598-2208E328757D}" name="Column11569"/>
    <tableColumn id="11572" xr3:uid="{425E8E0E-DA0E-4187-9148-9C3A51DCFBBD}" name="Column11570"/>
    <tableColumn id="11573" xr3:uid="{BB4ADA5B-618A-41E3-B6FB-6B51B5E9FBE3}" name="Column11571"/>
    <tableColumn id="11574" xr3:uid="{E23F23A2-344C-43B2-A010-35D953F307C1}" name="Column11572"/>
    <tableColumn id="11575" xr3:uid="{F87694F3-1576-489F-9CB3-BE93CA122F90}" name="Column11573"/>
    <tableColumn id="11576" xr3:uid="{14DAA2F2-D0C8-4E46-9702-010A9C6AD9B0}" name="Column11574"/>
    <tableColumn id="11577" xr3:uid="{F3059A9C-3F75-4AD0-8513-5D3C834FADA8}" name="Column11575"/>
    <tableColumn id="11578" xr3:uid="{07BAC20C-9876-4A30-9C33-6E479DBAF70A}" name="Column11576"/>
    <tableColumn id="11579" xr3:uid="{7E57E37A-753F-41DD-88CD-9D6ACB484E16}" name="Column11577"/>
    <tableColumn id="11580" xr3:uid="{42EC43B0-4C44-4AED-9DB1-4BF22B578860}" name="Column11578"/>
    <tableColumn id="11581" xr3:uid="{0C3CE857-84D7-4D6F-8F65-F9190BC031E9}" name="Column11579"/>
    <tableColumn id="11582" xr3:uid="{E8EBC545-ECA2-4A73-926B-337DCDE9DDE2}" name="Column11580"/>
    <tableColumn id="11583" xr3:uid="{BCDD4D8B-0B08-4A26-B04B-56F0BFC2FAD5}" name="Column11581"/>
    <tableColumn id="11584" xr3:uid="{C8D6C3B8-E8F1-47CD-BCA7-6C9D0CE1DB73}" name="Column11582"/>
    <tableColumn id="11585" xr3:uid="{A66A1407-07AC-4DCB-80B3-DFB37644375C}" name="Column11583"/>
    <tableColumn id="11586" xr3:uid="{A6DD6ED4-B31A-4E2B-89C6-2C20B6F8ED68}" name="Column11584"/>
    <tableColumn id="11587" xr3:uid="{1A312166-2555-47AC-958D-08A0E0594FE5}" name="Column11585"/>
    <tableColumn id="11588" xr3:uid="{BE45FC63-FCB9-4BF1-8DBF-FAF4B0FC359D}" name="Column11586"/>
    <tableColumn id="11589" xr3:uid="{AE2B0308-177C-4250-8D37-AEC3A4559FBF}" name="Column11587"/>
    <tableColumn id="11590" xr3:uid="{57FD43C1-27C9-429A-AF17-D2F228ADFDDF}" name="Column11588"/>
    <tableColumn id="11591" xr3:uid="{B4C0162A-CABA-4AE8-84A6-72852D093FD8}" name="Column11589"/>
    <tableColumn id="11592" xr3:uid="{30563E3D-A1F4-4BE6-B58B-B926D66EDB35}" name="Column11590"/>
    <tableColumn id="11593" xr3:uid="{90C02B35-ED7E-46F8-891F-5B0322BA6BF5}" name="Column11591"/>
    <tableColumn id="11594" xr3:uid="{58477F23-5AD1-4AFD-98CE-4C712AB8F625}" name="Column11592"/>
    <tableColumn id="11595" xr3:uid="{C4637CD2-FFFD-41B8-A46B-4FE12035D5A6}" name="Column11593"/>
    <tableColumn id="11596" xr3:uid="{47B59AA3-C0EC-441C-877A-763FB9B8E7D6}" name="Column11594"/>
    <tableColumn id="11597" xr3:uid="{05601224-6ADC-4C84-B8AC-E3C1454BA6BC}" name="Column11595"/>
    <tableColumn id="11598" xr3:uid="{8659FCEE-2C24-4769-8D0D-760AC4B7F025}" name="Column11596"/>
    <tableColumn id="11599" xr3:uid="{63BA9F89-E402-4CBD-8051-39BE77013678}" name="Column11597"/>
    <tableColumn id="11600" xr3:uid="{762E71E9-C6E5-476C-A2C6-9B0E75087543}" name="Column11598"/>
    <tableColumn id="11601" xr3:uid="{73150360-F007-41AB-80E2-AED6E29CB497}" name="Column11599"/>
    <tableColumn id="11602" xr3:uid="{BF188306-07D4-493F-AF58-203EB8DA9F15}" name="Column11600"/>
    <tableColumn id="11603" xr3:uid="{92675210-C53B-48C6-B95E-DF29114486B0}" name="Column11601"/>
    <tableColumn id="11604" xr3:uid="{4D8235DC-8940-4C92-8879-0A1872C4DA4D}" name="Column11602"/>
    <tableColumn id="11605" xr3:uid="{3076CDA0-1AD6-412A-8E49-CE2BD688592F}" name="Column11603"/>
    <tableColumn id="11606" xr3:uid="{A435BF43-C067-475E-88B3-E812BEF83ADE}" name="Column11604"/>
    <tableColumn id="11607" xr3:uid="{31170217-D65D-4C7A-A19E-675FDF66CC73}" name="Column11605"/>
    <tableColumn id="11608" xr3:uid="{F04C9C0A-5AAF-49C7-9C74-C2AC1F842740}" name="Column11606"/>
    <tableColumn id="11609" xr3:uid="{B6C4853E-46FF-487F-A32B-6C02E1069332}" name="Column11607"/>
    <tableColumn id="11610" xr3:uid="{20A39F7F-FF1C-4A87-BF53-E26FEFE3691E}" name="Column11608"/>
    <tableColumn id="11611" xr3:uid="{5B3F037D-B253-4A17-97B5-E3A03790F589}" name="Column11609"/>
    <tableColumn id="11612" xr3:uid="{6BDF56D0-8070-4B97-A12D-0CE2FFD74CCE}" name="Column11610"/>
    <tableColumn id="11613" xr3:uid="{A5B42249-8128-4C07-BB0E-7E9243A3E79F}" name="Column11611"/>
    <tableColumn id="11614" xr3:uid="{99F91C1F-8731-43FB-AF92-4B596CB268A7}" name="Column11612"/>
    <tableColumn id="11615" xr3:uid="{1AAAA7AF-12F6-44E1-B76E-A392B76ACA57}" name="Column11613"/>
    <tableColumn id="11616" xr3:uid="{50C5454F-80A9-478E-96EC-33C8C0A0BA3C}" name="Column11614"/>
    <tableColumn id="11617" xr3:uid="{3C860077-DF80-489E-BF0A-FE28CB09990C}" name="Column11615"/>
    <tableColumn id="11618" xr3:uid="{CEDE73D2-313B-4E30-AEEE-A9AFF4CD9EFA}" name="Column11616"/>
    <tableColumn id="11619" xr3:uid="{0FAACCE9-0DF3-445B-B7B9-092D8A0CC7CA}" name="Column11617"/>
    <tableColumn id="11620" xr3:uid="{F260F043-5127-4D64-B6AA-7185578A5AE7}" name="Column11618"/>
    <tableColumn id="11621" xr3:uid="{0008994A-88EB-4383-93E4-AA2A592DF0AA}" name="Column11619"/>
    <tableColumn id="11622" xr3:uid="{5CF3B0E0-94EE-4F39-BB91-92B9E6D2A3B7}" name="Column11620"/>
    <tableColumn id="11623" xr3:uid="{32572B3D-50B2-4CC6-9751-8C50DF816142}" name="Column11621"/>
    <tableColumn id="11624" xr3:uid="{7EADDF94-F1F1-4FFC-894F-1F9C772F26D0}" name="Column11622"/>
    <tableColumn id="11625" xr3:uid="{953613DB-209D-4726-BB14-2E9DF59BE42F}" name="Column11623"/>
    <tableColumn id="11626" xr3:uid="{E632F277-5C90-4637-BF17-EB96B2EB5AC8}" name="Column11624"/>
    <tableColumn id="11627" xr3:uid="{F6DC4FE1-30D4-44F6-92AD-500F1D857E10}" name="Column11625"/>
    <tableColumn id="11628" xr3:uid="{9B3D1811-9E33-42B1-AEE1-D9009106AB5F}" name="Column11626"/>
    <tableColumn id="11629" xr3:uid="{C7B1F601-24A4-4323-B5BA-1903D2EC93B3}" name="Column11627"/>
    <tableColumn id="11630" xr3:uid="{58FFA4D2-A4AD-4DDB-A718-CB271182B2FE}" name="Column11628"/>
    <tableColumn id="11631" xr3:uid="{E8EB9241-4BC7-4008-936A-1823A718E691}" name="Column11629"/>
    <tableColumn id="11632" xr3:uid="{5F98E473-76F2-4F95-988D-5A9FC0143802}" name="Column11630"/>
    <tableColumn id="11633" xr3:uid="{59B62796-38AE-4E0D-A262-714B05F08558}" name="Column11631"/>
    <tableColumn id="11634" xr3:uid="{DE4C4EF1-F774-4238-9E92-56E96FB315F0}" name="Column11632"/>
    <tableColumn id="11635" xr3:uid="{084B8541-E41A-4497-B14F-9DC0703BDD21}" name="Column11633"/>
    <tableColumn id="11636" xr3:uid="{A88F163D-C268-4FED-A1CB-97C39B4A32C5}" name="Column11634"/>
    <tableColumn id="11637" xr3:uid="{64D2DD1D-ECC5-4F75-87BA-5DB8D03F6185}" name="Column11635"/>
    <tableColumn id="11638" xr3:uid="{F81F65FC-E32D-41FA-89FC-FC9FCF8AAF09}" name="Column11636"/>
    <tableColumn id="11639" xr3:uid="{701A8613-AE83-4AB6-B815-044C8F2277A2}" name="Column11637"/>
    <tableColumn id="11640" xr3:uid="{6EBBB869-AA2D-435A-8486-52C69976EDB4}" name="Column11638"/>
    <tableColumn id="11641" xr3:uid="{55277639-7F69-41E3-809B-D61F66B709BF}" name="Column11639"/>
    <tableColumn id="11642" xr3:uid="{C6A7D93B-1702-4202-9928-1F2C2CD3CD3A}" name="Column11640"/>
    <tableColumn id="11643" xr3:uid="{F77C7FD4-7581-44CA-9D6C-ADC40241C08E}" name="Column11641"/>
    <tableColumn id="11644" xr3:uid="{4E019551-0754-4E05-90C0-C929B6AF17D3}" name="Column11642"/>
    <tableColumn id="11645" xr3:uid="{736BF3D9-2AD0-4474-9FF8-EC5D40AD5975}" name="Column11643"/>
    <tableColumn id="11646" xr3:uid="{153CB203-C03B-4A47-9AAC-71635E6AA66D}" name="Column11644"/>
    <tableColumn id="11647" xr3:uid="{CB6FED74-A8B1-47A6-B908-4A77D337FAEC}" name="Column11645"/>
    <tableColumn id="11648" xr3:uid="{0E8BD005-BED6-4D4C-BC07-9A3BBF539824}" name="Column11646"/>
    <tableColumn id="11649" xr3:uid="{C19AB4A5-CA7F-4823-B435-E0AE32261885}" name="Column11647"/>
    <tableColumn id="11650" xr3:uid="{D46D0AF7-EF56-4A0E-B5D5-1A1BF3DA7D2B}" name="Column11648"/>
    <tableColumn id="11651" xr3:uid="{37E57BC6-5867-4C3E-B927-4A64B9B1D404}" name="Column11649"/>
    <tableColumn id="11652" xr3:uid="{786B9F43-3562-46B9-881D-4275B3C1CE4F}" name="Column11650"/>
    <tableColumn id="11653" xr3:uid="{F3FB1490-BE4A-4C70-9593-BAC69262F142}" name="Column11651"/>
    <tableColumn id="11654" xr3:uid="{DFC877D7-1515-4740-B744-B21B3435D1CF}" name="Column11652"/>
    <tableColumn id="11655" xr3:uid="{E6D8E8A2-49A1-41ED-BCCE-D69F69FDA43E}" name="Column11653"/>
    <tableColumn id="11656" xr3:uid="{E09EE638-4F62-4580-9DA6-71B498931E9E}" name="Column11654"/>
    <tableColumn id="11657" xr3:uid="{33A1D2DB-336E-433D-99C6-00942D28AFF0}" name="Column11655"/>
    <tableColumn id="11658" xr3:uid="{98CE5042-B2D7-4FDA-98F6-D22FC71E0093}" name="Column11656"/>
    <tableColumn id="11659" xr3:uid="{B7901D4D-3F15-401E-9B70-5E6A23392961}" name="Column11657"/>
    <tableColumn id="11660" xr3:uid="{5A97F1F8-183D-40A6-8543-4DBBCA23F398}" name="Column11658"/>
    <tableColumn id="11661" xr3:uid="{3D4B165C-FACE-49E2-B98D-F302CD0F349A}" name="Column11659"/>
    <tableColumn id="11662" xr3:uid="{79F599F1-DC34-4B02-9D8F-643A5E182555}" name="Column11660"/>
    <tableColumn id="11663" xr3:uid="{33323D0B-B5DC-46CD-AAE1-DC31F332C63C}" name="Column11661"/>
    <tableColumn id="11664" xr3:uid="{7CEC95F0-62DE-4402-AD80-10AE74730797}" name="Column11662"/>
    <tableColumn id="11665" xr3:uid="{285833CB-3DF3-4CF6-A5A0-296B86E70D18}" name="Column11663"/>
    <tableColumn id="11666" xr3:uid="{56BD585C-3994-4D14-8F50-C2E736807FC0}" name="Column11664"/>
    <tableColumn id="11667" xr3:uid="{B4F86367-721C-420D-82EF-97319937A0E7}" name="Column11665"/>
    <tableColumn id="11668" xr3:uid="{C1172CAA-5CCA-445E-8EF7-3D4458C2D8DB}" name="Column11666"/>
    <tableColumn id="11669" xr3:uid="{9EA4B598-11DE-4C4E-A45C-10361605F5CE}" name="Column11667"/>
    <tableColumn id="11670" xr3:uid="{8DA556BE-E798-435E-87A4-0727B2C39A41}" name="Column11668"/>
    <tableColumn id="11671" xr3:uid="{5939C0EB-8B89-485C-A27A-42F4A339F340}" name="Column11669"/>
    <tableColumn id="11672" xr3:uid="{5A80756F-AB73-43B2-A8DB-3A11F92B6679}" name="Column11670"/>
    <tableColumn id="11673" xr3:uid="{3412D1A8-5AED-43B2-9BBF-03D493953373}" name="Column11671"/>
    <tableColumn id="11674" xr3:uid="{B7F61C8F-6C38-4F27-8C14-36FD19B04454}" name="Column11672"/>
    <tableColumn id="11675" xr3:uid="{C7F707F1-C1BF-4101-B4C7-E0FB0A7D8656}" name="Column11673"/>
    <tableColumn id="11676" xr3:uid="{9FB02DFB-B853-4CD2-9421-80EF02782C95}" name="Column11674"/>
    <tableColumn id="11677" xr3:uid="{11C61753-2BF3-430F-B9B2-59EBB191F3D6}" name="Column11675"/>
    <tableColumn id="11678" xr3:uid="{4DC5479C-A7E1-4AC7-86E4-BB0265C13DDC}" name="Column11676"/>
    <tableColumn id="11679" xr3:uid="{E8E151D2-09BF-475F-A226-639E7ACF0F13}" name="Column11677"/>
    <tableColumn id="11680" xr3:uid="{22CD26F2-3D5F-42AF-A494-37DCAECFF915}" name="Column11678"/>
    <tableColumn id="11681" xr3:uid="{27BB35A0-909A-45EB-8545-3DB3DBF0A5A2}" name="Column11679"/>
    <tableColumn id="11682" xr3:uid="{36610517-1416-4C20-AA23-B16BDF78BF67}" name="Column11680"/>
    <tableColumn id="11683" xr3:uid="{D17DE185-5D03-4FF0-9EF9-F9607180D9AD}" name="Column11681"/>
    <tableColumn id="11684" xr3:uid="{99A384AB-B653-4BB5-B721-1112A1CE2714}" name="Column11682"/>
    <tableColumn id="11685" xr3:uid="{088091D2-3274-4237-859B-8244805F348B}" name="Column11683"/>
    <tableColumn id="11686" xr3:uid="{19DA558B-AE73-4E62-9030-AD95963CC63F}" name="Column11684"/>
    <tableColumn id="11687" xr3:uid="{FF7A8352-3DC7-4122-9312-7FC11C344A49}" name="Column11685"/>
    <tableColumn id="11688" xr3:uid="{69A3659A-D011-483E-B62D-10DB45F4383A}" name="Column11686"/>
    <tableColumn id="11689" xr3:uid="{79D53B17-BE89-47E6-BC76-E323643942D8}" name="Column11687"/>
    <tableColumn id="11690" xr3:uid="{50052CF9-BB98-4982-9347-1AFDB32C488D}" name="Column11688"/>
    <tableColumn id="11691" xr3:uid="{5245CDA0-BBD0-47FC-BA29-75D38146EABE}" name="Column11689"/>
    <tableColumn id="11692" xr3:uid="{3E52B123-5A1C-40C8-AF61-44DA0EA626C0}" name="Column11690"/>
    <tableColumn id="11693" xr3:uid="{056E3A3D-4470-4F27-9423-EE99E1FE4101}" name="Column11691"/>
    <tableColumn id="11694" xr3:uid="{C4D81BB9-3BE6-41CE-AB6A-55A6377C7B04}" name="Column11692"/>
    <tableColumn id="11695" xr3:uid="{91C1CD16-7257-4E83-B1EF-B51898EC4318}" name="Column11693"/>
    <tableColumn id="11696" xr3:uid="{1C989E3C-8970-4DCB-BD4D-984409A6BDB1}" name="Column11694"/>
    <tableColumn id="11697" xr3:uid="{D23E1FA1-362A-48B4-9546-31D70F0A382E}" name="Column11695"/>
    <tableColumn id="11698" xr3:uid="{5DE58DE4-A5D8-4324-A60B-45BE91FABA8B}" name="Column11696"/>
    <tableColumn id="11699" xr3:uid="{A2D228BA-D409-46B9-A7AE-F5199AD6044C}" name="Column11697"/>
    <tableColumn id="11700" xr3:uid="{EC585BC3-B0DA-457D-84DB-D314607D5634}" name="Column11698"/>
    <tableColumn id="11701" xr3:uid="{929AB255-323A-4A9A-89B0-DDE59E903A1D}" name="Column11699"/>
    <tableColumn id="11702" xr3:uid="{FB4A3156-B29B-4B8E-A32F-3CB541474F44}" name="Column11700"/>
    <tableColumn id="11703" xr3:uid="{DB7C52C2-94F4-48B8-BDF2-8A56240B3CDA}" name="Column11701"/>
    <tableColumn id="11704" xr3:uid="{E55DA630-E45D-42DE-84AF-4E1AD71141BB}" name="Column11702"/>
    <tableColumn id="11705" xr3:uid="{FEF29CA9-B991-420D-95A6-44F8A1B83A8E}" name="Column11703"/>
    <tableColumn id="11706" xr3:uid="{42003E30-ED3D-4F69-A8EA-96858B61DC2A}" name="Column11704"/>
    <tableColumn id="11707" xr3:uid="{EF98E1EC-89FA-4E92-A3E2-59921EA5F654}" name="Column11705"/>
    <tableColumn id="11708" xr3:uid="{D88A4EB1-8692-47F8-B5DC-47EB5976C710}" name="Column11706"/>
    <tableColumn id="11709" xr3:uid="{1CDC35B7-E686-4517-A24D-6E286F675A5B}" name="Column11707"/>
    <tableColumn id="11710" xr3:uid="{86325A00-311E-4963-9A0B-F03163FCE8C3}" name="Column11708"/>
    <tableColumn id="11711" xr3:uid="{0391E39D-1B30-4F45-9487-106AA4327BF6}" name="Column11709"/>
    <tableColumn id="11712" xr3:uid="{251A03FE-C621-484A-BB9F-8F941E82EB99}" name="Column11710"/>
    <tableColumn id="11713" xr3:uid="{A86DF2B1-E50E-4FB8-AC42-E1FCEFE623C9}" name="Column11711"/>
    <tableColumn id="11714" xr3:uid="{E24000A6-B18F-46F9-B8D8-5C3178708877}" name="Column11712"/>
    <tableColumn id="11715" xr3:uid="{B22B795F-E909-420F-BDA3-965C3936E15D}" name="Column11713"/>
    <tableColumn id="11716" xr3:uid="{F9267C00-11F7-4106-856E-10044323DCB8}" name="Column11714"/>
    <tableColumn id="11717" xr3:uid="{277E965D-BC97-4B12-A291-2F05E8CB2FB0}" name="Column11715"/>
    <tableColumn id="11718" xr3:uid="{9A1010CE-05FB-4EBB-9A2C-236133FC05A8}" name="Column11716"/>
    <tableColumn id="11719" xr3:uid="{8C66936C-98A3-4D36-9A25-2C8FA7CB1BE9}" name="Column11717"/>
    <tableColumn id="11720" xr3:uid="{C5CB93A0-50A5-44A8-B2D6-081098BC8EB9}" name="Column11718"/>
    <tableColumn id="11721" xr3:uid="{ABB93FB6-518C-4ABB-A0A2-647C5DD6BA28}" name="Column11719"/>
    <tableColumn id="11722" xr3:uid="{C0EC835E-0248-4F89-94B0-FFE272308F02}" name="Column11720"/>
    <tableColumn id="11723" xr3:uid="{DB4487AC-5632-41FE-8436-3958DB73B4C0}" name="Column11721"/>
    <tableColumn id="11724" xr3:uid="{8B9D1B6C-0EB5-49A5-8553-BA4710B528C4}" name="Column11722"/>
    <tableColumn id="11725" xr3:uid="{B591E570-D56D-407E-9174-6DD71290AA4F}" name="Column11723"/>
    <tableColumn id="11726" xr3:uid="{4643E731-63BD-4D05-BF6E-762504CF960F}" name="Column11724"/>
    <tableColumn id="11727" xr3:uid="{8F723EF0-4178-4098-BCE4-B9A2E703D605}" name="Column11725"/>
    <tableColumn id="11728" xr3:uid="{26B53B64-6714-44AE-B090-0FF14B5A0962}" name="Column11726"/>
    <tableColumn id="11729" xr3:uid="{2B352EC0-2595-40D9-B567-A454E83C975B}" name="Column11727"/>
    <tableColumn id="11730" xr3:uid="{C31778DF-69F0-4E84-BE5E-56675394AB2F}" name="Column11728"/>
    <tableColumn id="11731" xr3:uid="{8FBE74F4-AE88-40A4-BEA3-A8313A64D674}" name="Column11729"/>
    <tableColumn id="11732" xr3:uid="{F918E60F-5389-4194-8622-659CCDCB9531}" name="Column11730"/>
    <tableColumn id="11733" xr3:uid="{E2EEEF48-C93E-4E58-B055-D32019F9293A}" name="Column11731"/>
    <tableColumn id="11734" xr3:uid="{2A17713E-CE03-4092-86B9-200A207D76F3}" name="Column11732"/>
    <tableColumn id="11735" xr3:uid="{AF437B0F-9A69-4669-8BA5-69A696DFBA4B}" name="Column11733"/>
    <tableColumn id="11736" xr3:uid="{866F4DEA-13B2-4D52-A0A6-ABBCD536FCE8}" name="Column11734"/>
    <tableColumn id="11737" xr3:uid="{4EF61F87-F912-4C29-8109-DE14A51DF9A3}" name="Column11735"/>
    <tableColumn id="11738" xr3:uid="{1F88681A-E3E2-4324-AFEB-4FAABCFF3575}" name="Column11736"/>
    <tableColumn id="11739" xr3:uid="{BBC1CD09-0B96-4558-8006-B1A7193DE535}" name="Column11737"/>
    <tableColumn id="11740" xr3:uid="{AD4B8C3B-649F-4BBE-A51F-277DB60A05D4}" name="Column11738"/>
    <tableColumn id="11741" xr3:uid="{27D09463-A2CB-44E8-8542-8E516754091C}" name="Column11739"/>
    <tableColumn id="11742" xr3:uid="{393A3EA1-B8A3-4803-9CE0-B801E151EC63}" name="Column11740"/>
    <tableColumn id="11743" xr3:uid="{DE4E925D-BAFF-4B12-A228-63F345524210}" name="Column11741"/>
    <tableColumn id="11744" xr3:uid="{D22FFE99-D107-4BF0-BD0D-F2B90895849F}" name="Column11742"/>
    <tableColumn id="11745" xr3:uid="{CC692B9A-2B1D-4EB7-841D-C1A5830D7E25}" name="Column11743"/>
    <tableColumn id="11746" xr3:uid="{217FADBB-BC8F-4086-B441-0BC6B49B2B66}" name="Column11744"/>
    <tableColumn id="11747" xr3:uid="{9B5E0DF6-1C12-4A18-B064-29AD36CE8AAA}" name="Column11745"/>
    <tableColumn id="11748" xr3:uid="{321DAEE5-CDDA-4D6A-844E-7B828E82E8A8}" name="Column11746"/>
    <tableColumn id="11749" xr3:uid="{AFAD7293-165B-4C00-AB70-4504306397C7}" name="Column11747"/>
    <tableColumn id="11750" xr3:uid="{2E5521F6-C8EA-42C7-B278-3954FD14B61E}" name="Column11748"/>
    <tableColumn id="11751" xr3:uid="{58886E72-BAA4-495F-9019-751480FB64C7}" name="Column11749"/>
    <tableColumn id="11752" xr3:uid="{0B0A30D4-3312-4FE0-ABA4-56155EAD963A}" name="Column11750"/>
    <tableColumn id="11753" xr3:uid="{675D27CF-C62E-4010-B9CA-4F6AD291029D}" name="Column11751"/>
    <tableColumn id="11754" xr3:uid="{79B59CE4-4DEE-4BF1-9FC6-7ABF75CE25B2}" name="Column11752"/>
    <tableColumn id="11755" xr3:uid="{59C5CCEF-86F3-4ABB-8E04-A5D9C812EDED}" name="Column11753"/>
    <tableColumn id="11756" xr3:uid="{EEC42528-ECB7-4A74-A704-73DC99448DB4}" name="Column11754"/>
    <tableColumn id="11757" xr3:uid="{72CB8137-8618-4272-B3D2-0A9F2A4C4D36}" name="Column11755"/>
    <tableColumn id="11758" xr3:uid="{B898BF16-758F-443C-A07F-3E38B637EF96}" name="Column11756"/>
    <tableColumn id="11759" xr3:uid="{231BCB05-31CA-44C8-B2CD-55F98B6C285F}" name="Column11757"/>
    <tableColumn id="11760" xr3:uid="{87E6A7DE-416E-4EAB-ABB0-35890A896CA6}" name="Column11758"/>
    <tableColumn id="11761" xr3:uid="{3EC1AB21-53C2-403C-A82D-0E9238FCF7DF}" name="Column11759"/>
    <tableColumn id="11762" xr3:uid="{E30361B1-C55B-465E-A400-0DCDA6FAD2B5}" name="Column11760"/>
    <tableColumn id="11763" xr3:uid="{DBB6B2DB-1794-456D-B2DC-72DD0B1CA5FE}" name="Column11761"/>
    <tableColumn id="11764" xr3:uid="{0D0792F9-094B-4EEA-B46D-D1EB74CC697A}" name="Column11762"/>
    <tableColumn id="11765" xr3:uid="{E6B0D817-9C28-45F1-9319-3638DB867B2E}" name="Column11763"/>
    <tableColumn id="11766" xr3:uid="{C321BCDC-1A3C-4860-9F6E-AF69B1ACD5B0}" name="Column11764"/>
    <tableColumn id="11767" xr3:uid="{4013E0CA-567E-4EF1-A9BB-E24A113475B5}" name="Column11765"/>
    <tableColumn id="11768" xr3:uid="{CE21657F-5EDD-4316-AB8F-3C3C00EA9B6F}" name="Column11766"/>
    <tableColumn id="11769" xr3:uid="{6D70D1CC-CC65-4280-8CCA-C2926CA4A6A6}" name="Column11767"/>
    <tableColumn id="11770" xr3:uid="{B925D66B-4DAB-45F3-B328-C3B767445EF9}" name="Column11768"/>
    <tableColumn id="11771" xr3:uid="{35DC2706-EFDD-4DCA-82A8-6B073408FE96}" name="Column11769"/>
    <tableColumn id="11772" xr3:uid="{95C01899-2089-40B6-B0C7-8F329FD1D1C4}" name="Column11770"/>
    <tableColumn id="11773" xr3:uid="{C9508EA1-FB1B-47FA-9AB2-79FFD99B68D4}" name="Column11771"/>
    <tableColumn id="11774" xr3:uid="{6D0901D9-15BE-432E-98FE-A1613B2C093F}" name="Column11772"/>
    <tableColumn id="11775" xr3:uid="{604790F8-FBE3-4608-93EB-ACAA9DA5AAEB}" name="Column11773"/>
    <tableColumn id="11776" xr3:uid="{C27C19B4-7A50-498F-BDE4-C3BFF88E344D}" name="Column11774"/>
    <tableColumn id="11777" xr3:uid="{5D7A60C9-495B-4B2C-93ED-CEFBD1F08B74}" name="Column11775"/>
    <tableColumn id="11778" xr3:uid="{AE504302-A921-4A92-AE70-7AF5B288B9A6}" name="Column11776"/>
    <tableColumn id="11779" xr3:uid="{B7DB6784-E0F0-4A74-AC29-24BAC4CA6236}" name="Column11777"/>
    <tableColumn id="11780" xr3:uid="{5B29E0AB-BDBC-4732-8525-720B922AE1C2}" name="Column11778"/>
    <tableColumn id="11781" xr3:uid="{63C6B06A-40A8-4B7D-A9C0-C49E36A6DA8D}" name="Column11779"/>
    <tableColumn id="11782" xr3:uid="{233001F7-3869-416F-9775-3B1F4D08F33D}" name="Column11780"/>
    <tableColumn id="11783" xr3:uid="{5B616461-6DB8-40C4-A545-7DED08DE2F86}" name="Column11781"/>
    <tableColumn id="11784" xr3:uid="{793FCD0C-6E11-4B75-97A7-42B885E9502B}" name="Column11782"/>
    <tableColumn id="11785" xr3:uid="{65AC7270-01E4-4C55-AFAD-6AEF3F269B07}" name="Column11783"/>
    <tableColumn id="11786" xr3:uid="{03B77607-B66B-401A-BED1-D9EBEC58EABD}" name="Column11784"/>
    <tableColumn id="11787" xr3:uid="{720D3338-7A2A-4BD2-AF86-32181334C27F}" name="Column11785"/>
    <tableColumn id="11788" xr3:uid="{DE61CB9A-5A80-45EC-A014-F41113C36D0B}" name="Column11786"/>
    <tableColumn id="11789" xr3:uid="{6E8CB87D-6D4E-4E9F-BFAC-1D5AB7D034BD}" name="Column11787"/>
    <tableColumn id="11790" xr3:uid="{D83CFC21-4199-4F8D-A807-0EB00B677347}" name="Column11788"/>
    <tableColumn id="11791" xr3:uid="{1CEA0C9A-8682-4703-884F-AF0DF02AD536}" name="Column11789"/>
    <tableColumn id="11792" xr3:uid="{4E88DDC7-E46A-48C4-A97A-8B0466BE5A71}" name="Column11790"/>
    <tableColumn id="11793" xr3:uid="{A4BB5AA1-6FB0-45F8-AED0-41A7348CA3F5}" name="Column11791"/>
    <tableColumn id="11794" xr3:uid="{B0ECCF0F-DB10-4D98-B575-B0301789CEBE}" name="Column11792"/>
    <tableColumn id="11795" xr3:uid="{421AF551-CED3-479B-9A2B-C46EE4C36090}" name="Column11793"/>
    <tableColumn id="11796" xr3:uid="{AB81677C-6EF0-4B2A-831F-28EDED386AB8}" name="Column11794"/>
    <tableColumn id="11797" xr3:uid="{04215E5E-9D3C-4E0E-ACD4-B0EA8E2AA1DA}" name="Column11795"/>
    <tableColumn id="11798" xr3:uid="{71FC0AD3-04F6-42DA-9E44-2383BE37342C}" name="Column11796"/>
    <tableColumn id="11799" xr3:uid="{CDB0C2CF-570B-4F2A-849D-34187C2F3571}" name="Column11797"/>
    <tableColumn id="11800" xr3:uid="{62C91736-E770-4F12-95DA-32643C80A9A2}" name="Column11798"/>
    <tableColumn id="11801" xr3:uid="{CD50B951-95C6-41D2-954A-B3402479E3D5}" name="Column11799"/>
    <tableColumn id="11802" xr3:uid="{95F7BFEC-7DD0-4420-80E2-3F812240EBEF}" name="Column11800"/>
    <tableColumn id="11803" xr3:uid="{EDEC7AD6-E592-4FEE-9DCF-8F0C3DF7B828}" name="Column11801"/>
    <tableColumn id="11804" xr3:uid="{F7CBF597-06F9-4DD0-9768-C410125AF39D}" name="Column11802"/>
    <tableColumn id="11805" xr3:uid="{159BF0A6-0B9C-45A5-91F8-1614885A4B69}" name="Column11803"/>
    <tableColumn id="11806" xr3:uid="{E2FDB6A3-E0EB-45E0-8CCA-319CD9A95306}" name="Column11804"/>
    <tableColumn id="11807" xr3:uid="{01FFF235-710D-4CDC-A52C-61BF60D423D1}" name="Column11805"/>
    <tableColumn id="11808" xr3:uid="{65602237-4235-4BE2-83FA-6242002ECEBB}" name="Column11806"/>
    <tableColumn id="11809" xr3:uid="{8C1B8E56-2EF9-4667-9CFE-865DA847AC39}" name="Column11807"/>
    <tableColumn id="11810" xr3:uid="{5902A537-59C4-41AA-B73A-F790C87B431B}" name="Column11808"/>
    <tableColumn id="11811" xr3:uid="{1D7CED26-FE09-48BD-A401-3A868B22A7AA}" name="Column11809"/>
    <tableColumn id="11812" xr3:uid="{D0A335B1-1F03-4291-8ED4-76C0DA6663F3}" name="Column11810"/>
    <tableColumn id="11813" xr3:uid="{E5917E48-5702-4F17-912B-581712A366D7}" name="Column11811"/>
    <tableColumn id="11814" xr3:uid="{2568740A-6951-4577-8884-28B54CB5652F}" name="Column11812"/>
    <tableColumn id="11815" xr3:uid="{EFB8091C-EDE8-40C8-9873-DFEE6436125C}" name="Column11813"/>
    <tableColumn id="11816" xr3:uid="{D7B00283-30A6-4461-98E9-23B19AE41181}" name="Column11814"/>
    <tableColumn id="11817" xr3:uid="{1301AED6-2E0A-44B5-B3E4-2EC1A2B08435}" name="Column11815"/>
    <tableColumn id="11818" xr3:uid="{EE6F1D8E-3439-404D-A049-FCC72FF743E9}" name="Column11816"/>
    <tableColumn id="11819" xr3:uid="{EC531F94-9D5A-44E8-9A5A-7DF6B0C179F2}" name="Column11817"/>
    <tableColumn id="11820" xr3:uid="{A7EBEC22-BA53-412A-B2F6-8DDE306158F0}" name="Column11818"/>
    <tableColumn id="11821" xr3:uid="{0025F3C0-A5F0-407C-8572-E6D3553AD3C3}" name="Column11819"/>
    <tableColumn id="11822" xr3:uid="{76F06829-0B28-4F30-9432-95E15179132D}" name="Column11820"/>
    <tableColumn id="11823" xr3:uid="{C651DBFF-05A2-4448-BCFE-26CD5F8E19DD}" name="Column11821"/>
    <tableColumn id="11824" xr3:uid="{1BCA4CBD-04DD-4B56-9256-2B38B81113D3}" name="Column11822"/>
    <tableColumn id="11825" xr3:uid="{B90DF9AF-469B-4103-87E9-A77EB3D37E7F}" name="Column11823"/>
    <tableColumn id="11826" xr3:uid="{0A507A5C-4F12-4F88-8470-50694A0DB4E7}" name="Column11824"/>
    <tableColumn id="11827" xr3:uid="{33339DBB-B781-4FC4-9141-9B3AF382B303}" name="Column11825"/>
    <tableColumn id="11828" xr3:uid="{6904588B-BFE4-47F3-A99C-B165534EBD2F}" name="Column11826"/>
    <tableColumn id="11829" xr3:uid="{E21060A5-2962-4DEF-9D68-290E27CC6918}" name="Column11827"/>
    <tableColumn id="11830" xr3:uid="{3681F355-A1C8-4D9C-8590-61CD05437AB5}" name="Column11828"/>
    <tableColumn id="11831" xr3:uid="{591E1593-D85F-4421-92F3-652297A305A8}" name="Column11829"/>
    <tableColumn id="11832" xr3:uid="{2291D976-C64E-4D70-85D7-D84D93C08CFE}" name="Column11830"/>
    <tableColumn id="11833" xr3:uid="{3DF1BAD7-3D0A-4382-B234-663BE27FB4DC}" name="Column11831"/>
    <tableColumn id="11834" xr3:uid="{8AE95B58-B610-44DD-9A3E-2727EDB10EFE}" name="Column11832"/>
    <tableColumn id="11835" xr3:uid="{5408282E-C842-4ABD-85D4-A3D17CAFD634}" name="Column11833"/>
    <tableColumn id="11836" xr3:uid="{C6D12BF2-9FE4-42DD-90BF-3EBF24B1442B}" name="Column11834"/>
    <tableColumn id="11837" xr3:uid="{803E0536-44B4-46C5-B424-BED2D696E4BE}" name="Column11835"/>
    <tableColumn id="11838" xr3:uid="{C44EBB10-7BBE-49B9-9F3B-92483EC945F4}" name="Column11836"/>
    <tableColumn id="11839" xr3:uid="{8B89A249-AA75-41B5-9084-DC23801406B9}" name="Column11837"/>
    <tableColumn id="11840" xr3:uid="{854F627A-089D-417E-AD44-C12D72C3D12F}" name="Column11838"/>
    <tableColumn id="11841" xr3:uid="{21C8BF48-EFA4-4C15-98C8-74F52451A56C}" name="Column11839"/>
    <tableColumn id="11842" xr3:uid="{29A13EFF-C0AB-4317-8255-9470E48D33C8}" name="Column11840"/>
    <tableColumn id="11843" xr3:uid="{65EB1770-C1B0-4598-995B-1F8A359020B5}" name="Column11841"/>
    <tableColumn id="11844" xr3:uid="{5466865B-824E-4F05-B6F8-30B59AB89E34}" name="Column11842"/>
    <tableColumn id="11845" xr3:uid="{B2F28695-1BA4-4472-A508-9B4731D160A1}" name="Column11843"/>
    <tableColumn id="11846" xr3:uid="{E9A2815F-1FBC-43E8-912E-AA352A3A4EE5}" name="Column11844"/>
    <tableColumn id="11847" xr3:uid="{FF2C28BC-F530-4FBE-AD9E-37DEB4720666}" name="Column11845"/>
    <tableColumn id="11848" xr3:uid="{768C44C2-124F-4804-B746-F427D31EF22E}" name="Column11846"/>
    <tableColumn id="11849" xr3:uid="{A4BFFD38-1A9E-4D34-8851-9FC9B3D8BAEC}" name="Column11847"/>
    <tableColumn id="11850" xr3:uid="{A85A7AF7-F056-4B30-A52E-DCBFDDAFC29E}" name="Column11848"/>
    <tableColumn id="11851" xr3:uid="{313EABDC-658F-400A-97D4-AD476B31A4F8}" name="Column11849"/>
    <tableColumn id="11852" xr3:uid="{FABD6790-885C-486B-9E48-135D12906DA5}" name="Column11850"/>
    <tableColumn id="11853" xr3:uid="{9C0289AA-6E1E-42F0-ADC0-1437F0BAF5E5}" name="Column11851"/>
    <tableColumn id="11854" xr3:uid="{612AA0BD-27B8-40C4-9047-1F56B7242C58}" name="Column11852"/>
    <tableColumn id="11855" xr3:uid="{ECED535A-A1B8-4A72-9FA3-7E761F9CCB88}" name="Column11853"/>
    <tableColumn id="11856" xr3:uid="{D8F26A5B-DA7B-457A-B237-CCF423817D11}" name="Column11854"/>
    <tableColumn id="11857" xr3:uid="{78FBCF90-8186-4797-9C11-74F768DBAAFF}" name="Column11855"/>
    <tableColumn id="11858" xr3:uid="{4A5E6E67-BF47-4920-AFD4-3FD33638D2F8}" name="Column11856"/>
    <tableColumn id="11859" xr3:uid="{73C5312E-CC35-4535-8D7B-0615BEA75FDE}" name="Column11857"/>
    <tableColumn id="11860" xr3:uid="{8FE46440-1A64-4EDC-998E-AE6BE5853807}" name="Column11858"/>
    <tableColumn id="11861" xr3:uid="{58B0B827-AE21-4D09-A2FA-D7D929DF2515}" name="Column11859"/>
    <tableColumn id="11862" xr3:uid="{F19CC3AD-64D6-45DC-94DE-762CF9319D73}" name="Column11860"/>
    <tableColumn id="11863" xr3:uid="{D8383FAB-6236-4764-B480-B4D95403EAE6}" name="Column11861"/>
    <tableColumn id="11864" xr3:uid="{AE39AFEF-F447-4E87-A6C1-6F7CF268D331}" name="Column11862"/>
    <tableColumn id="11865" xr3:uid="{AABEE5A5-FA80-4ACC-9A31-28CAAD768045}" name="Column11863"/>
    <tableColumn id="11866" xr3:uid="{7C78A326-39E0-461C-B8C9-09348E6A82CE}" name="Column11864"/>
    <tableColumn id="11867" xr3:uid="{18D0E46B-064F-4B3C-88A8-F1546940F114}" name="Column11865"/>
    <tableColumn id="11868" xr3:uid="{A4FB21F3-A794-4929-8D2D-BFE1CCA640BC}" name="Column11866"/>
    <tableColumn id="11869" xr3:uid="{66DE8E04-3B27-4F25-BEC1-D03E69A2A434}" name="Column11867"/>
    <tableColumn id="11870" xr3:uid="{F586ED0F-523C-4508-9728-72C8F678850D}" name="Column11868"/>
    <tableColumn id="11871" xr3:uid="{CA7A344F-1FC2-434C-BE6B-0D1D7D17AA17}" name="Column11869"/>
    <tableColumn id="11872" xr3:uid="{E395DB2D-93D3-4CCD-B0CB-1F14CEFFDEAB}" name="Column11870"/>
    <tableColumn id="11873" xr3:uid="{A3F51CD8-39EB-4FAA-A519-FA2EC332B2B0}" name="Column11871"/>
    <tableColumn id="11874" xr3:uid="{53704D9E-9101-4E35-915B-CB602291F91F}" name="Column11872"/>
    <tableColumn id="11875" xr3:uid="{39361E78-95B9-4D90-A150-90BF35D4CE8E}" name="Column11873"/>
    <tableColumn id="11876" xr3:uid="{E7E10669-0BD3-484C-A33B-E6627C262936}" name="Column11874"/>
    <tableColumn id="11877" xr3:uid="{E39B1BE6-2F37-4DB7-AA4E-091EF976EEC3}" name="Column11875"/>
    <tableColumn id="11878" xr3:uid="{3D286AFD-F3A8-44EF-9973-7078C4C0ED71}" name="Column11876"/>
    <tableColumn id="11879" xr3:uid="{E724527A-FA3B-453B-B2BC-CEC96860ECC8}" name="Column11877"/>
    <tableColumn id="11880" xr3:uid="{B1296D13-41F8-40F6-9988-1777CBB05D51}" name="Column11878"/>
    <tableColumn id="11881" xr3:uid="{1016C25B-1451-4EB1-B428-DDA38547613D}" name="Column11879"/>
    <tableColumn id="11882" xr3:uid="{8DEF3227-581D-4BAC-9B3B-907D0C7D6FAE}" name="Column11880"/>
    <tableColumn id="11883" xr3:uid="{FBEDCC5E-D2E0-48BD-B2E1-B480C934A96C}" name="Column11881"/>
    <tableColumn id="11884" xr3:uid="{A13389A9-A118-427F-BF6C-BA1A705736B7}" name="Column11882"/>
    <tableColumn id="11885" xr3:uid="{33EA11E8-564E-4E51-8F99-C630A8041230}" name="Column11883"/>
    <tableColumn id="11886" xr3:uid="{5B37CA06-8E43-453E-8B45-5FC5EF9FD3BE}" name="Column11884"/>
    <tableColumn id="11887" xr3:uid="{9CE31C1B-46E3-4F52-BF83-4797966E9248}" name="Column11885"/>
    <tableColumn id="11888" xr3:uid="{A92F14A4-9B54-4500-AB6C-3ECDEE21DE94}" name="Column11886"/>
    <tableColumn id="11889" xr3:uid="{AD15FDEE-F03E-45B1-A20F-291A98F0C3C3}" name="Column11887"/>
    <tableColumn id="11890" xr3:uid="{075AB790-B767-4269-8289-A14F008A2A5D}" name="Column11888"/>
    <tableColumn id="11891" xr3:uid="{22C22EC0-665A-4AA7-AC3D-4705224537F5}" name="Column11889"/>
    <tableColumn id="11892" xr3:uid="{CFA32A9A-D3A0-40F8-8026-DB1C4714EA04}" name="Column11890"/>
    <tableColumn id="11893" xr3:uid="{787F2123-F35A-480E-9021-45FF2DA9129F}" name="Column11891"/>
    <tableColumn id="11894" xr3:uid="{E2FFCD5C-F8F7-4E30-8406-C0C8C62CE402}" name="Column11892"/>
    <tableColumn id="11895" xr3:uid="{B7B0BB38-0A30-4615-A90D-580DA7BF1E3B}" name="Column11893"/>
    <tableColumn id="11896" xr3:uid="{DD3DE50A-9BF1-4277-AA88-8FC838539FD3}" name="Column11894"/>
    <tableColumn id="11897" xr3:uid="{19E1B5F9-1307-4AD6-AD6D-47258E1BB430}" name="Column11895"/>
    <tableColumn id="11898" xr3:uid="{FBDEE874-30A5-46D3-B83D-7BAAF2E7313A}" name="Column11896"/>
    <tableColumn id="11899" xr3:uid="{03133943-C132-4D5D-9B8B-2A625E03B7A9}" name="Column11897"/>
    <tableColumn id="11900" xr3:uid="{4B40EB1F-9B09-4D25-85BF-EEF075BC8258}" name="Column11898"/>
    <tableColumn id="11901" xr3:uid="{078686E8-4098-4C96-BBD6-676003EE9C2B}" name="Column11899"/>
    <tableColumn id="11902" xr3:uid="{301AD47F-7C93-4896-BE2C-25C9A66F0523}" name="Column11900"/>
    <tableColumn id="11903" xr3:uid="{152845A3-F22A-412A-B778-6EFAC412C8C5}" name="Column11901"/>
    <tableColumn id="11904" xr3:uid="{B4699D47-3718-48A3-B808-0C08CAE18CE3}" name="Column11902"/>
    <tableColumn id="11905" xr3:uid="{A9F363BE-D205-4956-8C09-3526D8062BCA}" name="Column11903"/>
    <tableColumn id="11906" xr3:uid="{A4B725EA-AF67-4A48-A887-BE881C142941}" name="Column11904"/>
    <tableColumn id="11907" xr3:uid="{F6AB767D-53F6-4EEF-8446-E11BBED88082}" name="Column11905"/>
    <tableColumn id="11908" xr3:uid="{DE9F70A0-77B2-4D57-AC2F-3E5CF0A7D28F}" name="Column11906"/>
    <tableColumn id="11909" xr3:uid="{5B7D39D0-5209-42FE-84BA-C22DE94A086D}" name="Column11907"/>
    <tableColumn id="11910" xr3:uid="{FB2AF26C-6B56-4C6B-94A9-7681370D13F8}" name="Column11908"/>
    <tableColumn id="11911" xr3:uid="{58B1B90A-DFE7-405A-ABBF-BDBF61CC3504}" name="Column11909"/>
    <tableColumn id="11912" xr3:uid="{93E0788A-2C7A-4871-868D-36F268F78E3B}" name="Column11910"/>
    <tableColumn id="11913" xr3:uid="{FE0F2D5B-B241-4893-923B-15A46B4BF72A}" name="Column11911"/>
    <tableColumn id="11914" xr3:uid="{5F256CEA-5207-4502-B23D-F9801F53F883}" name="Column11912"/>
    <tableColumn id="11915" xr3:uid="{FF8464E1-FAD5-4F59-A0B5-D1E45226DA40}" name="Column11913"/>
    <tableColumn id="11916" xr3:uid="{74EA2F2C-1E1E-4544-8D70-55053744797D}" name="Column11914"/>
    <tableColumn id="11917" xr3:uid="{9BC6B270-CA66-4672-94D0-94EF8AF2A10F}" name="Column11915"/>
    <tableColumn id="11918" xr3:uid="{E1A07C57-64BC-4058-B9A7-40ED60851D15}" name="Column11916"/>
    <tableColumn id="11919" xr3:uid="{FEC1B8CD-E270-4020-9AD1-C3923F4E75D5}" name="Column11917"/>
    <tableColumn id="11920" xr3:uid="{20ABF734-4EC7-4554-BF84-3A810ADA40C0}" name="Column11918"/>
    <tableColumn id="11921" xr3:uid="{4A288F35-5888-4261-A987-3BA32BB2D024}" name="Column11919"/>
    <tableColumn id="11922" xr3:uid="{F26BBADA-DC97-46B8-B065-C56D5B366193}" name="Column11920"/>
    <tableColumn id="11923" xr3:uid="{B76ED0AE-2FFF-48C7-976B-FA1B2CBAD245}" name="Column11921"/>
    <tableColumn id="11924" xr3:uid="{BA1B7A66-F1D5-48D6-B790-15575365CEE2}" name="Column11922"/>
    <tableColumn id="11925" xr3:uid="{505EC4B3-67C3-41A5-A60F-709408B14FE7}" name="Column11923"/>
    <tableColumn id="11926" xr3:uid="{E0F6E99A-23F5-4A67-919C-53CCCB7AABAE}" name="Column11924"/>
    <tableColumn id="11927" xr3:uid="{102EE5FE-01E7-4149-A44D-FA3C9EAFD333}" name="Column11925"/>
    <tableColumn id="11928" xr3:uid="{5B888FCC-B334-47E9-A105-1D4079421A72}" name="Column11926"/>
    <tableColumn id="11929" xr3:uid="{9E516190-7CA9-4262-98FD-BCDB88D1FEC5}" name="Column11927"/>
    <tableColumn id="11930" xr3:uid="{B643291E-08F5-4019-A972-C9BDD3A8F7FE}" name="Column11928"/>
    <tableColumn id="11931" xr3:uid="{7D1B9A9E-615C-4217-8B8F-0D4EDA161E6E}" name="Column11929"/>
    <tableColumn id="11932" xr3:uid="{11181C27-FF05-4E23-AA75-4D3BF03E0DCC}" name="Column11930"/>
    <tableColumn id="11933" xr3:uid="{4B7F7511-8272-4FC4-8CA5-381CD8A24194}" name="Column11931"/>
    <tableColumn id="11934" xr3:uid="{886478F7-8B11-499F-8F87-B0AF6AC94E62}" name="Column11932"/>
    <tableColumn id="11935" xr3:uid="{FCEC146B-49AF-4E80-ACC2-360B19F15EB4}" name="Column11933"/>
    <tableColumn id="11936" xr3:uid="{451D2B99-D953-4204-9821-7068538ED6B2}" name="Column11934"/>
    <tableColumn id="11937" xr3:uid="{7B0158F9-A214-47E5-92AF-4D0803C6B9F2}" name="Column11935"/>
    <tableColumn id="11938" xr3:uid="{DBE47E1F-BA91-4EA4-B2FC-263C7F827824}" name="Column11936"/>
    <tableColumn id="11939" xr3:uid="{AD620ABF-B564-4875-85BD-75FB02C96B89}" name="Column11937"/>
    <tableColumn id="11940" xr3:uid="{AF79372B-401A-41D9-A54E-FB89EEE32853}" name="Column11938"/>
    <tableColumn id="11941" xr3:uid="{B829C04F-DD57-4372-BE34-1019FF84864E}" name="Column11939"/>
    <tableColumn id="11942" xr3:uid="{08278EFC-2915-451A-8CB6-8D725E7BEAA0}" name="Column11940"/>
    <tableColumn id="11943" xr3:uid="{532E2F8B-A5AD-416E-B4A7-C6E228F38D69}" name="Column11941"/>
    <tableColumn id="11944" xr3:uid="{CCC31761-4114-4CCA-8BFF-BB684AECF8A5}" name="Column11942"/>
    <tableColumn id="11945" xr3:uid="{37DC830D-1519-4F70-8D36-758C89D58346}" name="Column11943"/>
    <tableColumn id="11946" xr3:uid="{EB5EF300-5160-4E08-A1D7-A604C94D21D3}" name="Column11944"/>
    <tableColumn id="11947" xr3:uid="{1259B0B6-C69C-4559-85ED-534B1F0C2971}" name="Column11945"/>
    <tableColumn id="11948" xr3:uid="{F83A28CB-694E-4327-B983-F2776E80BCD3}" name="Column11946"/>
    <tableColumn id="11949" xr3:uid="{39EC3A65-610C-4374-9D15-818BCAE85C9A}" name="Column11947"/>
    <tableColumn id="11950" xr3:uid="{D5E2945E-6795-4E30-972E-C5FDB35BD15B}" name="Column11948"/>
    <tableColumn id="11951" xr3:uid="{2290FF94-81F9-4255-9496-1224A2672944}" name="Column11949"/>
    <tableColumn id="11952" xr3:uid="{B1FD09B8-F87A-41CF-843E-F36E2C7C1263}" name="Column11950"/>
    <tableColumn id="11953" xr3:uid="{8BB0F4F0-6E0B-4AFE-8227-E939F289B70B}" name="Column11951"/>
    <tableColumn id="11954" xr3:uid="{0D83C399-50AE-4533-9A05-F68CD96295E5}" name="Column11952"/>
    <tableColumn id="11955" xr3:uid="{2FB01879-9892-4A53-B15D-62761A1E32DE}" name="Column11953"/>
    <tableColumn id="11956" xr3:uid="{3853C0B2-BAD0-490C-9B3A-FDCEEAAE5409}" name="Column11954"/>
    <tableColumn id="11957" xr3:uid="{53152D3E-FD4D-48BF-B46F-14876577E6F8}" name="Column11955"/>
    <tableColumn id="11958" xr3:uid="{1F70103F-A8D6-465B-B7F6-FFB07E81BE58}" name="Column11956"/>
    <tableColumn id="11959" xr3:uid="{DC0286CE-7073-4BF7-BCBD-BF5ADD57C64E}" name="Column11957"/>
    <tableColumn id="11960" xr3:uid="{9083B7DE-45B0-45E1-BDFA-A8DA4A43C9C8}" name="Column11958"/>
    <tableColumn id="11961" xr3:uid="{F7BE4F95-DCF4-4020-A3B4-0406737B9665}" name="Column11959"/>
    <tableColumn id="11962" xr3:uid="{5AE5433D-DE0A-42E4-B7E9-7E84A96A8878}" name="Column11960"/>
    <tableColumn id="11963" xr3:uid="{5617B142-4B79-4C9A-BAD0-A3E70A07A635}" name="Column11961"/>
    <tableColumn id="11964" xr3:uid="{1F59D3D2-21D7-4A27-BE3F-2593A4887986}" name="Column11962"/>
    <tableColumn id="11965" xr3:uid="{2472B83A-0784-4AD7-888A-7B7675225E9C}" name="Column11963"/>
    <tableColumn id="11966" xr3:uid="{E746D838-5026-4D32-A5DF-8757DC65F479}" name="Column11964"/>
    <tableColumn id="11967" xr3:uid="{4D304AD0-DDCE-4F71-BC72-17F78A30B71E}" name="Column11965"/>
    <tableColumn id="11968" xr3:uid="{97A9ED08-8284-46FD-8B50-DFC51424F483}" name="Column11966"/>
    <tableColumn id="11969" xr3:uid="{6685AF02-2A34-4EC1-B40A-1BF0D7547903}" name="Column11967"/>
    <tableColumn id="11970" xr3:uid="{39C2712C-D73A-4E8B-AC2B-86E0388D0E90}" name="Column11968"/>
    <tableColumn id="11971" xr3:uid="{1F5A6D5D-D92A-4B2C-B95C-16543DAA29C4}" name="Column11969"/>
    <tableColumn id="11972" xr3:uid="{5BCFB739-2438-4BD5-9EC7-C48ED2B5B15A}" name="Column11970"/>
    <tableColumn id="11973" xr3:uid="{16030BE2-516D-46CC-AA62-0027B25D91C2}" name="Column11971"/>
    <tableColumn id="11974" xr3:uid="{B10EC770-15D6-4162-9138-D4D5452B5628}" name="Column11972"/>
    <tableColumn id="11975" xr3:uid="{9D192E8E-B052-4E30-9DEC-14B46A8D7785}" name="Column11973"/>
    <tableColumn id="11976" xr3:uid="{4C25AA8E-7E3C-4B63-BE59-015EAB244B6A}" name="Column11974"/>
    <tableColumn id="11977" xr3:uid="{27D41547-3DD8-4C63-BA6B-A2AB9A50C7E6}" name="Column11975"/>
    <tableColumn id="11978" xr3:uid="{A2485A9C-C288-459E-AFB4-85916BEF36E1}" name="Column11976"/>
    <tableColumn id="11979" xr3:uid="{DB780810-BB32-46F9-B567-A5E82D913BCF}" name="Column11977"/>
    <tableColumn id="11980" xr3:uid="{E96A84C7-0D9F-494F-AD92-4004BDC7D459}" name="Column11978"/>
    <tableColumn id="11981" xr3:uid="{B07DCB3B-E485-42D7-84AE-37961CD4F5E6}" name="Column11979"/>
    <tableColumn id="11982" xr3:uid="{D1FE36AA-818E-436D-8E4D-E9291851B75F}" name="Column11980"/>
    <tableColumn id="11983" xr3:uid="{635705B9-05C0-4BD3-ACD6-057DDDE08E11}" name="Column11981"/>
    <tableColumn id="11984" xr3:uid="{85763996-C93F-444D-BF2E-0F10A9DE3964}" name="Column11982"/>
    <tableColumn id="11985" xr3:uid="{DD709033-1043-4843-809A-33F4817A212A}" name="Column11983"/>
    <tableColumn id="11986" xr3:uid="{E698FB09-D0B2-4E81-9974-85D30CB888FB}" name="Column11984"/>
    <tableColumn id="11987" xr3:uid="{0B750358-B18F-4AA3-B34E-156FA0380AB5}" name="Column11985"/>
    <tableColumn id="11988" xr3:uid="{029EEF21-653A-482E-967F-81A5C0B14B13}" name="Column11986"/>
    <tableColumn id="11989" xr3:uid="{11C60246-94E0-476B-813F-B07FEC48B43C}" name="Column11987"/>
    <tableColumn id="11990" xr3:uid="{818555EE-32D1-4182-839D-C89942455427}" name="Column11988"/>
    <tableColumn id="11991" xr3:uid="{7500EC25-DDAE-43B3-AC78-526576D3DD79}" name="Column11989"/>
    <tableColumn id="11992" xr3:uid="{6ED93F5C-1969-47A8-BAFF-1596ACAAE359}" name="Column11990"/>
    <tableColumn id="11993" xr3:uid="{9A25B7FE-FD29-4B6B-A9E7-0775161C8F8F}" name="Column11991"/>
    <tableColumn id="11994" xr3:uid="{EF5F0CCC-CDA8-4C8C-B7DD-A1301549D453}" name="Column11992"/>
    <tableColumn id="11995" xr3:uid="{44AB3A49-023E-4A62-9121-FA00A86C2FFD}" name="Column11993"/>
    <tableColumn id="11996" xr3:uid="{C3459499-0DB3-4696-B415-F557A148F7F2}" name="Column11994"/>
    <tableColumn id="11997" xr3:uid="{EB479EE0-555A-4629-ABC6-11988E8E0CD7}" name="Column11995"/>
    <tableColumn id="11998" xr3:uid="{989159E9-C853-4828-B475-374955B128A4}" name="Column11996"/>
    <tableColumn id="11999" xr3:uid="{967411F5-AC24-4E64-85C8-CAF81076621E}" name="Column11997"/>
    <tableColumn id="12000" xr3:uid="{AD26D051-5B96-41C9-8F71-44A358EA1D34}" name="Column11998"/>
    <tableColumn id="12001" xr3:uid="{EC694287-AECF-4E1E-88EA-2CC25AA5F184}" name="Column11999"/>
    <tableColumn id="12002" xr3:uid="{B730B9AE-2FB7-4C7C-8472-6C07F84018D5}" name="Column12000"/>
    <tableColumn id="12003" xr3:uid="{BF586634-96B4-4CAE-AC93-072004BF9151}" name="Column12001"/>
    <tableColumn id="12004" xr3:uid="{F3FCD972-6F4B-40FE-95EA-F109F24CA12F}" name="Column12002"/>
    <tableColumn id="12005" xr3:uid="{BFD50E4D-4441-44F4-84FB-7F97F49FB667}" name="Column12003"/>
    <tableColumn id="12006" xr3:uid="{CCC3325B-9CA7-4F64-97A6-E27BB714EC0A}" name="Column12004"/>
    <tableColumn id="12007" xr3:uid="{8C90DC12-4A9A-4C31-9671-4DB6B82A4F01}" name="Column12005"/>
    <tableColumn id="12008" xr3:uid="{F0AA19C9-8CB6-40BC-82FB-C894826205BD}" name="Column12006"/>
    <tableColumn id="12009" xr3:uid="{EBC0A408-ED44-43FD-AD94-CE4AE5DFDA2B}" name="Column12007"/>
    <tableColumn id="12010" xr3:uid="{7803C166-745E-4EAA-A2CC-489D7DB4883D}" name="Column12008"/>
    <tableColumn id="12011" xr3:uid="{E13068B9-4984-4D81-9BCF-9B6206E3EBE5}" name="Column12009"/>
    <tableColumn id="12012" xr3:uid="{AE814FFB-3A7A-4BBE-9EFE-7B7FC4D12840}" name="Column12010"/>
    <tableColumn id="12013" xr3:uid="{0D704026-2176-40A9-99D0-E0C799B9AD51}" name="Column12011"/>
    <tableColumn id="12014" xr3:uid="{2CD07681-77CE-410C-9A8F-54EC59793ED0}" name="Column12012"/>
    <tableColumn id="12015" xr3:uid="{E041B1C7-EE99-4551-BCE6-997043C7DE34}" name="Column12013"/>
    <tableColumn id="12016" xr3:uid="{6F6348F9-CAC5-4D52-B236-0622C5E96534}" name="Column12014"/>
    <tableColumn id="12017" xr3:uid="{3B17433A-619E-4F8F-ACA6-72D721404ED8}" name="Column12015"/>
    <tableColumn id="12018" xr3:uid="{9F82A99C-60B8-4BA9-80A9-9D6698E90CB0}" name="Column12016"/>
    <tableColumn id="12019" xr3:uid="{9E7D7DBC-A3FB-40D2-A729-5DCB8D1CBE69}" name="Column12017"/>
    <tableColumn id="12020" xr3:uid="{89D0ED46-4483-4750-92A8-118212F90525}" name="Column12018"/>
    <tableColumn id="12021" xr3:uid="{AB87BD03-9A81-41BB-891E-B2B06EDB976F}" name="Column12019"/>
    <tableColumn id="12022" xr3:uid="{5959B677-ABD5-40B1-872F-3A92A27CA11E}" name="Column12020"/>
    <tableColumn id="12023" xr3:uid="{58EADD49-69D7-42C2-B70C-627014B8AE09}" name="Column12021"/>
    <tableColumn id="12024" xr3:uid="{7924C2DB-7B20-48BD-AD47-A7DA2591ACA9}" name="Column12022"/>
    <tableColumn id="12025" xr3:uid="{ECCBAB6B-90C9-4290-99E4-20B60EB58B26}" name="Column12023"/>
    <tableColumn id="12026" xr3:uid="{3BBD6B68-A56C-40E6-9616-E46566DEC7CF}" name="Column12024"/>
    <tableColumn id="12027" xr3:uid="{2A966833-1AB6-4C0F-A3FE-E8B783722663}" name="Column12025"/>
    <tableColumn id="12028" xr3:uid="{BB5B8644-6A2A-42CA-B0B2-6653F21869B5}" name="Column12026"/>
    <tableColumn id="12029" xr3:uid="{9384ABB7-225B-4B65-8AAB-2628D692EA18}" name="Column12027"/>
    <tableColumn id="12030" xr3:uid="{5C8FCEF8-3612-42E3-8C41-6CB64C7ECDB8}" name="Column12028"/>
    <tableColumn id="12031" xr3:uid="{EDEB21A2-8724-4BB0-AD5F-28C4552B0CF5}" name="Column12029"/>
    <tableColumn id="12032" xr3:uid="{1B9CDC1F-7968-4FC7-B911-5DD620405519}" name="Column12030"/>
    <tableColumn id="12033" xr3:uid="{30519437-E0E1-4F97-AF2D-8BA3B8823CDD}" name="Column12031"/>
    <tableColumn id="12034" xr3:uid="{2E5CA393-EC06-4298-8F1F-928B5A992F58}" name="Column12032"/>
    <tableColumn id="12035" xr3:uid="{30697732-7556-4B5B-8927-D1AD8BB08CA4}" name="Column12033"/>
    <tableColumn id="12036" xr3:uid="{1D8E6A4B-35A3-46A6-BD45-5640DB7744AE}" name="Column12034"/>
    <tableColumn id="12037" xr3:uid="{1AED5E64-F704-4011-AE30-170411527B91}" name="Column12035"/>
    <tableColumn id="12038" xr3:uid="{A74CC950-62B4-4196-B470-1509B2662D24}" name="Column12036"/>
    <tableColumn id="12039" xr3:uid="{A78123D2-AD83-4CB3-B2E2-0C1BE724F57C}" name="Column12037"/>
    <tableColumn id="12040" xr3:uid="{399C41E4-D95C-45AE-BD3E-90855CED6F76}" name="Column12038"/>
    <tableColumn id="12041" xr3:uid="{3131C02D-04ED-4554-BA42-F33FE01A7ADE}" name="Column12039"/>
    <tableColumn id="12042" xr3:uid="{4C1C4D23-51CD-4492-A7A3-3DAE7138F141}" name="Column12040"/>
    <tableColumn id="12043" xr3:uid="{9994E295-ED1E-4859-86AB-69D7D66F656A}" name="Column12041"/>
    <tableColumn id="12044" xr3:uid="{4CA1DA84-38FF-413E-8BF7-FDC88D02BD97}" name="Column12042"/>
    <tableColumn id="12045" xr3:uid="{98606384-F8F4-453A-9E53-39E9C59E4A32}" name="Column12043"/>
    <tableColumn id="12046" xr3:uid="{27543677-5ABA-45D4-915A-8371C55BDACC}" name="Column12044"/>
    <tableColumn id="12047" xr3:uid="{236819F4-31B6-4D20-8607-BABDB9240C2B}" name="Column12045"/>
    <tableColumn id="12048" xr3:uid="{99AED21F-C42D-4711-95BA-9F781C80E19F}" name="Column12046"/>
    <tableColumn id="12049" xr3:uid="{F1CD742B-7467-47A5-93E9-DE32AB07AB89}" name="Column12047"/>
    <tableColumn id="12050" xr3:uid="{554057AA-F168-4BFA-9BCD-A322B5F9D703}" name="Column12048"/>
    <tableColumn id="12051" xr3:uid="{8039E5D5-4826-4686-B403-B222B271CA75}" name="Column12049"/>
    <tableColumn id="12052" xr3:uid="{17D37D8B-619B-483E-B56A-91C2DD6ADE11}" name="Column12050"/>
    <tableColumn id="12053" xr3:uid="{A1B39FAF-93FB-4F99-8EE9-D8ACC80C982A}" name="Column12051"/>
    <tableColumn id="12054" xr3:uid="{FB53C3C2-F9C9-4D90-AAAE-39E9D501C638}" name="Column12052"/>
    <tableColumn id="12055" xr3:uid="{B5CDEB7F-E957-43AE-AE2E-ADEC6554CE8A}" name="Column12053"/>
    <tableColumn id="12056" xr3:uid="{3C146CC4-BE5B-4A1E-9021-61A595654E6C}" name="Column12054"/>
    <tableColumn id="12057" xr3:uid="{3F53A77C-B705-43DD-A3C3-2A2926798086}" name="Column12055"/>
    <tableColumn id="12058" xr3:uid="{9930343A-7EA8-4D66-977F-B828D264DECF}" name="Column12056"/>
    <tableColumn id="12059" xr3:uid="{67C67944-C45E-4913-B422-5245F948E8B3}" name="Column12057"/>
    <tableColumn id="12060" xr3:uid="{52447919-D539-4EDB-8077-BD9DD6855115}" name="Column12058"/>
    <tableColumn id="12061" xr3:uid="{A30F13ED-FA21-45F0-9CEB-8AE59FB16D6F}" name="Column12059"/>
    <tableColumn id="12062" xr3:uid="{3E0470B2-0F99-43A9-BF35-930838FAA978}" name="Column12060"/>
    <tableColumn id="12063" xr3:uid="{7A5196C1-D92C-4CAA-AE9C-D370ACB877BF}" name="Column12061"/>
    <tableColumn id="12064" xr3:uid="{1441E463-222B-4200-BFC1-E660CDBCB43F}" name="Column12062"/>
    <tableColumn id="12065" xr3:uid="{737717BC-4BEC-483B-A004-BCAF8966D020}" name="Column12063"/>
    <tableColumn id="12066" xr3:uid="{6A6336BE-5F6F-454A-9A08-1BCC77C7C15C}" name="Column12064"/>
    <tableColumn id="12067" xr3:uid="{678EC158-F0C0-4954-BA84-49F8A5A58C76}" name="Column12065"/>
    <tableColumn id="12068" xr3:uid="{A701EBC4-9A2B-46E6-A74D-22333DC134B9}" name="Column12066"/>
    <tableColumn id="12069" xr3:uid="{A5B616D6-B799-4352-829F-0650544AD331}" name="Column12067"/>
    <tableColumn id="12070" xr3:uid="{D04796DE-A3B9-4F8C-8D00-DDA73700D76D}" name="Column12068"/>
    <tableColumn id="12071" xr3:uid="{7B3FD3F0-1E56-4C2C-9881-1B9F80C59850}" name="Column12069"/>
    <tableColumn id="12072" xr3:uid="{F0CB8362-F8B2-4145-AAA6-005010B19664}" name="Column12070"/>
    <tableColumn id="12073" xr3:uid="{87C04986-98E6-4FB1-B976-C6A98BC8B54E}" name="Column12071"/>
    <tableColumn id="12074" xr3:uid="{021B4944-47E2-4128-AFF2-494203A72706}" name="Column12072"/>
    <tableColumn id="12075" xr3:uid="{04980FD2-AE11-4928-9D51-84AD7A46421D}" name="Column12073"/>
    <tableColumn id="12076" xr3:uid="{D6F9AB3C-02A4-4451-B186-55DE8D645730}" name="Column12074"/>
    <tableColumn id="12077" xr3:uid="{D70580D4-9A8D-4B31-A393-EC7003AD8F01}" name="Column12075"/>
    <tableColumn id="12078" xr3:uid="{CFB69676-AB0C-4350-9C0B-A879D41C5DEC}" name="Column12076"/>
    <tableColumn id="12079" xr3:uid="{71293ED5-4E79-4B65-9D34-29468581127C}" name="Column12077"/>
    <tableColumn id="12080" xr3:uid="{C0020D1E-425E-4551-8ADC-98FBA7C04A3B}" name="Column12078"/>
    <tableColumn id="12081" xr3:uid="{12E4B757-7B86-4049-9D27-5C14E107732E}" name="Column12079"/>
    <tableColumn id="12082" xr3:uid="{2B43AA6B-4E5A-42FE-B1CA-708DD62F3DA6}" name="Column12080"/>
    <tableColumn id="12083" xr3:uid="{F8DD4CA3-9980-4B45-8CDC-A591EC01E3F6}" name="Column12081"/>
    <tableColumn id="12084" xr3:uid="{0094EB3D-7DB3-4A0C-9A11-23569AFDC314}" name="Column12082"/>
    <tableColumn id="12085" xr3:uid="{75C25E91-F1F0-4388-870C-5A53620CD4DE}" name="Column12083"/>
    <tableColumn id="12086" xr3:uid="{47E95127-6577-4ECF-94D3-570F78F6BB07}" name="Column12084"/>
    <tableColumn id="12087" xr3:uid="{B4EE9BA6-CFF6-48CE-9E6C-4785EBB68818}" name="Column12085"/>
    <tableColumn id="12088" xr3:uid="{79AA921F-F2DC-4968-8A2A-95FDDC3E4887}" name="Column12086"/>
    <tableColumn id="12089" xr3:uid="{C895AC14-CF0D-4334-A341-40FD3815B6ED}" name="Column12087"/>
    <tableColumn id="12090" xr3:uid="{106731BA-9460-4CD5-B43D-D6D5C9D7268C}" name="Column12088"/>
    <tableColumn id="12091" xr3:uid="{5D9974EF-4A93-4F0C-9992-A223270B7D37}" name="Column12089"/>
    <tableColumn id="12092" xr3:uid="{0D6FE022-BD1A-4E1D-A393-47585B9B8C5A}" name="Column12090"/>
    <tableColumn id="12093" xr3:uid="{F4837CE2-6D08-48BF-8FAA-086CE84DD67C}" name="Column12091"/>
    <tableColumn id="12094" xr3:uid="{195DA385-C0BF-4357-9864-F626DF0B22AE}" name="Column12092"/>
    <tableColumn id="12095" xr3:uid="{B84882A8-5174-4A2C-8CE0-836E084A9CCE}" name="Column12093"/>
    <tableColumn id="12096" xr3:uid="{0E2FD762-BE6F-4255-85BB-103062AA7C26}" name="Column12094"/>
    <tableColumn id="12097" xr3:uid="{D6E504B5-67BA-4684-83FB-66AC529F7179}" name="Column12095"/>
    <tableColumn id="12098" xr3:uid="{80FEFB57-31CF-4F19-A1D1-87D7224D0AD0}" name="Column12096"/>
    <tableColumn id="12099" xr3:uid="{408D84E8-E009-4022-B814-953315D2D1A2}" name="Column12097"/>
    <tableColumn id="12100" xr3:uid="{82D1E60A-4355-453F-A21A-E0455C3EF58E}" name="Column12098"/>
    <tableColumn id="12101" xr3:uid="{940374A5-7E2B-4100-8B44-33B3A09BE31D}" name="Column12099"/>
    <tableColumn id="12102" xr3:uid="{A23CEF6F-C374-48D3-9CD6-426220ADC332}" name="Column12100"/>
    <tableColumn id="12103" xr3:uid="{2FF6E593-C388-4C0C-8CC8-1AD9E2D6FFF6}" name="Column12101"/>
    <tableColumn id="12104" xr3:uid="{B1E56308-4365-4ABF-8203-D24EA82BC96E}" name="Column12102"/>
    <tableColumn id="12105" xr3:uid="{EC3D764D-C763-4F43-9646-6D354A7B4774}" name="Column12103"/>
    <tableColumn id="12106" xr3:uid="{1C80210D-25B6-4912-8975-541FEA097E05}" name="Column12104"/>
    <tableColumn id="12107" xr3:uid="{E7B3B769-B493-4435-B963-EB538311A1AB}" name="Column12105"/>
    <tableColumn id="12108" xr3:uid="{63F13C1A-C11E-42A9-9D22-FB0E55D265E7}" name="Column12106"/>
    <tableColumn id="12109" xr3:uid="{EA845A3C-4D19-4DAF-A077-A03DC90241CC}" name="Column12107"/>
    <tableColumn id="12110" xr3:uid="{3B8B0E2C-D4A9-4B5F-ABEA-4AEA0E025D8E}" name="Column12108"/>
    <tableColumn id="12111" xr3:uid="{BCE0BD45-7181-46C6-8437-3957E9F6B715}" name="Column12109"/>
    <tableColumn id="12112" xr3:uid="{1515BF41-974F-40AE-AF82-35728D9E540B}" name="Column12110"/>
    <tableColumn id="12113" xr3:uid="{5DD1F657-7A50-4EA8-B777-C20F3EC1D27B}" name="Column12111"/>
    <tableColumn id="12114" xr3:uid="{A2B94D86-E793-4B36-A983-1B4BC14CDA31}" name="Column12112"/>
    <tableColumn id="12115" xr3:uid="{C6997C82-06CD-4636-B551-60EED14E0ECD}" name="Column12113"/>
    <tableColumn id="12116" xr3:uid="{A6206AD8-36D8-401F-9E57-C3347B24967B}" name="Column12114"/>
    <tableColumn id="12117" xr3:uid="{4103A863-DCAC-4B47-BDB8-90CDA994ED3D}" name="Column12115"/>
    <tableColumn id="12118" xr3:uid="{7EB44F23-B58F-4EF0-BA39-FF35C08283B7}" name="Column12116"/>
    <tableColumn id="12119" xr3:uid="{B5BCB2E3-8288-43AF-AC98-F2AA269B7EA4}" name="Column12117"/>
    <tableColumn id="12120" xr3:uid="{6E538BC7-B7AB-4DF5-A3E1-82A85D772626}" name="Column12118"/>
    <tableColumn id="12121" xr3:uid="{760E95F6-81B0-4971-B4D1-F40012A34695}" name="Column12119"/>
    <tableColumn id="12122" xr3:uid="{B7F6FDD5-8979-46B8-A5E3-90A5138E73ED}" name="Column12120"/>
    <tableColumn id="12123" xr3:uid="{86C1323D-7DE2-446D-AAA7-76A78DDAE359}" name="Column12121"/>
    <tableColumn id="12124" xr3:uid="{71352751-BEED-423B-8675-9BD5D9C5F8F4}" name="Column12122"/>
    <tableColumn id="12125" xr3:uid="{FE9D5FDA-B713-411D-9011-227415492B2F}" name="Column12123"/>
    <tableColumn id="12126" xr3:uid="{F08B47CA-FF99-48A0-A3D1-E466F20C1717}" name="Column12124"/>
    <tableColumn id="12127" xr3:uid="{BD4F22BC-B436-4A4F-AE68-BDC98B56ACEB}" name="Column12125"/>
    <tableColumn id="12128" xr3:uid="{130C1B91-E772-4BBB-A3AE-F16E2B884451}" name="Column12126"/>
    <tableColumn id="12129" xr3:uid="{042C4713-AE2C-4B66-AB9E-914614EF28E0}" name="Column12127"/>
    <tableColumn id="12130" xr3:uid="{CC84002B-B47D-47E2-BF11-9AAB8EC7A530}" name="Column12128"/>
    <tableColumn id="12131" xr3:uid="{F9685309-8B93-4FD9-9FA4-4D27AC61373B}" name="Column12129"/>
    <tableColumn id="12132" xr3:uid="{C64186A7-AEF2-4518-8EEA-BDC7AC1F3101}" name="Column12130"/>
    <tableColumn id="12133" xr3:uid="{9C0860DB-E1BD-4A6B-B149-763786582A4D}" name="Column12131"/>
    <tableColumn id="12134" xr3:uid="{03140EDF-6D4A-4F87-BBD7-63684EAE9F2D}" name="Column12132"/>
    <tableColumn id="12135" xr3:uid="{F7A6F8EE-AA93-4200-9315-05B9A6BBAB62}" name="Column12133"/>
    <tableColumn id="12136" xr3:uid="{3FA51668-3012-4C66-AEE2-EA0C4000560B}" name="Column12134"/>
    <tableColumn id="12137" xr3:uid="{EBF4D216-7540-4EAA-846A-B6566BB4A0B2}" name="Column12135"/>
    <tableColumn id="12138" xr3:uid="{D50FF48B-373D-4AD1-9616-2C597F6840D3}" name="Column12136"/>
    <tableColumn id="12139" xr3:uid="{394E3226-9712-406E-80C4-4A95B74BFF0C}" name="Column12137"/>
    <tableColumn id="12140" xr3:uid="{C9257C07-FC2B-42D2-AA97-CC2226B75EA0}" name="Column12138"/>
    <tableColumn id="12141" xr3:uid="{7A3E2F7D-5C0F-4F2D-92FE-6E63D65B5D5E}" name="Column12139"/>
    <tableColumn id="12142" xr3:uid="{AD629392-0C9C-42E5-936C-77B07C8E18CA}" name="Column12140"/>
    <tableColumn id="12143" xr3:uid="{B14C157D-53E5-40EC-88A7-DFA371EDBC0E}" name="Column12141"/>
    <tableColumn id="12144" xr3:uid="{B4D83E5D-0F9E-4EF3-B145-1A4316638C45}" name="Column12142"/>
    <tableColumn id="12145" xr3:uid="{C2BB7721-E78F-4C73-B0CD-32EBD52A5BB9}" name="Column12143"/>
    <tableColumn id="12146" xr3:uid="{6026D991-DE4A-4EB1-9352-394CF7779D05}" name="Column12144"/>
    <tableColumn id="12147" xr3:uid="{0A36C801-731D-48E1-9376-C77F9224CD31}" name="Column12145"/>
    <tableColumn id="12148" xr3:uid="{569DF50B-24FC-4934-A4B3-2793BEC514F9}" name="Column12146"/>
    <tableColumn id="12149" xr3:uid="{4D788271-26EE-46FF-801D-0C509A7EFD27}" name="Column12147"/>
    <tableColumn id="12150" xr3:uid="{DAB88437-9E1F-4559-8062-25E951D74FBB}" name="Column12148"/>
    <tableColumn id="12151" xr3:uid="{44C28D8A-B8B7-4AC9-A631-0852008C4E7E}" name="Column12149"/>
    <tableColumn id="12152" xr3:uid="{D85820F8-A7F5-496E-BF34-414900453383}" name="Column12150"/>
    <tableColumn id="12153" xr3:uid="{DB8742A1-2E98-4657-A220-54D3FCDBB91B}" name="Column12151"/>
    <tableColumn id="12154" xr3:uid="{CF36492E-DA25-4E1E-BF77-3C540A729C38}" name="Column12152"/>
    <tableColumn id="12155" xr3:uid="{28CA4204-F33B-4595-B373-9910E531D475}" name="Column12153"/>
    <tableColumn id="12156" xr3:uid="{2AEE1C67-9C52-4463-B01D-4EFE347807A4}" name="Column12154"/>
    <tableColumn id="12157" xr3:uid="{1F16A9C2-6691-4D5A-A28C-DCC1C029CCEE}" name="Column12155"/>
    <tableColumn id="12158" xr3:uid="{155B54BE-E3D4-447A-8EEB-4F6452FAC870}" name="Column12156"/>
    <tableColumn id="12159" xr3:uid="{4171C1DA-885F-4886-8AFF-4544AE13EADD}" name="Column12157"/>
    <tableColumn id="12160" xr3:uid="{292A3D30-D371-41D1-A70A-3A846032AC5B}" name="Column12158"/>
    <tableColumn id="12161" xr3:uid="{C3ACBE0C-9068-4F9E-A674-0CF0C7D8639D}" name="Column12159"/>
    <tableColumn id="12162" xr3:uid="{6F3478A1-8B1E-414B-8393-118E6AEFA81D}" name="Column12160"/>
    <tableColumn id="12163" xr3:uid="{20D58FB2-C633-4B73-B83D-E50176CBFECD}" name="Column12161"/>
    <tableColumn id="12164" xr3:uid="{D7A76B7E-2D29-44C8-85C0-A1CB33047738}" name="Column12162"/>
    <tableColumn id="12165" xr3:uid="{9BADE5C8-3727-4771-82D1-4AA43C707947}" name="Column12163"/>
    <tableColumn id="12166" xr3:uid="{942FF87B-3B8E-41B6-855B-31B406977785}" name="Column12164"/>
    <tableColumn id="12167" xr3:uid="{00C8F15D-CD9A-4F39-8CEA-EE1FF03D0195}" name="Column12165"/>
    <tableColumn id="12168" xr3:uid="{52CC4200-609F-4307-8781-31B642A33C4B}" name="Column12166"/>
    <tableColumn id="12169" xr3:uid="{24E339C6-F060-4EAF-B8DB-DCEEA6E26B76}" name="Column12167"/>
    <tableColumn id="12170" xr3:uid="{0A74ACC9-11D0-4078-A62D-83250511211A}" name="Column12168"/>
    <tableColumn id="12171" xr3:uid="{3EFFAA30-B204-479E-BF0D-22D36EE70AF5}" name="Column12169"/>
    <tableColumn id="12172" xr3:uid="{8AB696D8-9C44-428B-81C1-7744DD5B1FE6}" name="Column12170"/>
    <tableColumn id="12173" xr3:uid="{DFC4121A-9B64-4053-BC77-85DD51FA251B}" name="Column12171"/>
    <tableColumn id="12174" xr3:uid="{6F4C081E-4C47-48D1-8D06-DDB0EE543A26}" name="Column12172"/>
    <tableColumn id="12175" xr3:uid="{467EAAF9-CDAB-456F-A582-DE11584A1382}" name="Column12173"/>
    <tableColumn id="12176" xr3:uid="{4D1F7D40-F933-4A4C-992E-BD200E00A4B2}" name="Column12174"/>
    <tableColumn id="12177" xr3:uid="{254768C1-443A-40F0-B44B-FC309B0BDFE9}" name="Column12175"/>
    <tableColumn id="12178" xr3:uid="{B1BF7046-C71B-417D-8F1C-C95FE984F6AA}" name="Column12176"/>
    <tableColumn id="12179" xr3:uid="{A962B211-972A-4D3E-8BEA-06221749C1CF}" name="Column12177"/>
    <tableColumn id="12180" xr3:uid="{239EE3DA-54B7-4950-A9CF-FFAAF83D945F}" name="Column12178"/>
    <tableColumn id="12181" xr3:uid="{9B96DD63-6701-4512-8FCA-1173E1317765}" name="Column12179"/>
    <tableColumn id="12182" xr3:uid="{4F3D239A-EC86-4B99-9B31-17BF8B14FFCD}" name="Column12180"/>
    <tableColumn id="12183" xr3:uid="{CC3260E1-B0E6-4C8E-B0CB-1D5A981A55AA}" name="Column12181"/>
    <tableColumn id="12184" xr3:uid="{4C18B180-600A-453F-B173-3B5397B2E7D4}" name="Column12182"/>
    <tableColumn id="12185" xr3:uid="{B2B58D33-CA90-499F-90BF-739F28DB5B65}" name="Column12183"/>
    <tableColumn id="12186" xr3:uid="{AD12EC0A-A5C9-4AAD-8594-94AFB1B4EE68}" name="Column12184"/>
    <tableColumn id="12187" xr3:uid="{4E53A0A3-3AEA-4C2C-BD3C-F12C772F30EB}" name="Column12185"/>
    <tableColumn id="12188" xr3:uid="{EA2B4FE3-04A7-4091-B9ED-DE674BE173DF}" name="Column12186"/>
    <tableColumn id="12189" xr3:uid="{52F93F9D-7157-46F6-93C6-61E815346631}" name="Column12187"/>
    <tableColumn id="12190" xr3:uid="{52673419-5EF0-40E7-8DCD-FEA0A52BE49D}" name="Column12188"/>
    <tableColumn id="12191" xr3:uid="{773209D3-01AA-456A-9678-718BE0BC03AF}" name="Column12189"/>
    <tableColumn id="12192" xr3:uid="{FA6D31C8-F876-4643-87AA-2D8279E6C746}" name="Column12190"/>
    <tableColumn id="12193" xr3:uid="{C4F9B820-7CDE-4520-9E43-7B4329D13D1E}" name="Column12191"/>
    <tableColumn id="12194" xr3:uid="{CAB2BD7E-1B19-4456-BA83-2D1A9027D77B}" name="Column12192"/>
    <tableColumn id="12195" xr3:uid="{5BC52FD5-4328-4496-B2D0-4003C09AE2CD}" name="Column12193"/>
    <tableColumn id="12196" xr3:uid="{E2D3C745-2857-4C93-8C09-FBB2BF5355FB}" name="Column12194"/>
    <tableColumn id="12197" xr3:uid="{F77BE1FC-8E97-412D-80AF-6E103974D816}" name="Column12195"/>
    <tableColumn id="12198" xr3:uid="{AF69B70A-B927-4D7D-98BD-1B0BECB942AC}" name="Column12196"/>
    <tableColumn id="12199" xr3:uid="{80EA292A-0498-427D-B3D0-47834B59AB5E}" name="Column12197"/>
    <tableColumn id="12200" xr3:uid="{423D1585-544B-4014-9869-0439AA6BEB18}" name="Column12198"/>
    <tableColumn id="12201" xr3:uid="{B4468117-70CB-45C3-A1F8-9F3DA70212DA}" name="Column12199"/>
    <tableColumn id="12202" xr3:uid="{A70CD11D-3C0A-4490-BE95-175344578429}" name="Column12200"/>
    <tableColumn id="12203" xr3:uid="{2A627F18-C4E4-4A35-A8AA-EB67AD76DB7E}" name="Column12201"/>
    <tableColumn id="12204" xr3:uid="{DED1C57C-5A79-4170-B04C-E2E772C145AF}" name="Column12202"/>
    <tableColumn id="12205" xr3:uid="{FF2AD224-1057-4B94-8D3A-BD27396B114F}" name="Column12203"/>
    <tableColumn id="12206" xr3:uid="{E795EADC-2F49-4B53-A145-A24F46112476}" name="Column12204"/>
    <tableColumn id="12207" xr3:uid="{986689F4-2ACD-419A-BAC2-D500404AA83B}" name="Column12205"/>
    <tableColumn id="12208" xr3:uid="{ECFE68E4-A731-4EEB-B53B-CC00F3ABB90F}" name="Column12206"/>
    <tableColumn id="12209" xr3:uid="{829C6879-6BA5-4F53-97D7-88836E5262E4}" name="Column12207"/>
    <tableColumn id="12210" xr3:uid="{A4D71218-10BC-4973-BD2E-FB3E0FEEA56C}" name="Column12208"/>
    <tableColumn id="12211" xr3:uid="{3866DBD9-58FE-4415-A523-87F987111920}" name="Column12209"/>
    <tableColumn id="12212" xr3:uid="{A5514B8C-EE2D-4CAD-B4E8-44AE9219E400}" name="Column12210"/>
    <tableColumn id="12213" xr3:uid="{DC03C6E4-A0D5-45A6-8264-3449BD2E110F}" name="Column12211"/>
    <tableColumn id="12214" xr3:uid="{34D1DA2C-5E72-4AFC-906C-11A3B08E85F8}" name="Column12212"/>
    <tableColumn id="12215" xr3:uid="{E9069CE1-3F96-4D51-8BDA-DD3F948692CB}" name="Column12213"/>
    <tableColumn id="12216" xr3:uid="{EC9B23DC-51AD-4240-B58A-BF0704DAACE6}" name="Column12214"/>
    <tableColumn id="12217" xr3:uid="{B7289567-1B8D-41BC-806A-A63E0BAEBD80}" name="Column12215"/>
    <tableColumn id="12218" xr3:uid="{347117CB-FDEB-4AE8-B6B6-1C6A91DCF6B8}" name="Column12216"/>
    <tableColumn id="12219" xr3:uid="{442CA117-5A49-4E07-929C-E24AF117AC26}" name="Column12217"/>
    <tableColumn id="12220" xr3:uid="{E1E11383-18C8-4CC5-8FC7-B680E970ED50}" name="Column12218"/>
    <tableColumn id="12221" xr3:uid="{17C6F52D-AB39-48C0-8093-EA242A604A30}" name="Column12219"/>
    <tableColumn id="12222" xr3:uid="{71A45D00-10CA-4AAB-8002-26339DDF5A2F}" name="Column12220"/>
    <tableColumn id="12223" xr3:uid="{FE090F79-FA04-4A7D-A2D7-ECA82E19C8C3}" name="Column12221"/>
    <tableColumn id="12224" xr3:uid="{7A9CF2CC-DF32-4B17-BEA6-06F845C2C179}" name="Column12222"/>
    <tableColumn id="12225" xr3:uid="{E2A4DE58-3AE3-4AEC-9DC7-64C7D126717C}" name="Column12223"/>
    <tableColumn id="12226" xr3:uid="{520813C1-14E1-4F05-8A3B-297AA8C5632E}" name="Column12224"/>
    <tableColumn id="12227" xr3:uid="{A531EC36-2BD2-474C-B625-43922BDC1885}" name="Column12225"/>
    <tableColumn id="12228" xr3:uid="{47A68555-ADF9-46C4-B151-988451B87A57}" name="Column12226"/>
    <tableColumn id="12229" xr3:uid="{54C21EB6-CF63-4DB7-AD2F-97797AAA3404}" name="Column12227"/>
    <tableColumn id="12230" xr3:uid="{D9135F37-631C-4B5F-B3F9-A2B7204EC6BE}" name="Column12228"/>
    <tableColumn id="12231" xr3:uid="{1A569CA5-F508-4730-8C94-5949DED63DCA}" name="Column12229"/>
    <tableColumn id="12232" xr3:uid="{56DA506B-E061-4479-9234-E14FC66E9DD3}" name="Column12230"/>
    <tableColumn id="12233" xr3:uid="{C019DD6B-18A8-4BF3-A5FF-5635537F7C54}" name="Column12231"/>
    <tableColumn id="12234" xr3:uid="{535B0A53-364D-41DB-B35C-40670B295430}" name="Column12232"/>
    <tableColumn id="12235" xr3:uid="{A767E689-5CFF-40D0-9C22-E0D0A11A387A}" name="Column12233"/>
    <tableColumn id="12236" xr3:uid="{8504C0F3-83DC-43BB-95E3-25BA97D927A0}" name="Column12234"/>
    <tableColumn id="12237" xr3:uid="{98AB6AD4-B82B-4E14-9F55-E80746D47A5E}" name="Column12235"/>
    <tableColumn id="12238" xr3:uid="{26206E6B-2546-40E7-993C-198FADECE859}" name="Column12236"/>
    <tableColumn id="12239" xr3:uid="{BEC8A75E-3BF6-4AF8-B95C-6E78C9D485D4}" name="Column12237"/>
    <tableColumn id="12240" xr3:uid="{280F1B6E-0FD8-4C32-9BBA-762F26CCC28C}" name="Column12238"/>
    <tableColumn id="12241" xr3:uid="{F8759042-FF7E-46F8-B43E-B9305E41701D}" name="Column12239"/>
    <tableColumn id="12242" xr3:uid="{BB450266-23F6-4EF0-8081-8BA2A75D1897}" name="Column12240"/>
    <tableColumn id="12243" xr3:uid="{61E0101E-2080-4846-B04B-5382621B6850}" name="Column12241"/>
    <tableColumn id="12244" xr3:uid="{1FAB52F6-4D66-4469-8836-08A086A1166D}" name="Column12242"/>
    <tableColumn id="12245" xr3:uid="{E49AD157-4273-41DA-B0E6-EB2A4210CCA2}" name="Column12243"/>
    <tableColumn id="12246" xr3:uid="{E005696D-0CE0-4691-9750-4820F5B45C75}" name="Column12244"/>
    <tableColumn id="12247" xr3:uid="{F63AFF06-3522-40BB-AB9E-582E8E421188}" name="Column12245"/>
    <tableColumn id="12248" xr3:uid="{99B78BB0-8B2D-4970-B9E0-43FD76947D54}" name="Column12246"/>
    <tableColumn id="12249" xr3:uid="{BB3AE537-E637-45E9-9695-BABEAD727FC2}" name="Column12247"/>
    <tableColumn id="12250" xr3:uid="{8BBEBDD4-BDA3-42BA-9F5E-2B914F91ECA3}" name="Column12248"/>
    <tableColumn id="12251" xr3:uid="{1BED1ADA-3ED5-4105-A093-C770A083212A}" name="Column12249"/>
    <tableColumn id="12252" xr3:uid="{0695CFAC-D3D1-46CF-8FA0-789B95A53514}" name="Column12250"/>
    <tableColumn id="12253" xr3:uid="{514E307B-C0B5-4DB5-BBE9-EB9D803D5C17}" name="Column12251"/>
    <tableColumn id="12254" xr3:uid="{E3A2433B-3B48-495D-8E24-AC37FEB43271}" name="Column12252"/>
    <tableColumn id="12255" xr3:uid="{EF655A71-7AE7-4143-91AF-D49BA1072FC2}" name="Column12253"/>
    <tableColumn id="12256" xr3:uid="{1FF199D4-7206-4630-B062-6DDD7374A329}" name="Column12254"/>
    <tableColumn id="12257" xr3:uid="{D847024D-6D2C-4431-85EE-D560DDAF280B}" name="Column12255"/>
    <tableColumn id="12258" xr3:uid="{B0B85744-554D-4E21-A1FC-847D8E752116}" name="Column12256"/>
    <tableColumn id="12259" xr3:uid="{A30C556F-2D6B-494F-9027-3A1DB11FA890}" name="Column12257"/>
    <tableColumn id="12260" xr3:uid="{82E2F5D1-4572-405A-8B7E-8020B0557BE2}" name="Column12258"/>
    <tableColumn id="12261" xr3:uid="{2636612C-B675-4B3B-9FF0-D462FADCACC9}" name="Column12259"/>
    <tableColumn id="12262" xr3:uid="{029DC9B6-CA02-4963-A988-568D0E4360C8}" name="Column12260"/>
    <tableColumn id="12263" xr3:uid="{3F8A818B-DF78-4443-A85C-40F11B95441A}" name="Column12261"/>
    <tableColumn id="12264" xr3:uid="{3651B3DF-0015-4EBE-B324-E11B8D4988B8}" name="Column12262"/>
    <tableColumn id="12265" xr3:uid="{4C675A24-7D54-4D05-85BE-065C84E039FC}" name="Column12263"/>
    <tableColumn id="12266" xr3:uid="{7EF71117-2089-4222-8BF7-E45B64D4F23D}" name="Column12264"/>
    <tableColumn id="12267" xr3:uid="{64C8368B-D1A3-402E-A4AF-50AF8F1D1D49}" name="Column12265"/>
    <tableColumn id="12268" xr3:uid="{6AA81491-355F-4258-A4A5-C0360CAABD8D}" name="Column12266"/>
    <tableColumn id="12269" xr3:uid="{999B5B35-9AE3-435B-8927-6B530B0C746A}" name="Column12267"/>
    <tableColumn id="12270" xr3:uid="{A9681FFB-1ABC-4417-AC59-2F7C3CE5D78A}" name="Column12268"/>
    <tableColumn id="12271" xr3:uid="{A2C049F7-855D-46CA-B080-E3EFE99E0A2C}" name="Column12269"/>
    <tableColumn id="12272" xr3:uid="{DE2F878C-8366-420D-B7F0-4B5AAE84DA73}" name="Column12270"/>
    <tableColumn id="12273" xr3:uid="{FD77A597-52DB-489C-AB5C-009FB7440117}" name="Column12271"/>
    <tableColumn id="12274" xr3:uid="{B5E5BCCA-50CE-4895-9FB2-CF0ADB64F1D4}" name="Column12272"/>
    <tableColumn id="12275" xr3:uid="{E11DA8DA-7990-4AD3-9A23-C0C84119B449}" name="Column12273"/>
    <tableColumn id="12276" xr3:uid="{C932A0EF-C26F-4A28-912E-80EA035B0308}" name="Column12274"/>
    <tableColumn id="12277" xr3:uid="{CAE576D5-4140-4620-92EA-7BF9BB55D74A}" name="Column12275"/>
    <tableColumn id="12278" xr3:uid="{3079864C-083A-4EE9-B976-735A988116E5}" name="Column12276"/>
    <tableColumn id="12279" xr3:uid="{EF7848DB-AF9E-4AB0-AD74-066D34B2DE61}" name="Column12277"/>
    <tableColumn id="12280" xr3:uid="{E9D58434-F8C9-4A19-93F0-03408C4F7FC1}" name="Column12278"/>
    <tableColumn id="12281" xr3:uid="{B7C34C5B-2857-469F-857E-620C3095D3DF}" name="Column12279"/>
    <tableColumn id="12282" xr3:uid="{C47CA44A-4E9E-4CFF-B1BB-FD337F10295A}" name="Column12280"/>
    <tableColumn id="12283" xr3:uid="{4D95183F-6660-4D93-9089-EC9FEA000243}" name="Column12281"/>
    <tableColumn id="12284" xr3:uid="{2856AF12-91B3-4EC2-AE5F-7B8116B7979F}" name="Column12282"/>
    <tableColumn id="12285" xr3:uid="{D13C6F76-4F95-4A98-8642-67713D47C62F}" name="Column12283"/>
    <tableColumn id="12286" xr3:uid="{2DA71442-2A27-4E47-AB2C-7B2C99A6D232}" name="Column12284"/>
    <tableColumn id="12287" xr3:uid="{ABCE2DFB-2EAB-4506-B8FC-D2F48EA5B569}" name="Column12285"/>
    <tableColumn id="12288" xr3:uid="{17D0A9D5-F265-417D-80DA-75EE44870ACF}" name="Column12286"/>
    <tableColumn id="12289" xr3:uid="{47915A34-7E7E-4D79-BC08-07C05CC44D9B}" name="Column12287"/>
    <tableColumn id="12290" xr3:uid="{14A55407-646D-48DA-A6C9-8EB0B848D47E}" name="Column12288"/>
    <tableColumn id="12291" xr3:uid="{06387E49-CCC9-45A8-9696-B2BAF7A09B76}" name="Column12289"/>
    <tableColumn id="12292" xr3:uid="{B80ABDB6-16AF-4C4D-8C51-659DB017EA4D}" name="Column12290"/>
    <tableColumn id="12293" xr3:uid="{8548C235-B55B-4C60-9331-8DF0301D6DF8}" name="Column12291"/>
    <tableColumn id="12294" xr3:uid="{936071B2-CC71-4848-8927-923C47C5610E}" name="Column12292"/>
    <tableColumn id="12295" xr3:uid="{F5A2AC3C-238E-473C-9BB0-C1538636B900}" name="Column12293"/>
    <tableColumn id="12296" xr3:uid="{BADBD8F5-FD7A-4B11-906E-20FE189C4571}" name="Column12294"/>
    <tableColumn id="12297" xr3:uid="{70505086-E3C7-4067-A8AD-4DFB93862D64}" name="Column12295"/>
    <tableColumn id="12298" xr3:uid="{9BDD5DF6-D37B-4F14-B123-58D5358FA39C}" name="Column12296"/>
    <tableColumn id="12299" xr3:uid="{738DABFD-EF58-4096-8F04-AC9178615D4F}" name="Column12297"/>
    <tableColumn id="12300" xr3:uid="{BC878483-40E4-408B-B301-5244367320AA}" name="Column12298"/>
    <tableColumn id="12301" xr3:uid="{06A5E06C-E815-43E1-9DAC-20A478FC68F1}" name="Column12299"/>
    <tableColumn id="12302" xr3:uid="{412ED2CE-8C7B-4186-B2D2-2DBE2912B2F4}" name="Column12300"/>
    <tableColumn id="12303" xr3:uid="{8AD1E22B-9538-416C-BD13-018BC98F16BE}" name="Column12301"/>
    <tableColumn id="12304" xr3:uid="{AF3F7462-5B3E-4B44-A41F-386B6708BAB4}" name="Column12302"/>
    <tableColumn id="12305" xr3:uid="{5AE03674-80F7-4CB3-8874-FF2054E32CCA}" name="Column12303"/>
    <tableColumn id="12306" xr3:uid="{D01FE15E-574B-4CF4-BEC1-23593BBCD52C}" name="Column12304"/>
    <tableColumn id="12307" xr3:uid="{B19264E6-BC35-47D8-B056-D05C324DC4B4}" name="Column12305"/>
    <tableColumn id="12308" xr3:uid="{A293E2B2-C233-4FCD-A607-2CC3D8399A70}" name="Column12306"/>
    <tableColumn id="12309" xr3:uid="{AE783379-9369-4099-B0A2-377B289C4A8C}" name="Column12307"/>
    <tableColumn id="12310" xr3:uid="{8DDB1744-16B0-4223-8CF5-7B3F9B9D5061}" name="Column12308"/>
    <tableColumn id="12311" xr3:uid="{09744422-F5B5-4D92-A5D5-692E03DF216A}" name="Column12309"/>
    <tableColumn id="12312" xr3:uid="{288539A1-1B57-47EA-93F8-B7EECA0CE8D2}" name="Column12310"/>
    <tableColumn id="12313" xr3:uid="{FFAB7CB6-61EF-4F3A-AB24-0A31B372C21B}" name="Column12311"/>
    <tableColumn id="12314" xr3:uid="{187945E0-4315-4DF1-9EE0-8F17B5C5240D}" name="Column12312"/>
    <tableColumn id="12315" xr3:uid="{371E49D0-DCCD-4BA4-8FC9-35A22DCFC534}" name="Column12313"/>
    <tableColumn id="12316" xr3:uid="{2370B0C5-06CC-4AC7-BDD0-C34F37F8570E}" name="Column12314"/>
    <tableColumn id="12317" xr3:uid="{C3C1B856-BAE1-41F0-9930-D3F3D8B24191}" name="Column12315"/>
    <tableColumn id="12318" xr3:uid="{14C732CD-8B18-49BF-8B2B-E6D8AB6D54E6}" name="Column12316"/>
    <tableColumn id="12319" xr3:uid="{2381C268-5EE2-4A5C-A19C-F54E2E6CCD00}" name="Column12317"/>
    <tableColumn id="12320" xr3:uid="{6BBDBE93-6455-4FF7-9F8E-304B27D0B82E}" name="Column12318"/>
    <tableColumn id="12321" xr3:uid="{D785DC08-4B36-463D-A287-E2D6FCA35C92}" name="Column12319"/>
    <tableColumn id="12322" xr3:uid="{DCAD8E4F-D8C7-4C7F-98D1-1F34963DAB01}" name="Column12320"/>
    <tableColumn id="12323" xr3:uid="{36064100-7037-4671-B4B5-3BEC4179683C}" name="Column12321"/>
    <tableColumn id="12324" xr3:uid="{FB433042-4E0F-441C-8B50-0AF4FEFD4BD5}" name="Column12322"/>
    <tableColumn id="12325" xr3:uid="{A25791FC-6DF8-4C00-8F71-07524E4A4404}" name="Column12323"/>
    <tableColumn id="12326" xr3:uid="{12E3E902-7419-4DEE-A10B-322C0CE7E8D7}" name="Column12324"/>
    <tableColumn id="12327" xr3:uid="{6B3767B0-7885-4F53-9AFC-8AD79E95C411}" name="Column12325"/>
    <tableColumn id="12328" xr3:uid="{0A82E0D0-3F06-4E73-8A73-D965D982AECA}" name="Column12326"/>
    <tableColumn id="12329" xr3:uid="{0A6077BE-E1D2-45F6-B123-12CD4F82C1AE}" name="Column12327"/>
    <tableColumn id="12330" xr3:uid="{7A5E1903-46AE-4829-A697-CA953C85AC68}" name="Column12328"/>
    <tableColumn id="12331" xr3:uid="{04C15AC8-6145-4BC7-951C-47FB255AAC38}" name="Column12329"/>
    <tableColumn id="12332" xr3:uid="{BF4007B0-49B5-4298-81B7-25FD50223782}" name="Column12330"/>
    <tableColumn id="12333" xr3:uid="{50D226ED-6B69-4AF1-8C60-7C2456B3EAC3}" name="Column12331"/>
    <tableColumn id="12334" xr3:uid="{5E9C9A4A-C79B-48D9-B337-8313CA6B021C}" name="Column12332"/>
    <tableColumn id="12335" xr3:uid="{EAF807E8-D0F8-4E9D-BE5C-F052059B3267}" name="Column12333"/>
    <tableColumn id="12336" xr3:uid="{7ED3B506-F2B4-480D-9AE0-10F2943658B4}" name="Column12334"/>
    <tableColumn id="12337" xr3:uid="{C5DDEED6-5FB1-4F5F-B0C0-C7658650A431}" name="Column12335"/>
    <tableColumn id="12338" xr3:uid="{D9BEF60C-AB14-4215-979D-CCB65304312B}" name="Column12336"/>
    <tableColumn id="12339" xr3:uid="{73DAF3DA-7C7A-48A5-A448-D8798D10F650}" name="Column12337"/>
    <tableColumn id="12340" xr3:uid="{58E8CD0B-112E-455C-B3C9-6A8528D6923D}" name="Column12338"/>
    <tableColumn id="12341" xr3:uid="{5B187DAE-9956-476A-A03B-57EB89810629}" name="Column12339"/>
    <tableColumn id="12342" xr3:uid="{9E37C0FE-93CE-4533-AC20-D9173DCADFED}" name="Column12340"/>
    <tableColumn id="12343" xr3:uid="{FF493E65-045E-4DFB-BD8C-9996B8C5455F}" name="Column12341"/>
    <tableColumn id="12344" xr3:uid="{B4A01126-137A-4889-A076-0F46D51EB103}" name="Column12342"/>
    <tableColumn id="12345" xr3:uid="{13AF926A-892E-4DFD-A848-B9F7D29300B8}" name="Column12343"/>
    <tableColumn id="12346" xr3:uid="{F1BCBA0B-7C6F-456E-A359-B55899BB854C}" name="Column12344"/>
    <tableColumn id="12347" xr3:uid="{4511A4FC-C8BF-42E2-8464-41E1A9C1A58A}" name="Column12345"/>
    <tableColumn id="12348" xr3:uid="{F0197461-1B96-417E-88B4-18CA4240BA68}" name="Column12346"/>
    <tableColumn id="12349" xr3:uid="{F0008C0E-1E79-4640-BB9A-3F16D87C9D01}" name="Column12347"/>
    <tableColumn id="12350" xr3:uid="{FCDDF57E-1D24-40B6-9360-0FBE88890069}" name="Column12348"/>
    <tableColumn id="12351" xr3:uid="{C9F0270C-4E2A-4D22-99AB-AED2565D0EED}" name="Column12349"/>
    <tableColumn id="12352" xr3:uid="{B6D6F91E-07E2-4C5A-941C-6D3689F74560}" name="Column12350"/>
    <tableColumn id="12353" xr3:uid="{696AFBCE-93B9-4446-98A2-82B990591E58}" name="Column12351"/>
    <tableColumn id="12354" xr3:uid="{5E4C6B69-58E3-4CD6-88F9-94DA3463CA68}" name="Column12352"/>
    <tableColumn id="12355" xr3:uid="{5EE3AD1E-E8A8-4E87-B555-2620CC55CC66}" name="Column12353"/>
    <tableColumn id="12356" xr3:uid="{048B384D-B135-42C9-9030-3E900256A8C9}" name="Column12354"/>
    <tableColumn id="12357" xr3:uid="{93C9E54A-5B7B-4D61-B253-03E0FDDD57B6}" name="Column12355"/>
    <tableColumn id="12358" xr3:uid="{5166E49A-7143-4657-9C2C-F3CACE388D81}" name="Column12356"/>
    <tableColumn id="12359" xr3:uid="{1AE32517-8183-410E-A162-B0A5E34BC8FA}" name="Column12357"/>
    <tableColumn id="12360" xr3:uid="{D76F5DCC-8BC4-40C7-84EB-4311A2B99A43}" name="Column12358"/>
    <tableColumn id="12361" xr3:uid="{E57B46E4-2093-45D9-92BE-D72D9D14EDD9}" name="Column12359"/>
    <tableColumn id="12362" xr3:uid="{110976A9-C5DA-4BED-A06E-DBAA6B13A248}" name="Column12360"/>
    <tableColumn id="12363" xr3:uid="{4F1D5E32-6A3E-4C58-B3D9-078E0F696D2B}" name="Column12361"/>
    <tableColumn id="12364" xr3:uid="{9FF5345B-3F0C-4F9A-BB1A-8E24D6B21934}" name="Column12362"/>
    <tableColumn id="12365" xr3:uid="{9490B018-4624-466B-A818-767641F3EEBE}" name="Column12363"/>
    <tableColumn id="12366" xr3:uid="{2D9C3BDA-3ABB-446C-9C24-F0609678954A}" name="Column12364"/>
    <tableColumn id="12367" xr3:uid="{C24C6E12-E770-4495-9587-13730AB1F0BE}" name="Column12365"/>
    <tableColumn id="12368" xr3:uid="{761FAFD5-8ECD-41FD-B1A4-F9B7C005C4D7}" name="Column12366"/>
    <tableColumn id="12369" xr3:uid="{00095B8F-A06F-421A-A3E2-672B25CE457D}" name="Column12367"/>
    <tableColumn id="12370" xr3:uid="{B6DDDAB4-067A-454C-801D-282148F53785}" name="Column12368"/>
    <tableColumn id="12371" xr3:uid="{89CBA0C6-754F-44D0-B728-D8D3195EE05D}" name="Column12369"/>
    <tableColumn id="12372" xr3:uid="{DC68BD80-ECC9-43DD-BD49-D3633DD724A0}" name="Column12370"/>
    <tableColumn id="12373" xr3:uid="{EC1989DA-85EE-4AA7-BB36-FA05AE379F84}" name="Column12371"/>
    <tableColumn id="12374" xr3:uid="{92978FCE-7B4D-4F99-85B1-AB0886CEE241}" name="Column12372"/>
    <tableColumn id="12375" xr3:uid="{8D66EB8B-B6D6-43B9-A711-D866AC330BB2}" name="Column12373"/>
    <tableColumn id="12376" xr3:uid="{4D1BBB11-6D77-40B8-8BFE-E04C94D43CA7}" name="Column12374"/>
    <tableColumn id="12377" xr3:uid="{EB6F7105-E2B4-4224-B773-C24446C0C1EE}" name="Column12375"/>
    <tableColumn id="12378" xr3:uid="{34D596CB-B12C-49D1-A88E-360DC4C9AB73}" name="Column12376"/>
    <tableColumn id="12379" xr3:uid="{4E45E3CA-9E8B-4C6F-985D-E44029C65A44}" name="Column12377"/>
    <tableColumn id="12380" xr3:uid="{4D202A92-A508-4B6D-B610-89FC87BE6FD0}" name="Column12378"/>
    <tableColumn id="12381" xr3:uid="{CEB1716F-A0F1-41F8-A3B8-6EB30DF6158C}" name="Column12379"/>
    <tableColumn id="12382" xr3:uid="{C846DC70-F0B4-4D86-ACBB-3484B64906D0}" name="Column12380"/>
    <tableColumn id="12383" xr3:uid="{0C141D05-875D-49B1-9770-B62837D2D47B}" name="Column12381"/>
    <tableColumn id="12384" xr3:uid="{134341F1-868F-4AE3-B616-FDCF50A35372}" name="Column12382"/>
    <tableColumn id="12385" xr3:uid="{5A48407A-52F6-4177-86C5-AD79B4DB00CB}" name="Column12383"/>
    <tableColumn id="12386" xr3:uid="{EDD0A5C5-3626-4960-B08E-DC24B0E0C205}" name="Column12384"/>
    <tableColumn id="12387" xr3:uid="{7D82191C-5F58-4D30-BFD8-2DB195F14564}" name="Column12385"/>
    <tableColumn id="12388" xr3:uid="{9F16D0C6-C860-4634-8F3F-DE3A8CA2CD8B}" name="Column12386"/>
    <tableColumn id="12389" xr3:uid="{003A6D73-C3B8-43BB-80AB-E7C8A5D19D5E}" name="Column12387"/>
    <tableColumn id="12390" xr3:uid="{05AC9A25-CD4B-4D71-9653-E4D3CA0E8F8E}" name="Column12388"/>
    <tableColumn id="12391" xr3:uid="{E7744EB0-6A0A-4455-90C8-479278DA8153}" name="Column12389"/>
    <tableColumn id="12392" xr3:uid="{466E28D1-797E-4CDD-94A7-3EE237B5238E}" name="Column12390"/>
    <tableColumn id="12393" xr3:uid="{8B2E5FAC-A764-4EC9-9232-88F39E59C4AF}" name="Column12391"/>
    <tableColumn id="12394" xr3:uid="{7EB4B4E3-005F-4747-97A4-755D28E093EC}" name="Column12392"/>
    <tableColumn id="12395" xr3:uid="{3AA93E8B-B286-44AC-B6CB-8EF9D41C2B14}" name="Column12393"/>
    <tableColumn id="12396" xr3:uid="{6A32974E-D490-4BC8-9732-E79E95E5CF5C}" name="Column12394"/>
    <tableColumn id="12397" xr3:uid="{F1065A40-D7AC-4C1F-AF27-BDF330BEA5AE}" name="Column12395"/>
    <tableColumn id="12398" xr3:uid="{6AEAE11B-A38E-4DAC-901B-C66EA5CF60C8}" name="Column12396"/>
    <tableColumn id="12399" xr3:uid="{A807C0E9-1D8A-43BB-AB52-101B5F477041}" name="Column12397"/>
    <tableColumn id="12400" xr3:uid="{B29ABCBC-2FF6-4EA7-A337-91A100DB3CDF}" name="Column12398"/>
    <tableColumn id="12401" xr3:uid="{C560E567-D297-475E-A12F-5F9166A6F75E}" name="Column12399"/>
    <tableColumn id="12402" xr3:uid="{8CE8FC7E-3DC3-433D-BE6E-27E0F9981158}" name="Column12400"/>
    <tableColumn id="12403" xr3:uid="{CCC7E892-51F0-4633-8651-327CA1422273}" name="Column12401"/>
    <tableColumn id="12404" xr3:uid="{E7BB19F1-8F51-400D-A352-DBDC8C6AF2C3}" name="Column12402"/>
    <tableColumn id="12405" xr3:uid="{190BCA83-E3D3-4D3F-B2A9-E5061411F551}" name="Column12403"/>
    <tableColumn id="12406" xr3:uid="{19B28C16-7BE1-402D-835C-845E940F0FDC}" name="Column12404"/>
    <tableColumn id="12407" xr3:uid="{1AC27281-73C5-4B35-897E-69C193BF175A}" name="Column12405"/>
    <tableColumn id="12408" xr3:uid="{CFEFF1A1-6566-4B6B-9BB4-EE86890DBD27}" name="Column12406"/>
    <tableColumn id="12409" xr3:uid="{1830301A-7E30-42F1-8441-E019DFF38B35}" name="Column12407"/>
    <tableColumn id="12410" xr3:uid="{DF29E636-C445-4EFF-8F45-0DDBF96F4004}" name="Column12408"/>
    <tableColumn id="12411" xr3:uid="{8A8FFC31-37D1-40BA-917E-60C76E8A857A}" name="Column12409"/>
    <tableColumn id="12412" xr3:uid="{D4C3B801-3DCF-49C7-B08D-F4609B0345FF}" name="Column12410"/>
    <tableColumn id="12413" xr3:uid="{9883AABD-5655-4FA9-8FF7-1B69F4B0BA70}" name="Column12411"/>
    <tableColumn id="12414" xr3:uid="{2D4A83EB-B970-488C-9A81-B4B7FB26F437}" name="Column12412"/>
    <tableColumn id="12415" xr3:uid="{1C287C55-41DD-419A-BB26-09C10BA038B7}" name="Column12413"/>
    <tableColumn id="12416" xr3:uid="{626339A5-2E26-42F0-A5F0-A30D557664F7}" name="Column12414"/>
    <tableColumn id="12417" xr3:uid="{4D0B3F60-A071-4F8F-823F-7AD708218165}" name="Column12415"/>
    <tableColumn id="12418" xr3:uid="{508B95E6-4CEA-4801-9277-3D395DCF3108}" name="Column12416"/>
    <tableColumn id="12419" xr3:uid="{FEC063A0-24C0-431F-BBEF-A71C4DD3CFFA}" name="Column12417"/>
    <tableColumn id="12420" xr3:uid="{CE0BDAC0-9BBC-4934-BCDC-E33DE703EE0B}" name="Column12418"/>
    <tableColumn id="12421" xr3:uid="{2398BDDA-281B-435C-929C-3EAFA58B11D1}" name="Column12419"/>
    <tableColumn id="12422" xr3:uid="{C19F6F05-4F05-4642-AA43-30FCE0F2C193}" name="Column12420"/>
    <tableColumn id="12423" xr3:uid="{1BF8132E-E8C2-4AD8-A2DF-170613DD76CD}" name="Column12421"/>
    <tableColumn id="12424" xr3:uid="{9AAD52EA-A594-4961-B789-6261AA4791CF}" name="Column12422"/>
    <tableColumn id="12425" xr3:uid="{2699C35D-B588-41C7-9678-3E0130163DAB}" name="Column12423"/>
    <tableColumn id="12426" xr3:uid="{1038085E-0B31-47D0-BE20-02C90E29E660}" name="Column12424"/>
    <tableColumn id="12427" xr3:uid="{6D1A3D3C-41A4-4D47-804B-DBC79385DB71}" name="Column12425"/>
    <tableColumn id="12428" xr3:uid="{57209798-E827-4BBA-BFC7-CA05D7E2DB0F}" name="Column12426"/>
    <tableColumn id="12429" xr3:uid="{9D639CEE-A9A8-43B4-88AA-127FAA1AD3CD}" name="Column12427"/>
    <tableColumn id="12430" xr3:uid="{34945B5E-5652-4F4E-A793-21B32A5F41D5}" name="Column12428"/>
    <tableColumn id="12431" xr3:uid="{FFBEB3E4-DCC6-4F1E-A441-C5E8C84CC3A9}" name="Column12429"/>
    <tableColumn id="12432" xr3:uid="{8E845D0B-B10E-40F5-A0A6-9642C3D28804}" name="Column12430"/>
    <tableColumn id="12433" xr3:uid="{B36BBA8C-72CB-4371-B208-276A1319E54F}" name="Column12431"/>
    <tableColumn id="12434" xr3:uid="{B9EE28D6-F6DC-43BD-91E9-2A8DFF159916}" name="Column12432"/>
    <tableColumn id="12435" xr3:uid="{3FFAF8DB-EB47-48AE-AF38-9F2C87025A84}" name="Column12433"/>
    <tableColumn id="12436" xr3:uid="{9A50DA34-1B97-4FC2-910F-45B36A4991A2}" name="Column12434"/>
    <tableColumn id="12437" xr3:uid="{418108AA-5FD9-4E0C-9F8D-9D152C6D2864}" name="Column12435"/>
    <tableColumn id="12438" xr3:uid="{12CD2DF8-766A-41E1-AD3A-EB93DB75E0F9}" name="Column12436"/>
    <tableColumn id="12439" xr3:uid="{65E44CFA-3CB7-48D1-A21F-B325953E47FC}" name="Column12437"/>
    <tableColumn id="12440" xr3:uid="{C0E6D2AD-D720-44CE-AEF1-479DD3FF15A2}" name="Column12438"/>
    <tableColumn id="12441" xr3:uid="{E3F5379C-80DB-431C-90A8-A7F280B7E66D}" name="Column12439"/>
    <tableColumn id="12442" xr3:uid="{3DA7734D-BE17-40FF-BF99-9715BFB21A5A}" name="Column12440"/>
    <tableColumn id="12443" xr3:uid="{DDBDBF73-8B0E-4EE6-A0DC-ED34AB07AAA1}" name="Column12441"/>
    <tableColumn id="12444" xr3:uid="{8100E3A3-29EB-4155-B6E3-DDF88DB31E39}" name="Column12442"/>
    <tableColumn id="12445" xr3:uid="{82EEC18D-088E-4BF6-8657-11409DCEA890}" name="Column12443"/>
    <tableColumn id="12446" xr3:uid="{FC008995-00AC-4BA3-8E2F-5EC7508FCA13}" name="Column12444"/>
    <tableColumn id="12447" xr3:uid="{267E73E8-6D11-4BB2-A692-938C7FF454FA}" name="Column12445"/>
    <tableColumn id="12448" xr3:uid="{F749DC5D-AB46-476F-ADAD-3C86338DD724}" name="Column12446"/>
    <tableColumn id="12449" xr3:uid="{2717FE1D-82BB-4784-9302-3BD2632AC27E}" name="Column12447"/>
    <tableColumn id="12450" xr3:uid="{7D7FAD07-89E7-4E5D-A348-D498151EE010}" name="Column12448"/>
    <tableColumn id="12451" xr3:uid="{6E3371BB-0A8D-4407-89D7-DE92A9BBD975}" name="Column12449"/>
    <tableColumn id="12452" xr3:uid="{41F54D33-5E55-447C-B801-A276B33A6794}" name="Column12450"/>
    <tableColumn id="12453" xr3:uid="{6594E3EE-5BF9-474A-B67C-6B9D1322C7FF}" name="Column12451"/>
    <tableColumn id="12454" xr3:uid="{6456DF04-987C-48B3-A6B4-00E957F6AF31}" name="Column12452"/>
    <tableColumn id="12455" xr3:uid="{8C876BBC-4404-40A7-B727-E2CF6B8561E4}" name="Column12453"/>
    <tableColumn id="12456" xr3:uid="{5A856EA5-D9FA-4E63-BA6D-CF30D50631D3}" name="Column12454"/>
    <tableColumn id="12457" xr3:uid="{B02470FA-7E2D-41E5-AB59-20979D55AF5B}" name="Column12455"/>
    <tableColumn id="12458" xr3:uid="{ADDBF396-BE8D-4800-BF51-74B09524FB97}" name="Column12456"/>
    <tableColumn id="12459" xr3:uid="{4723038A-3245-4474-B24C-0F1D81C87901}" name="Column12457"/>
    <tableColumn id="12460" xr3:uid="{22741ACA-3636-4E86-86BE-51CE7AF31FCC}" name="Column12458"/>
    <tableColumn id="12461" xr3:uid="{A37ADC4B-AD0A-4284-992B-AFDA8029C987}" name="Column12459"/>
    <tableColumn id="12462" xr3:uid="{3A0B85F2-B615-4DA9-B411-79C23584557A}" name="Column12460"/>
    <tableColumn id="12463" xr3:uid="{AB8808BD-5F95-4ABE-AF90-33E6439629CD}" name="Column12461"/>
    <tableColumn id="12464" xr3:uid="{0819FC57-512D-4F76-BB0F-FC4F69249816}" name="Column12462"/>
    <tableColumn id="12465" xr3:uid="{95D04ACA-B074-4B1A-8D28-7F09F0EDAD78}" name="Column12463"/>
    <tableColumn id="12466" xr3:uid="{76389849-2245-4BF1-A114-02DE13D8521C}" name="Column12464"/>
    <tableColumn id="12467" xr3:uid="{E548F542-7B0B-435C-AFBC-404B6F969B11}" name="Column12465"/>
    <tableColumn id="12468" xr3:uid="{326B0427-DEF8-49CA-9D22-27AD8C2B10B7}" name="Column12466"/>
    <tableColumn id="12469" xr3:uid="{AED9CAFD-A931-4483-83E8-30A574CC00C9}" name="Column12467"/>
    <tableColumn id="12470" xr3:uid="{8B5A4BB9-26FD-49E2-95FC-C919138F227D}" name="Column12468"/>
    <tableColumn id="12471" xr3:uid="{7D90208F-7BDA-4D6D-B3C0-34FB331C4AC5}" name="Column12469"/>
    <tableColumn id="12472" xr3:uid="{89D7DF3B-6DDD-4BDF-9FDE-13E9146F427D}" name="Column12470"/>
    <tableColumn id="12473" xr3:uid="{0791DA59-1A95-4F85-9314-48AE9E63B851}" name="Column12471"/>
    <tableColumn id="12474" xr3:uid="{DBC58E6A-E4B7-4624-ADD3-746C4879AD54}" name="Column12472"/>
    <tableColumn id="12475" xr3:uid="{C6D6D3A6-3372-4E0C-BE5F-75EE3CA65950}" name="Column12473"/>
    <tableColumn id="12476" xr3:uid="{7DF3D8F7-99DB-4889-A75C-0649C9C9B6B2}" name="Column12474"/>
    <tableColumn id="12477" xr3:uid="{D2A8349D-CEF6-41DD-A654-38B594D2881A}" name="Column12475"/>
    <tableColumn id="12478" xr3:uid="{460A23EF-AA81-4908-A826-A59A2BFA38AE}" name="Column12476"/>
    <tableColumn id="12479" xr3:uid="{8F6C719D-A489-4978-A83D-8DF3BAB826D1}" name="Column12477"/>
    <tableColumn id="12480" xr3:uid="{0D26DAD8-FEBE-4969-80EE-6ACE4427EED3}" name="Column12478"/>
    <tableColumn id="12481" xr3:uid="{19AA5DFF-465D-4C99-8147-C3DFD0EDA90D}" name="Column12479"/>
    <tableColumn id="12482" xr3:uid="{3BF15388-9776-45FC-998E-AFA5303BFCA5}" name="Column12480"/>
    <tableColumn id="12483" xr3:uid="{DFD3E9DE-07A9-46D1-BFFC-8949096F9854}" name="Column12481"/>
    <tableColumn id="12484" xr3:uid="{F3749E4F-AD92-4B89-8645-E02D3AB00E84}" name="Column12482"/>
    <tableColumn id="12485" xr3:uid="{7CD38FDE-D682-4BE8-B4C4-8BA1F39DB6FC}" name="Column12483"/>
    <tableColumn id="12486" xr3:uid="{7F6DCE0A-B9F4-42D0-AB6A-213A20FE80EC}" name="Column12484"/>
    <tableColumn id="12487" xr3:uid="{C5736B06-95B3-4A0F-B9C9-107B5A45D021}" name="Column12485"/>
    <tableColumn id="12488" xr3:uid="{5C37A047-E124-489A-BDDD-F91671015535}" name="Column12486"/>
    <tableColumn id="12489" xr3:uid="{0119FA75-ED33-4DB2-9798-1F282D394091}" name="Column12487"/>
    <tableColumn id="12490" xr3:uid="{6371794E-4DE0-48AD-8981-A55C8702711E}" name="Column12488"/>
    <tableColumn id="12491" xr3:uid="{4791D8D0-3DA1-474A-92F3-5118F9BDCD02}" name="Column12489"/>
    <tableColumn id="12492" xr3:uid="{87EEAE01-6F65-41AD-A08C-A560E1E0B376}" name="Column12490"/>
    <tableColumn id="12493" xr3:uid="{C59E8656-CDDB-47E0-AB1D-4E01A2B88C3D}" name="Column12491"/>
    <tableColumn id="12494" xr3:uid="{0AA09CF1-CC49-4DE4-A76E-C875265F231C}" name="Column12492"/>
    <tableColumn id="12495" xr3:uid="{CD2E6B3A-9C8F-4A67-9C26-A6584602F140}" name="Column12493"/>
    <tableColumn id="12496" xr3:uid="{B3078468-FAD2-4781-B660-C91F6CFDE20D}" name="Column12494"/>
    <tableColumn id="12497" xr3:uid="{6B2ACF70-4C01-479D-8DA6-C409ED668C06}" name="Column12495"/>
    <tableColumn id="12498" xr3:uid="{A2DE2781-C647-474C-9EB9-39B8F6F7080B}" name="Column12496"/>
    <tableColumn id="12499" xr3:uid="{34B77934-0431-4E20-B8F4-B6BC17ECB258}" name="Column12497"/>
    <tableColumn id="12500" xr3:uid="{98F54570-40E6-4DAE-8ECE-0C2F2C098170}" name="Column12498"/>
    <tableColumn id="12501" xr3:uid="{D5BFFEEC-5AD2-4602-B77B-67B5878F4FC4}" name="Column12499"/>
    <tableColumn id="12502" xr3:uid="{9CE736C4-5598-4295-B75A-270DBBD97EC1}" name="Column12500"/>
    <tableColumn id="12503" xr3:uid="{1BEF7642-A007-43C6-8A70-9D9CCF259E06}" name="Column12501"/>
    <tableColumn id="12504" xr3:uid="{93EF76C6-5885-4922-BFE0-2ABC2F772A8A}" name="Column12502"/>
    <tableColumn id="12505" xr3:uid="{552801FD-A38C-4E5B-80A3-46B5D662F23A}" name="Column12503"/>
    <tableColumn id="12506" xr3:uid="{1F03B195-AFB6-4C3B-A8DE-DA8063F6C7BC}" name="Column12504"/>
    <tableColumn id="12507" xr3:uid="{C9DACE65-D21F-453D-9A90-7F2FDABC57B2}" name="Column12505"/>
    <tableColumn id="12508" xr3:uid="{2B3B1DB3-3FAF-450B-A6CD-020FB552DFBB}" name="Column12506"/>
    <tableColumn id="12509" xr3:uid="{823D35F9-5C96-4919-A66F-22D9BBAA9147}" name="Column12507"/>
    <tableColumn id="12510" xr3:uid="{F17EADB4-2C88-4175-863D-BF722F1303E6}" name="Column12508"/>
    <tableColumn id="12511" xr3:uid="{FB51F1CE-1301-482B-8C05-FC375ADE8487}" name="Column12509"/>
    <tableColumn id="12512" xr3:uid="{DF4EDE3B-7D7A-41BE-A088-4D794DEE6D91}" name="Column12510"/>
    <tableColumn id="12513" xr3:uid="{88CD3AE9-6A04-41A8-8DF9-59B0DF5E31C2}" name="Column12511"/>
    <tableColumn id="12514" xr3:uid="{EA3137DA-FC8A-4AED-BB31-7A0A9FB4CEE2}" name="Column12512"/>
    <tableColumn id="12515" xr3:uid="{9E1633C3-788A-4FF3-976C-618DD0B439FA}" name="Column12513"/>
    <tableColumn id="12516" xr3:uid="{DC34A771-33E6-4940-A4EE-7E446536A68A}" name="Column12514"/>
    <tableColumn id="12517" xr3:uid="{83D6EE1C-3154-402F-8BF8-BC40CB71B15A}" name="Column12515"/>
    <tableColumn id="12518" xr3:uid="{9C4CD6B5-5D09-4E8D-BBA7-3D705C3B8934}" name="Column12516"/>
    <tableColumn id="12519" xr3:uid="{F6879493-1E39-469B-9DCD-849413AD942B}" name="Column12517"/>
    <tableColumn id="12520" xr3:uid="{9A0A1883-55F4-4C91-8977-487E6225FAD1}" name="Column12518"/>
    <tableColumn id="12521" xr3:uid="{3A6BDFA6-CB41-428E-A611-C909D6927C96}" name="Column12519"/>
    <tableColumn id="12522" xr3:uid="{A845FDBB-26EB-4B9E-ABDF-11CDB182C0C4}" name="Column12520"/>
    <tableColumn id="12523" xr3:uid="{B3550F7A-26FD-4083-B709-8E1968EFBDFF}" name="Column12521"/>
    <tableColumn id="12524" xr3:uid="{DA7F98EA-31E3-43F7-B0BD-60F9DCD0C503}" name="Column12522"/>
    <tableColumn id="12525" xr3:uid="{781853B2-469F-42A7-9895-363551D76504}" name="Column12523"/>
    <tableColumn id="12526" xr3:uid="{D329086E-C06C-442D-B94D-1CA59E5538FA}" name="Column12524"/>
    <tableColumn id="12527" xr3:uid="{C4FB075D-280A-4D47-A21F-AE49A05E5057}" name="Column12525"/>
    <tableColumn id="12528" xr3:uid="{E7EADD26-E97A-4795-BB4E-8B632F0FDA14}" name="Column12526"/>
    <tableColumn id="12529" xr3:uid="{2AB55430-3037-4BC6-A618-343E760F8096}" name="Column12527"/>
    <tableColumn id="12530" xr3:uid="{D9B28708-F3C7-40F7-81C9-046F7D7143B7}" name="Column12528"/>
    <tableColumn id="12531" xr3:uid="{B3900484-C973-4BD3-90CE-3FE1F2CDE685}" name="Column12529"/>
    <tableColumn id="12532" xr3:uid="{DA28F458-6C01-46D6-A321-6F84C381FC5E}" name="Column12530"/>
    <tableColumn id="12533" xr3:uid="{F7BD32E8-4003-453B-99ED-0929658FDE82}" name="Column12531"/>
    <tableColumn id="12534" xr3:uid="{A9F1DBCE-E3F0-4E5D-B800-F9435E0AE99E}" name="Column12532"/>
    <tableColumn id="12535" xr3:uid="{B76B7AA9-44B0-4D70-BB56-042DC5459EFE}" name="Column12533"/>
    <tableColumn id="12536" xr3:uid="{4F62319E-AA40-40F9-ADFC-AE627455F20E}" name="Column12534"/>
    <tableColumn id="12537" xr3:uid="{21768C9D-A0A4-4F47-AC5B-32AD40DCDBFC}" name="Column12535"/>
    <tableColumn id="12538" xr3:uid="{9C162E00-6A4B-44D2-B6EA-C25D45D2624F}" name="Column12536"/>
    <tableColumn id="12539" xr3:uid="{F802FEC5-09CB-4D2B-8B17-62E1274D1DCB}" name="Column12537"/>
    <tableColumn id="12540" xr3:uid="{114AC47F-A8A1-415F-8FF2-2E34F98C0333}" name="Column12538"/>
    <tableColumn id="12541" xr3:uid="{4CD0B26C-6BE0-4AC9-90CA-420CADEA7DBE}" name="Column12539"/>
    <tableColumn id="12542" xr3:uid="{4733DFC2-7D95-4B8F-A1E9-EDA978A2BA56}" name="Column12540"/>
    <tableColumn id="12543" xr3:uid="{3BE04B4F-15B6-4820-8C0B-6BA6337DD68D}" name="Column12541"/>
    <tableColumn id="12544" xr3:uid="{0FCD858B-7E4F-4087-A83F-637EC3AFE093}" name="Column12542"/>
    <tableColumn id="12545" xr3:uid="{92082F59-70BE-4150-89C1-1AD272466CBD}" name="Column12543"/>
    <tableColumn id="12546" xr3:uid="{A9F307AE-7600-4C40-86E7-9F0E3781AADB}" name="Column12544"/>
    <tableColumn id="12547" xr3:uid="{E048E82B-3341-42E5-BFF6-E64981D07F12}" name="Column12545"/>
    <tableColumn id="12548" xr3:uid="{F41C77E4-1D03-4A6D-857A-5077043F1FF0}" name="Column12546"/>
    <tableColumn id="12549" xr3:uid="{A669D6B0-D764-4AE1-B24D-A2858F86274D}" name="Column12547"/>
    <tableColumn id="12550" xr3:uid="{94C4AF02-A9DB-487A-95B9-DE7D0A114CC2}" name="Column12548"/>
    <tableColumn id="12551" xr3:uid="{0B77BB9A-045E-49AC-B0CD-C8D6893790C1}" name="Column12549"/>
    <tableColumn id="12552" xr3:uid="{9DA12AFA-4421-4A35-9362-6AB4F650403B}" name="Column12550"/>
    <tableColumn id="12553" xr3:uid="{E5B06EFC-AD52-4C05-BD0D-DA511B49342F}" name="Column12551"/>
    <tableColumn id="12554" xr3:uid="{40F815C2-4CD3-42C8-975B-B3814EE27767}" name="Column12552"/>
    <tableColumn id="12555" xr3:uid="{BC1E2E2F-CC03-4E1A-9206-41732CABECE9}" name="Column12553"/>
    <tableColumn id="12556" xr3:uid="{D9E0041F-1A8C-43F4-BEB9-4569B8670D84}" name="Column12554"/>
    <tableColumn id="12557" xr3:uid="{BB806EE1-8A14-407E-836F-D60708992C84}" name="Column12555"/>
    <tableColumn id="12558" xr3:uid="{0512E452-9064-4155-A55A-C0735C86B87D}" name="Column12556"/>
    <tableColumn id="12559" xr3:uid="{19EA8C1A-8A7C-43BC-A484-DAD43A754560}" name="Column12557"/>
    <tableColumn id="12560" xr3:uid="{9DAA32CB-197D-4427-AC36-01C490775574}" name="Column12558"/>
    <tableColumn id="12561" xr3:uid="{94F2E3FD-F1CC-45D0-A925-B4F99E911450}" name="Column12559"/>
    <tableColumn id="12562" xr3:uid="{4CC4D443-939E-4D8A-AD69-4C617801CDB0}" name="Column12560"/>
    <tableColumn id="12563" xr3:uid="{66C96297-6856-4F56-AF85-BF92512685FA}" name="Column12561"/>
    <tableColumn id="12564" xr3:uid="{945BBAF3-2F8A-46DE-9E10-507645F7C859}" name="Column12562"/>
    <tableColumn id="12565" xr3:uid="{E544B2FB-97BD-45F1-8590-38CFAAA87EFB}" name="Column12563"/>
    <tableColumn id="12566" xr3:uid="{C2B75429-61A7-4EC1-8D73-04B413310108}" name="Column12564"/>
    <tableColumn id="12567" xr3:uid="{7DFF5902-FE2A-4B50-BDAF-1E1FB52D0009}" name="Column12565"/>
    <tableColumn id="12568" xr3:uid="{164713AE-40A7-4CFC-B5A9-680662BC0873}" name="Column12566"/>
    <tableColumn id="12569" xr3:uid="{1FC1AE96-F547-4158-9DA8-88D94FA27EC9}" name="Column12567"/>
    <tableColumn id="12570" xr3:uid="{E10E922B-6B68-404A-9EDE-871027323D7A}" name="Column12568"/>
    <tableColumn id="12571" xr3:uid="{329AD862-6313-4879-B415-95BF4B563121}" name="Column12569"/>
    <tableColumn id="12572" xr3:uid="{1FB2A41F-3BF4-4175-B848-474140585F2F}" name="Column12570"/>
    <tableColumn id="12573" xr3:uid="{61F7C7C6-73D7-4847-84F0-55ADF3C0228D}" name="Column12571"/>
    <tableColumn id="12574" xr3:uid="{A3C9655B-9DBC-41FA-8465-67471F7BC64A}" name="Column12572"/>
    <tableColumn id="12575" xr3:uid="{AE2DF634-2127-466E-B491-7F1450B90E45}" name="Column12573"/>
    <tableColumn id="12576" xr3:uid="{9762071E-861F-4556-928C-890218EB616E}" name="Column12574"/>
    <tableColumn id="12577" xr3:uid="{22F03B1B-7B82-4DAA-8CD1-D814FCF28EE0}" name="Column12575"/>
    <tableColumn id="12578" xr3:uid="{8B2E54DF-7173-4722-9796-DDE831B0D2A0}" name="Column12576"/>
    <tableColumn id="12579" xr3:uid="{E9541D78-8C1E-4E61-89BC-3157D7729EF2}" name="Column12577"/>
    <tableColumn id="12580" xr3:uid="{C66282A4-0E4A-4B2C-A7A1-32376004B32E}" name="Column12578"/>
    <tableColumn id="12581" xr3:uid="{5538212B-C6F2-4BF7-B4EA-EA0F0D3EB3C7}" name="Column12579"/>
    <tableColumn id="12582" xr3:uid="{98B6C477-276E-4CBC-AF43-3E139E7EBFBA}" name="Column12580"/>
    <tableColumn id="12583" xr3:uid="{74A04421-0915-4999-9C90-21EC0BBBA27A}" name="Column12581"/>
    <tableColumn id="12584" xr3:uid="{EB76C100-BDFC-4195-9B21-D800D9C1F8EA}" name="Column12582"/>
    <tableColumn id="12585" xr3:uid="{FED31291-CB36-429A-80E4-BD7C6124F010}" name="Column12583"/>
    <tableColumn id="12586" xr3:uid="{E2775E45-0979-4D62-948A-64876D2CDF20}" name="Column12584"/>
    <tableColumn id="12587" xr3:uid="{71EF84FE-5E69-427B-9ADD-EAC80BEBDFF4}" name="Column12585"/>
    <tableColumn id="12588" xr3:uid="{8AE0E22A-9D34-4F82-8AD3-E98E433C1CAC}" name="Column12586"/>
    <tableColumn id="12589" xr3:uid="{FD7D4AFD-DE91-4403-9166-DB268E492F50}" name="Column12587"/>
    <tableColumn id="12590" xr3:uid="{2B837110-DBBD-4E03-B9AE-D6F7BF1BDB87}" name="Column12588"/>
    <tableColumn id="12591" xr3:uid="{2BA1C4AC-BE7E-4253-B996-B5A0C8DF27CD}" name="Column12589"/>
    <tableColumn id="12592" xr3:uid="{8770B5FC-BC8C-49D3-9510-D9241949B68E}" name="Column12590"/>
    <tableColumn id="12593" xr3:uid="{AA15C4F2-A0BC-4F18-908A-E2534BAE23AA}" name="Column12591"/>
    <tableColumn id="12594" xr3:uid="{6D1D1EDE-A40C-41D1-945A-B541208ADC6C}" name="Column12592"/>
    <tableColumn id="12595" xr3:uid="{97FB614B-21CA-4753-8120-8F7A594343A7}" name="Column12593"/>
    <tableColumn id="12596" xr3:uid="{735CB537-8BEA-4DFF-9AC3-E6EE6F6A8F3F}" name="Column12594"/>
    <tableColumn id="12597" xr3:uid="{3D3E3ACC-3F92-43EA-9CFA-B275F651F15E}" name="Column12595"/>
    <tableColumn id="12598" xr3:uid="{0F007DEE-179A-4556-A868-2C3267B997DE}" name="Column12596"/>
    <tableColumn id="12599" xr3:uid="{78DDEF03-490C-42F2-B50B-A5115F9D6CE1}" name="Column12597"/>
    <tableColumn id="12600" xr3:uid="{5693B917-0BF5-42B0-8382-D4C25B119FEB}" name="Column12598"/>
    <tableColumn id="12601" xr3:uid="{53F2AF99-A78F-4A47-A26E-4D0DFBF3E2D3}" name="Column12599"/>
    <tableColumn id="12602" xr3:uid="{F275177E-9568-40DB-B165-B59B488E3737}" name="Column12600"/>
    <tableColumn id="12603" xr3:uid="{061BDEDF-9861-4364-A430-2F28EF54E2E5}" name="Column12601"/>
    <tableColumn id="12604" xr3:uid="{6CFC2E7E-D361-41A7-ADF1-B83F33E594CA}" name="Column12602"/>
    <tableColumn id="12605" xr3:uid="{37293D82-9803-4361-9D1F-5D90F7D58296}" name="Column12603"/>
    <tableColumn id="12606" xr3:uid="{A5BBE6DF-9935-4018-9E9D-068A1F201855}" name="Column12604"/>
    <tableColumn id="12607" xr3:uid="{1A5EB0C9-D5BE-4459-A3BA-18673F0A845B}" name="Column12605"/>
    <tableColumn id="12608" xr3:uid="{10074D86-A272-4B0E-A653-3BAF53EF0DE5}" name="Column12606"/>
    <tableColumn id="12609" xr3:uid="{6FD11177-DDE6-4A84-AC21-5382E5338FF5}" name="Column12607"/>
    <tableColumn id="12610" xr3:uid="{417590D9-E45C-4B38-A9D9-6AC308C6F2CD}" name="Column12608"/>
    <tableColumn id="12611" xr3:uid="{F76BB959-9366-4947-9AF2-EE38B730FA8A}" name="Column12609"/>
    <tableColumn id="12612" xr3:uid="{B1A43A17-3EAD-47CE-ABAD-F47D3486D8CD}" name="Column12610"/>
    <tableColumn id="12613" xr3:uid="{EDB1FD8F-231B-437C-8FEF-A7F30CCD7CF1}" name="Column12611"/>
    <tableColumn id="12614" xr3:uid="{3C6F6D25-0C17-4F7D-9723-45C87D3AB565}" name="Column12612"/>
    <tableColumn id="12615" xr3:uid="{3EED22B2-558A-41C3-A3D7-3ACBD24572AA}" name="Column12613"/>
    <tableColumn id="12616" xr3:uid="{345E5ABE-3070-46B2-AFCF-CBBDEEEC11D5}" name="Column12614"/>
    <tableColumn id="12617" xr3:uid="{E27714C2-5326-441E-B183-2C5216D1777F}" name="Column12615"/>
    <tableColumn id="12618" xr3:uid="{B1EABE42-6A08-471B-BF9A-7175C859449C}" name="Column12616"/>
    <tableColumn id="12619" xr3:uid="{5A505843-5CEE-42FE-8E2D-0EE3DD8674FD}" name="Column12617"/>
    <tableColumn id="12620" xr3:uid="{A557B14E-83F8-4B2A-AA25-AA89EDE61FE2}" name="Column12618"/>
    <tableColumn id="12621" xr3:uid="{600786C0-AA7D-42DD-A9C5-A5E81009153A}" name="Column12619"/>
    <tableColumn id="12622" xr3:uid="{4F17891A-C747-454B-B4EE-663038B7081D}" name="Column12620"/>
    <tableColumn id="12623" xr3:uid="{51F611BA-A555-468C-AEF2-83BC9404554C}" name="Column12621"/>
    <tableColumn id="12624" xr3:uid="{EC25FACE-D564-4986-885E-CE1A25CD7C0A}" name="Column12622"/>
    <tableColumn id="12625" xr3:uid="{E26501FE-1EE8-41C4-ABA7-D1087B9ED60D}" name="Column12623"/>
    <tableColumn id="12626" xr3:uid="{03B89B3B-F332-44BD-A3EB-186C6EF4B463}" name="Column12624"/>
    <tableColumn id="12627" xr3:uid="{6EF3376E-F9E2-452D-B295-9EBC5CF41A0E}" name="Column12625"/>
    <tableColumn id="12628" xr3:uid="{F6E730FE-7708-467A-B79C-A4EF2F730CAF}" name="Column12626"/>
    <tableColumn id="12629" xr3:uid="{227AA43B-8A7C-40F0-B8C2-ABF74EA93090}" name="Column12627"/>
    <tableColumn id="12630" xr3:uid="{627072CA-A4AE-4C06-872A-C298D56A1983}" name="Column12628"/>
    <tableColumn id="12631" xr3:uid="{30FE0290-10DA-45C4-A974-3EF14748F484}" name="Column12629"/>
    <tableColumn id="12632" xr3:uid="{E437330E-B53E-40A1-B744-546263F4214F}" name="Column12630"/>
    <tableColumn id="12633" xr3:uid="{8C85DFC4-27EC-4152-B108-6361AF34A797}" name="Column12631"/>
    <tableColumn id="12634" xr3:uid="{1CB4CA1C-4F7D-4811-8AD7-04B0ED8BA4E1}" name="Column12632"/>
    <tableColumn id="12635" xr3:uid="{D798F3F4-2CFC-4D32-BA94-540BE7861073}" name="Column12633"/>
    <tableColumn id="12636" xr3:uid="{BC8B05B3-B005-4B4D-A6BD-CAF2CE0F8199}" name="Column12634"/>
    <tableColumn id="12637" xr3:uid="{0FB30BFF-5502-4BBF-8FA7-65D44A1DBEB0}" name="Column12635"/>
    <tableColumn id="12638" xr3:uid="{CF596246-02A4-4492-8D08-4ECEB2327615}" name="Column12636"/>
    <tableColumn id="12639" xr3:uid="{33F3CE68-EEB5-4682-A203-4EC04DC69E82}" name="Column12637"/>
    <tableColumn id="12640" xr3:uid="{25F20B74-2E2C-4216-ACE2-A66B0B919145}" name="Column12638"/>
    <tableColumn id="12641" xr3:uid="{7BB35262-F4EB-43CA-B872-797D7A448AC3}" name="Column12639"/>
    <tableColumn id="12642" xr3:uid="{2B1B8DD6-AAC7-49A2-BEA0-7A00C8BF24C3}" name="Column12640"/>
    <tableColumn id="12643" xr3:uid="{D82CD9F8-A2D6-4C98-9237-5F3751080CE0}" name="Column12641"/>
    <tableColumn id="12644" xr3:uid="{FEDC3312-11AB-419C-B711-6F0D4082590B}" name="Column12642"/>
    <tableColumn id="12645" xr3:uid="{1C3E86CC-1578-434E-ACF3-61D15FAD21D4}" name="Column12643"/>
    <tableColumn id="12646" xr3:uid="{B46E47DD-1902-4822-B0F6-0B8A0C8D5282}" name="Column12644"/>
    <tableColumn id="12647" xr3:uid="{A38C56DD-1B56-4B93-BD60-DD9108FF8949}" name="Column12645"/>
    <tableColumn id="12648" xr3:uid="{8D3B469B-867F-448C-83FF-CFEA5CA14CEB}" name="Column12646"/>
    <tableColumn id="12649" xr3:uid="{AFDEAFA3-8CA4-45BF-9C13-E34B907D797D}" name="Column12647"/>
    <tableColumn id="12650" xr3:uid="{DF1E4D5E-9784-48D3-8E4C-F411D16DB8EB}" name="Column12648"/>
    <tableColumn id="12651" xr3:uid="{3ACC5E53-8F25-4A8F-AF30-0CEB72281AD5}" name="Column12649"/>
    <tableColumn id="12652" xr3:uid="{6691DFCD-E00B-4FB5-9708-4B7526BDB0F9}" name="Column12650"/>
    <tableColumn id="12653" xr3:uid="{BF631C1E-CAE0-43B3-A862-BC3154FB8F67}" name="Column12651"/>
    <tableColumn id="12654" xr3:uid="{D461EE96-B4E5-45B2-8ADF-FFBBA46057E5}" name="Column12652"/>
    <tableColumn id="12655" xr3:uid="{5AD383B9-108B-46BD-944A-5324AFCFE740}" name="Column12653"/>
    <tableColumn id="12656" xr3:uid="{86AC6829-3975-488F-95A1-8C91DB9B497A}" name="Column12654"/>
    <tableColumn id="12657" xr3:uid="{378C6E90-3295-403D-A7AA-A9C288EB6917}" name="Column12655"/>
    <tableColumn id="12658" xr3:uid="{A35EE8DF-1A37-4F95-B831-96CAFEFEB155}" name="Column12656"/>
    <tableColumn id="12659" xr3:uid="{E7DD8908-B42E-49D1-8DCA-814C491A4ADA}" name="Column12657"/>
    <tableColumn id="12660" xr3:uid="{3371E3A2-5D5F-4424-AE7E-2A93185ECC88}" name="Column12658"/>
    <tableColumn id="12661" xr3:uid="{BD97E245-F665-44F4-88F9-1C44E8B94828}" name="Column12659"/>
    <tableColumn id="12662" xr3:uid="{820BB629-1BEC-446B-8E94-698DAC8929B4}" name="Column12660"/>
    <tableColumn id="12663" xr3:uid="{EA979FA9-E535-4E40-8895-FC811657FF18}" name="Column12661"/>
    <tableColumn id="12664" xr3:uid="{F59ECEE9-18D7-4295-9A98-3517ADAFED7E}" name="Column12662"/>
    <tableColumn id="12665" xr3:uid="{13B6D87F-8DD1-45BA-8919-67DE9B8BEEAA}" name="Column12663"/>
    <tableColumn id="12666" xr3:uid="{3291CB9D-0A61-44C7-BB83-B2643E0BF1F2}" name="Column12664"/>
    <tableColumn id="12667" xr3:uid="{D72EEE18-0051-4258-85E3-8E12037BA2E4}" name="Column12665"/>
    <tableColumn id="12668" xr3:uid="{9C988916-AC1B-4566-BA28-0696B5E65AFA}" name="Column12666"/>
    <tableColumn id="12669" xr3:uid="{951311A9-A6C1-4538-86B1-A5DADD29F232}" name="Column12667"/>
    <tableColumn id="12670" xr3:uid="{209EDE2E-B662-422A-85DC-12440C8F1413}" name="Column12668"/>
    <tableColumn id="12671" xr3:uid="{88787185-3174-414F-A5CF-EBF217D9BA97}" name="Column12669"/>
    <tableColumn id="12672" xr3:uid="{92EFD840-1A40-469C-B276-AEAD6577D6A2}" name="Column12670"/>
    <tableColumn id="12673" xr3:uid="{075B1615-B617-4C21-A93D-F64456FA415E}" name="Column12671"/>
    <tableColumn id="12674" xr3:uid="{2DD8E544-1F0B-477B-B956-72096A7FB568}" name="Column12672"/>
    <tableColumn id="12675" xr3:uid="{B4A07DBA-C19F-42A9-A94B-025A81CFA30B}" name="Column12673"/>
    <tableColumn id="12676" xr3:uid="{CF0CB954-5A2E-4FEE-9C1A-CD9824A5A76C}" name="Column12674"/>
    <tableColumn id="12677" xr3:uid="{310D3478-A964-45BC-B4C6-6866D89F2DDA}" name="Column12675"/>
    <tableColumn id="12678" xr3:uid="{1D741721-1487-4D8D-A169-505A0D969EAC}" name="Column12676"/>
    <tableColumn id="12679" xr3:uid="{4DCFF587-70B8-41DB-A74E-7D37C32AACAF}" name="Column12677"/>
    <tableColumn id="12680" xr3:uid="{E2C7A467-7842-4815-99BD-A6516432F770}" name="Column12678"/>
    <tableColumn id="12681" xr3:uid="{5939FB1C-8D5B-4C5F-9BAE-B9C57D4E4371}" name="Column12679"/>
    <tableColumn id="12682" xr3:uid="{17036F7A-C85C-4235-93C3-AA6F1708FC70}" name="Column12680"/>
    <tableColumn id="12683" xr3:uid="{931B597F-7C1B-4F35-BFB1-1EE6AE445425}" name="Column12681"/>
    <tableColumn id="12684" xr3:uid="{969C23F8-D98C-445A-96E2-3DF53BB9CD4B}" name="Column12682"/>
    <tableColumn id="12685" xr3:uid="{90AE8C88-461F-4F2F-B2DC-0E108C29695E}" name="Column12683"/>
    <tableColumn id="12686" xr3:uid="{B02C2450-4A0E-4AAE-A989-2E4ACCD99DD3}" name="Column12684"/>
    <tableColumn id="12687" xr3:uid="{5E952F79-BD25-4AB0-80A3-44DD593E93F4}" name="Column12685"/>
    <tableColumn id="12688" xr3:uid="{E21B72CC-122F-4C8D-8721-AB9D4DCBD07E}" name="Column12686"/>
    <tableColumn id="12689" xr3:uid="{52A1C368-AED1-4F47-846B-8F3164D13EC2}" name="Column12687"/>
    <tableColumn id="12690" xr3:uid="{03B65F4A-3D4C-4E98-B36A-F5DD713435E8}" name="Column12688"/>
    <tableColumn id="12691" xr3:uid="{D5F08AB7-CC47-49A2-A807-83F4AA7CD76E}" name="Column12689"/>
    <tableColumn id="12692" xr3:uid="{32872A81-50D8-40A8-9454-8CC671CC49B1}" name="Column12690"/>
    <tableColumn id="12693" xr3:uid="{E6EF0077-D89F-4809-8F17-67E9D7CB407E}" name="Column12691"/>
    <tableColumn id="12694" xr3:uid="{DC7148DA-C06E-49F4-892B-39913AE304F3}" name="Column12692"/>
    <tableColumn id="12695" xr3:uid="{67348E8C-19B2-4A9F-8900-BD19A0E41231}" name="Column12693"/>
    <tableColumn id="12696" xr3:uid="{D0E1645B-A058-4EF2-8129-47125A583637}" name="Column12694"/>
    <tableColumn id="12697" xr3:uid="{27FB689F-5EAE-4E26-9A53-CB69B97C1D41}" name="Column12695"/>
    <tableColumn id="12698" xr3:uid="{0DA4B7E1-63C3-424F-B7A1-6DCDBA410623}" name="Column12696"/>
    <tableColumn id="12699" xr3:uid="{A45BF331-155E-4F17-B65C-B75A3C14553E}" name="Column12697"/>
    <tableColumn id="12700" xr3:uid="{71E28769-EBF7-406F-9265-124F264B915C}" name="Column12698"/>
    <tableColumn id="12701" xr3:uid="{76033CF4-1572-41E4-9B09-310E377A3C9D}" name="Column12699"/>
    <tableColumn id="12702" xr3:uid="{524A3A97-F11F-4BB6-A0A8-EEC63E15AE37}" name="Column12700"/>
    <tableColumn id="12703" xr3:uid="{BD1B222B-625A-4188-B4B2-47C45008CE32}" name="Column12701"/>
    <tableColumn id="12704" xr3:uid="{5BCCB482-E42D-4B15-8F23-76016D90EAFB}" name="Column12702"/>
    <tableColumn id="12705" xr3:uid="{44C7ED26-7EF4-484A-93D2-F05132290513}" name="Column12703"/>
    <tableColumn id="12706" xr3:uid="{A8C4CE1E-3567-46AD-A643-C171CF657D75}" name="Column12704"/>
    <tableColumn id="12707" xr3:uid="{18438BF8-D87D-45E4-B920-A3F18C895E99}" name="Column12705"/>
    <tableColumn id="12708" xr3:uid="{8A178221-FA90-4559-AFC7-FB70E45CA651}" name="Column12706"/>
    <tableColumn id="12709" xr3:uid="{C90DA3FB-89FA-43B4-8EC3-05AB7DF4F725}" name="Column12707"/>
    <tableColumn id="12710" xr3:uid="{3A9174CF-13DB-4E79-B9F0-83DA4F4B43AE}" name="Column12708"/>
    <tableColumn id="12711" xr3:uid="{3F5ABD44-A0F8-4BE3-800B-6731849DF6B2}" name="Column12709"/>
    <tableColumn id="12712" xr3:uid="{3035BF5A-5B2A-4FD1-AB93-835B67365FF3}" name="Column12710"/>
    <tableColumn id="12713" xr3:uid="{0D99887B-B27D-4069-A040-E05DF27E9C21}" name="Column12711"/>
    <tableColumn id="12714" xr3:uid="{4E65CD11-4838-4D9C-BC3F-E7D3AEB61959}" name="Column12712"/>
    <tableColumn id="12715" xr3:uid="{7F5B1552-8A41-42CB-9F6E-9C35F936531D}" name="Column12713"/>
    <tableColumn id="12716" xr3:uid="{ABE7DFE7-4EC7-4947-A7D7-B56AA49B74AB}" name="Column12714"/>
    <tableColumn id="12717" xr3:uid="{7EFEB883-91F3-4DC0-8CD4-D57B864623E1}" name="Column12715"/>
    <tableColumn id="12718" xr3:uid="{14397C3B-817C-446B-9337-FDC280B91AF5}" name="Column12716"/>
    <tableColumn id="12719" xr3:uid="{9D185F50-1566-43F5-B620-7FE2CA3E571D}" name="Column12717"/>
    <tableColumn id="12720" xr3:uid="{79A40F1A-7559-47CF-9AF7-2E8A956B156E}" name="Column12718"/>
    <tableColumn id="12721" xr3:uid="{07AD1E37-A6C1-4FBC-8A86-02D2F7DD8E46}" name="Column12719"/>
    <tableColumn id="12722" xr3:uid="{93D64F35-4042-4CA8-A186-57F166347EB0}" name="Column12720"/>
    <tableColumn id="12723" xr3:uid="{A741AF03-E49B-4C8A-99EA-F8CE0DC96ACE}" name="Column12721"/>
    <tableColumn id="12724" xr3:uid="{8E738F3A-C70D-431C-AFD5-E698EE4A6147}" name="Column12722"/>
    <tableColumn id="12725" xr3:uid="{8555AB8B-512F-4701-9CF8-1DD6AB89A4C1}" name="Column12723"/>
    <tableColumn id="12726" xr3:uid="{09B67118-09AB-4DFA-BCAF-BFDAF8D94233}" name="Column12724"/>
    <tableColumn id="12727" xr3:uid="{135303AE-82C8-4D07-AEEA-E75FB50F402A}" name="Column12725"/>
    <tableColumn id="12728" xr3:uid="{EE31FB2F-9A51-4175-800D-6A6B65FE1333}" name="Column12726"/>
    <tableColumn id="12729" xr3:uid="{07899A94-D092-4629-A44B-17A045C414C7}" name="Column12727"/>
    <tableColumn id="12730" xr3:uid="{54992177-A50C-49FC-A3B6-400D440ED3F9}" name="Column12728"/>
    <tableColumn id="12731" xr3:uid="{6BFC7A21-207A-4C8B-8DA6-32E099CADA83}" name="Column12729"/>
    <tableColumn id="12732" xr3:uid="{EBE140A7-98A8-4534-852C-AB62F74424CD}" name="Column12730"/>
    <tableColumn id="12733" xr3:uid="{4F408649-B643-4072-A134-58939B1DC0A9}" name="Column12731"/>
    <tableColumn id="12734" xr3:uid="{8CB4DD41-003F-40DF-A15F-46B943741A01}" name="Column12732"/>
    <tableColumn id="12735" xr3:uid="{EEF197DF-4A71-421A-8979-9FFFCBAB97FB}" name="Column12733"/>
    <tableColumn id="12736" xr3:uid="{6F5D4335-8D11-4074-A5A4-C5677505C6DF}" name="Column12734"/>
    <tableColumn id="12737" xr3:uid="{808E0B8B-91CD-4B15-BA92-63DD8BF80631}" name="Column12735"/>
    <tableColumn id="12738" xr3:uid="{D1C06A80-0B23-4BD5-82C0-DA6E22296CC3}" name="Column12736"/>
    <tableColumn id="12739" xr3:uid="{8CE7198D-94EF-4700-A6F8-8E041A225F92}" name="Column12737"/>
    <tableColumn id="12740" xr3:uid="{F1219B7B-100A-4D6D-838B-1703626BD498}" name="Column12738"/>
    <tableColumn id="12741" xr3:uid="{33915E66-2A2E-4C08-B9F6-78854A8C89B3}" name="Column12739"/>
    <tableColumn id="12742" xr3:uid="{C698C050-72FD-4929-980C-2C5BFF79BCC8}" name="Column12740"/>
    <tableColumn id="12743" xr3:uid="{A5D64B4A-022A-4B38-9CC3-47556C9C3C38}" name="Column12741"/>
    <tableColumn id="12744" xr3:uid="{8277C316-D258-4D40-B317-BF5828C5633C}" name="Column12742"/>
    <tableColumn id="12745" xr3:uid="{83D2165C-98E1-4DD7-8954-9A4DF605C95D}" name="Column12743"/>
    <tableColumn id="12746" xr3:uid="{776EEA43-90A4-49AB-BC1D-BB3F5E1E96F5}" name="Column12744"/>
    <tableColumn id="12747" xr3:uid="{48283EE6-C1AB-4968-B5ED-74F363AA70DD}" name="Column12745"/>
    <tableColumn id="12748" xr3:uid="{60BF1348-D047-463F-B27B-D70280D3F9E5}" name="Column12746"/>
    <tableColumn id="12749" xr3:uid="{8D1A4FE1-4A3F-46F6-BA95-371781423BFC}" name="Column12747"/>
    <tableColumn id="12750" xr3:uid="{6649BBC6-58FB-49AB-BAC5-58415E23261E}" name="Column12748"/>
    <tableColumn id="12751" xr3:uid="{C0A3BDDF-2513-4154-AEE6-04EC03385828}" name="Column12749"/>
    <tableColumn id="12752" xr3:uid="{CB9783DB-5C45-4F64-AEA7-2CF5C9478E20}" name="Column12750"/>
    <tableColumn id="12753" xr3:uid="{BBCC9F48-3C26-40FA-ABBE-C9234B128DF4}" name="Column12751"/>
    <tableColumn id="12754" xr3:uid="{C32ABA3F-89BC-4D17-BEA8-2DB567E8FF15}" name="Column12752"/>
    <tableColumn id="12755" xr3:uid="{FD05C2CD-D6FC-462E-BD80-0B8223702E1A}" name="Column12753"/>
    <tableColumn id="12756" xr3:uid="{42EFC670-8DFE-4E08-81F4-779F860CD897}" name="Column12754"/>
    <tableColumn id="12757" xr3:uid="{CED920A6-8E69-4683-8ADB-AC861E08EE41}" name="Column12755"/>
    <tableColumn id="12758" xr3:uid="{F2CA10D5-E924-4F12-956A-DAD14DD2D826}" name="Column12756"/>
    <tableColumn id="12759" xr3:uid="{D3F6A5A3-6DF2-465E-818E-49BFB91FADA2}" name="Column12757"/>
    <tableColumn id="12760" xr3:uid="{69C14109-7F74-4D3D-B785-4411FBF909C3}" name="Column12758"/>
    <tableColumn id="12761" xr3:uid="{EFC9051B-6088-499C-B6D3-498CC867A4AF}" name="Column12759"/>
    <tableColumn id="12762" xr3:uid="{EAF1818A-9F0B-4568-8F4A-0756F2293A38}" name="Column12760"/>
    <tableColumn id="12763" xr3:uid="{3DD2C6F8-F1A2-4D15-883C-81612F822E26}" name="Column12761"/>
    <tableColumn id="12764" xr3:uid="{968CB378-FEC8-4683-883D-E3D738C8A8F5}" name="Column12762"/>
    <tableColumn id="12765" xr3:uid="{51CE9C48-43C7-4A03-B215-4AB7BA31EB6B}" name="Column12763"/>
    <tableColumn id="12766" xr3:uid="{9EF2B702-51D7-4665-A5D4-88457A6FAC15}" name="Column12764"/>
    <tableColumn id="12767" xr3:uid="{28356901-90DB-4A49-97FC-840D31F96966}" name="Column12765"/>
    <tableColumn id="12768" xr3:uid="{C105F2DF-3E54-42F5-A624-F2BD4ECB6C1A}" name="Column12766"/>
    <tableColumn id="12769" xr3:uid="{16EB6ABC-8164-42BF-860B-602C96944E2F}" name="Column12767"/>
    <tableColumn id="12770" xr3:uid="{14FA883F-58F7-47C6-AEFF-1028409A629B}" name="Column12768"/>
    <tableColumn id="12771" xr3:uid="{9272C33B-2D2B-4970-B3CF-29B5733F312A}" name="Column12769"/>
    <tableColumn id="12772" xr3:uid="{B665F517-9F95-49D5-805F-8C48C56BF3CA}" name="Column12770"/>
    <tableColumn id="12773" xr3:uid="{A6A0E762-E341-4147-98AA-41A67E657B25}" name="Column12771"/>
    <tableColumn id="12774" xr3:uid="{548461F6-3B2F-4C68-B4C9-1C63DAC28A1E}" name="Column12772"/>
    <tableColumn id="12775" xr3:uid="{1B439B17-FDAB-403E-B8FC-F5D7E8E84669}" name="Column12773"/>
    <tableColumn id="12776" xr3:uid="{4E0A70A4-77B7-43B5-9C69-02F907AC8C20}" name="Column12774"/>
    <tableColumn id="12777" xr3:uid="{8473BD00-19DD-4540-861A-FC89752AB3CD}" name="Column12775"/>
    <tableColumn id="12778" xr3:uid="{D5914C90-D18F-480A-A75C-B061A6730D7D}" name="Column12776"/>
    <tableColumn id="12779" xr3:uid="{81289EF7-388D-4B99-B1C6-7AEFB17FB77F}" name="Column12777"/>
    <tableColumn id="12780" xr3:uid="{9DC6C6CA-C017-4888-AAB8-E8A36E2D1CDC}" name="Column12778"/>
    <tableColumn id="12781" xr3:uid="{B494967E-1187-4EBC-86A4-99E3F8AD1C4D}" name="Column12779"/>
    <tableColumn id="12782" xr3:uid="{78679652-3A82-4B08-AFC1-3E8F89618343}" name="Column12780"/>
    <tableColumn id="12783" xr3:uid="{02E3111D-E2C0-4CD8-9734-859FE333B0F7}" name="Column12781"/>
    <tableColumn id="12784" xr3:uid="{C411CD52-192B-40FA-B9AE-D4C9D3776076}" name="Column12782"/>
    <tableColumn id="12785" xr3:uid="{DBE7E1BC-8426-4529-B572-5B44EEDBD017}" name="Column12783"/>
    <tableColumn id="12786" xr3:uid="{8EAFEB75-8ABC-4F1E-9D02-526204CA79D9}" name="Column12784"/>
    <tableColumn id="12787" xr3:uid="{25758C13-5DC5-4A1C-A004-5C9510AF3F67}" name="Column12785"/>
    <tableColumn id="12788" xr3:uid="{7363388E-5BCB-4962-8D3B-8F2F6B2E29F5}" name="Column12786"/>
    <tableColumn id="12789" xr3:uid="{2A5B843F-D140-4BCA-9057-9C99725CB017}" name="Column12787"/>
    <tableColumn id="12790" xr3:uid="{488D41CC-3B48-4728-B872-35D255D78DC4}" name="Column12788"/>
    <tableColumn id="12791" xr3:uid="{2250298B-2881-4F91-97BE-E024AC42496E}" name="Column12789"/>
    <tableColumn id="12792" xr3:uid="{4F655D39-8794-46CE-B4EC-C80853370CAE}" name="Column12790"/>
    <tableColumn id="12793" xr3:uid="{A059FCF8-E99A-41E0-A3B1-8F0AB95B7148}" name="Column12791"/>
    <tableColumn id="12794" xr3:uid="{89DCE194-9CEC-466E-BC1A-4130F49C9B13}" name="Column12792"/>
    <tableColumn id="12795" xr3:uid="{93C8890C-009F-4E0F-9AB1-9CA04CC2CFD3}" name="Column12793"/>
    <tableColumn id="12796" xr3:uid="{2FC71B0A-22F2-450E-AE30-332E8A06845E}" name="Column12794"/>
    <tableColumn id="12797" xr3:uid="{5C2B1698-2109-4462-8C75-AF2842DF1E63}" name="Column12795"/>
    <tableColumn id="12798" xr3:uid="{74B0176B-B5CE-48BB-9076-51572AB6710A}" name="Column12796"/>
    <tableColumn id="12799" xr3:uid="{4C154C99-E8E6-4071-8796-F4A1A8D1C0E1}" name="Column12797"/>
    <tableColumn id="12800" xr3:uid="{9C42B03D-6C5F-4433-8A42-7E12B066ABC4}" name="Column12798"/>
    <tableColumn id="12801" xr3:uid="{8339B85E-E80D-4AD1-AFEF-6C1F19A42455}" name="Column12799"/>
    <tableColumn id="12802" xr3:uid="{C823F19A-ED4E-4476-B9D8-96A3599D3ABB}" name="Column12800"/>
    <tableColumn id="12803" xr3:uid="{ABECE3B6-0B9C-4640-9AAF-5358E8221D89}" name="Column12801"/>
    <tableColumn id="12804" xr3:uid="{B664ADCF-3A5F-4DEB-A02C-6A022D84906A}" name="Column12802"/>
    <tableColumn id="12805" xr3:uid="{74049973-C8D0-46EC-91C6-F85BCAAF86E9}" name="Column12803"/>
    <tableColumn id="12806" xr3:uid="{23A23325-CCA8-49AC-81A2-20B999B62397}" name="Column12804"/>
    <tableColumn id="12807" xr3:uid="{B71FA099-6807-464C-8246-6B72D3C609B7}" name="Column12805"/>
    <tableColumn id="12808" xr3:uid="{B6B0734A-55DA-4474-9C2C-59D1E9E4F079}" name="Column12806"/>
    <tableColumn id="12809" xr3:uid="{C194AC16-8ED9-47DC-ABC7-BD617293F041}" name="Column12807"/>
    <tableColumn id="12810" xr3:uid="{7712E53D-1663-4998-A13A-03D1ECE95431}" name="Column12808"/>
    <tableColumn id="12811" xr3:uid="{1B48F2CA-9E8C-453C-9CF5-70ED3903A953}" name="Column12809"/>
    <tableColumn id="12812" xr3:uid="{8AA728A6-0351-4DA1-B7D5-A2261B467C2D}" name="Column12810"/>
    <tableColumn id="12813" xr3:uid="{CA7A1F7B-D8F6-4708-AB6D-02B6AA2E2412}" name="Column12811"/>
    <tableColumn id="12814" xr3:uid="{E57131D9-5C8B-461D-8754-A546624C65EE}" name="Column12812"/>
    <tableColumn id="12815" xr3:uid="{3464DE5A-ACA0-4E10-BFF5-FBA25263AE8B}" name="Column12813"/>
    <tableColumn id="12816" xr3:uid="{7819DA35-B4AE-493D-BC43-FBD9F0362695}" name="Column12814"/>
    <tableColumn id="12817" xr3:uid="{997863D0-9CB4-4510-A306-10D1EE070394}" name="Column12815"/>
    <tableColumn id="12818" xr3:uid="{87B847D7-352E-4BA6-9B9F-4CACE89EE4A3}" name="Column12816"/>
    <tableColumn id="12819" xr3:uid="{FC63CB32-1DF3-4EF2-9BC9-60C10FA46342}" name="Column12817"/>
    <tableColumn id="12820" xr3:uid="{8C9966BC-A671-4AF5-83B4-E7B1514A1831}" name="Column12818"/>
    <tableColumn id="12821" xr3:uid="{59764A6A-8DF8-4ADC-9F0D-C71B463FC2EC}" name="Column12819"/>
    <tableColumn id="12822" xr3:uid="{A7830C19-1909-4FB9-B522-D80F681AD06B}" name="Column12820"/>
    <tableColumn id="12823" xr3:uid="{86FC6C7C-709C-44A4-A46B-414F2ACA86FB}" name="Column12821"/>
    <tableColumn id="12824" xr3:uid="{202AEEAA-03EF-45FF-AB45-C89C9566CB07}" name="Column12822"/>
    <tableColumn id="12825" xr3:uid="{8B50FD0D-0DB1-4D0A-972A-C9A1F27898E7}" name="Column12823"/>
    <tableColumn id="12826" xr3:uid="{5985B811-8E9A-4A7D-B482-BC9961CCDB07}" name="Column12824"/>
    <tableColumn id="12827" xr3:uid="{F64590B7-9B9E-4B0F-91A6-A698842693E3}" name="Column12825"/>
    <tableColumn id="12828" xr3:uid="{DDD15D2C-245D-4FD7-A9B6-00EF571FF4DA}" name="Column12826"/>
    <tableColumn id="12829" xr3:uid="{5531C492-6BFA-43E5-A2A2-E2B9EEBF444D}" name="Column12827"/>
    <tableColumn id="12830" xr3:uid="{18CB2384-2C01-4867-80E8-FACB2EE379C0}" name="Column12828"/>
    <tableColumn id="12831" xr3:uid="{0D7C2479-A2BD-44A5-8376-EFA6F5A7C2E8}" name="Column12829"/>
    <tableColumn id="12832" xr3:uid="{120DBA4F-02A1-4EDC-94E9-6BF2FF2BF965}" name="Column12830"/>
    <tableColumn id="12833" xr3:uid="{865F43FF-84EF-4CD8-8A0C-E16ED1D30B03}" name="Column12831"/>
    <tableColumn id="12834" xr3:uid="{0D31F8ED-3D64-4633-A05C-93F1C8FFD484}" name="Column12832"/>
    <tableColumn id="12835" xr3:uid="{C5EE24B8-F513-404F-AE9B-C94A88797FA7}" name="Column12833"/>
    <tableColumn id="12836" xr3:uid="{F8462737-A89A-4A56-8D65-769F03A6782B}" name="Column12834"/>
    <tableColumn id="12837" xr3:uid="{AB3524B0-6C82-40C3-9AB7-BAEC8D916E75}" name="Column12835"/>
    <tableColumn id="12838" xr3:uid="{4971D471-B5EA-426A-87D8-F58D0F85E7B4}" name="Column12836"/>
    <tableColumn id="12839" xr3:uid="{D9AC1033-ABFF-4A4E-9648-29CDE013B323}" name="Column12837"/>
    <tableColumn id="12840" xr3:uid="{18F57933-91C4-44C5-A5B5-19F0BBC8565E}" name="Column12838"/>
    <tableColumn id="12841" xr3:uid="{5403D2D6-8F12-4A46-9AB2-023345F02B8C}" name="Column12839"/>
    <tableColumn id="12842" xr3:uid="{B6D02AF4-7C71-4610-998A-B59B102F29F9}" name="Column12840"/>
    <tableColumn id="12843" xr3:uid="{573816B1-64AE-4166-9D8B-5A878356AA85}" name="Column12841"/>
    <tableColumn id="12844" xr3:uid="{212DDAAB-6A6B-41AE-9FCF-D808A663BFDA}" name="Column12842"/>
    <tableColumn id="12845" xr3:uid="{1CA7E569-F478-4CCD-ABA2-2DE6396D697B}" name="Column12843"/>
    <tableColumn id="12846" xr3:uid="{1757F8C2-BD12-44FD-9FA3-C71A41C07582}" name="Column12844"/>
    <tableColumn id="12847" xr3:uid="{25B84FFE-F65E-4BC7-B578-5E3DA56C2D25}" name="Column12845"/>
    <tableColumn id="12848" xr3:uid="{06A5FBCE-22E4-40B0-AFAC-58B4D41F4C18}" name="Column12846"/>
    <tableColumn id="12849" xr3:uid="{3C2F49E9-5B0F-41E3-8551-04B5B5C08F5D}" name="Column12847"/>
    <tableColumn id="12850" xr3:uid="{08403F7E-9444-4146-9B0D-653B7AE710B9}" name="Column12848"/>
    <tableColumn id="12851" xr3:uid="{2CD46F64-9450-4C37-B42A-B06A5817A80C}" name="Column12849"/>
    <tableColumn id="12852" xr3:uid="{DB14C18E-9D67-4172-899B-946A6889F9B8}" name="Column12850"/>
    <tableColumn id="12853" xr3:uid="{B819E594-012C-4D55-8B8E-9B1789161E06}" name="Column12851"/>
    <tableColumn id="12854" xr3:uid="{7C5BC111-06FD-41E9-9376-DB5E9AE2AFB6}" name="Column12852"/>
    <tableColumn id="12855" xr3:uid="{C5AFE3A8-7991-4601-85FA-6985D5611C08}" name="Column12853"/>
    <tableColumn id="12856" xr3:uid="{F80DDF58-4D87-4802-BEB1-66760D3B392B}" name="Column12854"/>
    <tableColumn id="12857" xr3:uid="{349E4FD5-9031-441B-A137-26AB8E08F16F}" name="Column12855"/>
    <tableColumn id="12858" xr3:uid="{F84C799E-3646-46CA-8C3F-51AB05F89E2F}" name="Column12856"/>
    <tableColumn id="12859" xr3:uid="{6C154A14-4CC4-486C-96C9-218C9D17F220}" name="Column12857"/>
    <tableColumn id="12860" xr3:uid="{517A916A-9EB8-4BFC-8178-FBF05490BC26}" name="Column12858"/>
    <tableColumn id="12861" xr3:uid="{94EEFF35-F887-4BBB-A67B-AB2650721372}" name="Column12859"/>
    <tableColumn id="12862" xr3:uid="{55A69BBB-90D8-43A6-8CCB-3425AEDC4607}" name="Column12860"/>
    <tableColumn id="12863" xr3:uid="{A5C3D094-1E59-4074-9A0F-E4B4A812AE57}" name="Column12861"/>
    <tableColumn id="12864" xr3:uid="{AE7EE9FD-3A6C-4107-AF75-CB328179A7B1}" name="Column12862"/>
    <tableColumn id="12865" xr3:uid="{C8895210-C3B3-4081-A495-3341BC692140}" name="Column12863"/>
    <tableColumn id="12866" xr3:uid="{38FE06BE-0E86-412A-A891-5836C678198D}" name="Column12864"/>
    <tableColumn id="12867" xr3:uid="{56166087-29D5-4A5E-AED9-A2513CF83B1A}" name="Column12865"/>
    <tableColumn id="12868" xr3:uid="{6AF6EE9A-FAC2-4E29-B132-E497141EC9C3}" name="Column12866"/>
    <tableColumn id="12869" xr3:uid="{74587C88-8999-429A-9111-2950E88B3C3F}" name="Column12867"/>
    <tableColumn id="12870" xr3:uid="{774FA5BD-6800-457F-8E6F-F1E82CF750D6}" name="Column12868"/>
    <tableColumn id="12871" xr3:uid="{685D35AA-4A21-4517-808B-706EAC4600E5}" name="Column12869"/>
    <tableColumn id="12872" xr3:uid="{18E3C4C7-0EE7-4116-A88C-9E75B26B37EA}" name="Column12870"/>
    <tableColumn id="12873" xr3:uid="{FD638722-F73D-4D38-A6DF-6D9D98A0BA65}" name="Column12871"/>
    <tableColumn id="12874" xr3:uid="{040DE138-5EF2-4026-8200-B3F4BACC4995}" name="Column12872"/>
    <tableColumn id="12875" xr3:uid="{97D5CDBC-5505-4632-9506-3AB9F1BA3129}" name="Column12873"/>
    <tableColumn id="12876" xr3:uid="{B3558820-2507-4227-9E7B-37051DA545C0}" name="Column12874"/>
    <tableColumn id="12877" xr3:uid="{B986A280-321E-4AE5-8444-A101D2DF0391}" name="Column12875"/>
    <tableColumn id="12878" xr3:uid="{F25DDEB8-65B6-4554-B4F9-EB86631F554D}" name="Column12876"/>
    <tableColumn id="12879" xr3:uid="{FBF3DFD4-C777-417F-A5CF-E1684F8F7926}" name="Column12877"/>
    <tableColumn id="12880" xr3:uid="{F287BF0F-BABA-4A0D-989E-75D4E9459A95}" name="Column12878"/>
    <tableColumn id="12881" xr3:uid="{1F03A353-3104-4550-BA9F-8424174BA7DA}" name="Column12879"/>
    <tableColumn id="12882" xr3:uid="{46A5A0F3-5EF0-480A-8333-F2F0CC3C53F6}" name="Column12880"/>
    <tableColumn id="12883" xr3:uid="{1728B81F-21BA-4C4D-973D-FD8E6A6CDFDF}" name="Column12881"/>
    <tableColumn id="12884" xr3:uid="{B2F24907-3215-47BE-987C-B22076856A22}" name="Column12882"/>
    <tableColumn id="12885" xr3:uid="{39E392CB-826A-4232-8CAD-11639F240FFD}" name="Column12883"/>
    <tableColumn id="12886" xr3:uid="{72DAC000-1F49-44C3-89B2-2868E42A3724}" name="Column12884"/>
    <tableColumn id="12887" xr3:uid="{C1018D2E-E653-44F1-8072-67C31EB1B1FF}" name="Column12885"/>
    <tableColumn id="12888" xr3:uid="{B0D18AEF-D398-4F6A-B498-2099D9FA5808}" name="Column12886"/>
    <tableColumn id="12889" xr3:uid="{64DB9F49-076E-40D1-988A-4CD860938B6A}" name="Column12887"/>
    <tableColumn id="12890" xr3:uid="{8405B057-E750-40E5-8676-38AAADCC381A}" name="Column12888"/>
    <tableColumn id="12891" xr3:uid="{4D1BC63E-6511-4F8D-A5AF-F4A344B10702}" name="Column12889"/>
    <tableColumn id="12892" xr3:uid="{5B302720-6EE4-40B9-B890-9103ECB1744A}" name="Column12890"/>
    <tableColumn id="12893" xr3:uid="{93B60F4F-0758-40CF-B94C-585A4C82EC68}" name="Column12891"/>
    <tableColumn id="12894" xr3:uid="{BC3C2F3F-77B3-43D4-9D38-DA9B68B0E8CF}" name="Column12892"/>
    <tableColumn id="12895" xr3:uid="{E747BE0B-6455-4E5E-8EDA-C0B56E388EA7}" name="Column12893"/>
    <tableColumn id="12896" xr3:uid="{02540937-CF76-41F9-AAE2-E6AD017DD62A}" name="Column12894"/>
    <tableColumn id="12897" xr3:uid="{6A7BF7A8-5894-4BE0-95F5-412CDBC082F3}" name="Column12895"/>
    <tableColumn id="12898" xr3:uid="{591F1EAF-4698-4A40-AE70-5431A731B301}" name="Column12896"/>
    <tableColumn id="12899" xr3:uid="{664C00ED-9CE5-4CA7-BFE5-CA5F26191953}" name="Column12897"/>
    <tableColumn id="12900" xr3:uid="{438E2A8D-4E27-47C9-AA41-6F24E22BD520}" name="Column12898"/>
    <tableColumn id="12901" xr3:uid="{9C639495-E717-4F82-9A65-83E84796AD3E}" name="Column12899"/>
    <tableColumn id="12902" xr3:uid="{2E10E009-7D61-42F0-97A8-87EEF80D9939}" name="Column12900"/>
    <tableColumn id="12903" xr3:uid="{B81AE1DA-7E1B-4702-AA9C-B3CD90455A81}" name="Column12901"/>
    <tableColumn id="12904" xr3:uid="{B6AE2774-F754-4072-8855-9D9E9649B154}" name="Column12902"/>
    <tableColumn id="12905" xr3:uid="{E4958897-2591-498F-87BD-6B4E249F6A0E}" name="Column12903"/>
    <tableColumn id="12906" xr3:uid="{9F09C32B-9578-4C73-8E6C-E4E87762EE19}" name="Column12904"/>
    <tableColumn id="12907" xr3:uid="{96C8A810-F9A4-4D9A-B31E-1335F14B5404}" name="Column12905"/>
    <tableColumn id="12908" xr3:uid="{4BB51B14-77A4-437E-A025-B7CCFD645544}" name="Column12906"/>
    <tableColumn id="12909" xr3:uid="{DCED9324-9EA7-458C-BAFA-977517A9DE90}" name="Column12907"/>
    <tableColumn id="12910" xr3:uid="{2BE38552-2DB1-40B8-A32A-A7E534A3907E}" name="Column12908"/>
    <tableColumn id="12911" xr3:uid="{D7B88145-DE44-4982-AE24-767F06411A3D}" name="Column12909"/>
    <tableColumn id="12912" xr3:uid="{DB0B5882-5484-4973-9B77-3218BDEF01BF}" name="Column12910"/>
    <tableColumn id="12913" xr3:uid="{1C98DBE8-0E34-49FD-8913-65C61C6D7A64}" name="Column12911"/>
    <tableColumn id="12914" xr3:uid="{01C7DCDC-5550-4BD8-A906-18594194491E}" name="Column12912"/>
    <tableColumn id="12915" xr3:uid="{79D1FC15-9E80-4786-8FD6-B462245D3E1F}" name="Column12913"/>
    <tableColumn id="12916" xr3:uid="{6E8BEC3E-2E20-4388-822D-990C34C3162D}" name="Column12914"/>
    <tableColumn id="12917" xr3:uid="{3846BCBB-0C53-4346-9929-D8896BB483A4}" name="Column12915"/>
    <tableColumn id="12918" xr3:uid="{186DBE84-6DAE-4D21-A116-8DF19280114C}" name="Column12916"/>
    <tableColumn id="12919" xr3:uid="{6FAC1FBF-5F80-4B84-AE99-081B7710C5BE}" name="Column12917"/>
    <tableColumn id="12920" xr3:uid="{CF207266-6A0E-434C-BFD2-3CB42CFA4E5A}" name="Column12918"/>
    <tableColumn id="12921" xr3:uid="{A8FC08AA-6607-4C8F-AE53-028744B213CB}" name="Column12919"/>
    <tableColumn id="12922" xr3:uid="{F5882F01-5E5A-4C16-B738-805CAA416C5B}" name="Column12920"/>
    <tableColumn id="12923" xr3:uid="{678F3A04-27C9-44F3-B07A-4BD974B4FCCC}" name="Column12921"/>
    <tableColumn id="12924" xr3:uid="{69713E4B-7B93-44AF-A52B-3D97A88FB50D}" name="Column12922"/>
    <tableColumn id="12925" xr3:uid="{AEA0FD4C-1297-4866-8E7C-A28ED16B9382}" name="Column12923"/>
    <tableColumn id="12926" xr3:uid="{1F17490E-B0F0-4A79-87B1-C6AAFFE04417}" name="Column12924"/>
    <tableColumn id="12927" xr3:uid="{B6FAA772-5362-43CC-A206-7C43616FEAD5}" name="Column12925"/>
    <tableColumn id="12928" xr3:uid="{D80E71AB-7695-44E5-8305-58EA729E9E6D}" name="Column12926"/>
    <tableColumn id="12929" xr3:uid="{75E61550-2EA1-4339-86F1-18EC6D775DB9}" name="Column12927"/>
    <tableColumn id="12930" xr3:uid="{DFB3FE82-6EE3-40AC-9616-0EF74C1634D3}" name="Column12928"/>
    <tableColumn id="12931" xr3:uid="{33013693-74E6-41D0-BBA8-C976DE8EFFBF}" name="Column12929"/>
    <tableColumn id="12932" xr3:uid="{301D8452-05C5-4211-813A-F18693A19EF1}" name="Column12930"/>
    <tableColumn id="12933" xr3:uid="{F6F94ADE-F04D-4B09-98AB-FC95DC906CD5}" name="Column12931"/>
    <tableColumn id="12934" xr3:uid="{67966D9C-8EFF-47CB-98E5-3A4C49CECD04}" name="Column12932"/>
    <tableColumn id="12935" xr3:uid="{44D15293-DA61-417F-B93F-05F97DA92D0D}" name="Column12933"/>
    <tableColumn id="12936" xr3:uid="{84FEF806-4447-464D-9F39-8711D148A700}" name="Column12934"/>
    <tableColumn id="12937" xr3:uid="{29722A4F-B7BC-4601-AD41-9CF46AE0060E}" name="Column12935"/>
    <tableColumn id="12938" xr3:uid="{B7878882-0AA6-4E2B-9653-203E85CF8286}" name="Column12936"/>
    <tableColumn id="12939" xr3:uid="{82718100-22D1-4688-A78B-FDD1FD0FD38A}" name="Column12937"/>
    <tableColumn id="12940" xr3:uid="{25FD09F5-C9F7-4317-9DC8-CC280BBCE8BA}" name="Column12938"/>
    <tableColumn id="12941" xr3:uid="{19C47276-5A8E-44C9-BDDB-5BBDEAF4B546}" name="Column12939"/>
    <tableColumn id="12942" xr3:uid="{DB133FCD-BF50-4642-9622-CD07063B21EB}" name="Column12940"/>
    <tableColumn id="12943" xr3:uid="{0494D17F-BE06-4227-ABC7-9982EB09B191}" name="Column12941"/>
    <tableColumn id="12944" xr3:uid="{F114BC46-2AFB-46B2-BFFD-60454551F1A6}" name="Column12942"/>
    <tableColumn id="12945" xr3:uid="{B60E9C3A-150D-4B6A-B94A-B740B2AEE69B}" name="Column12943"/>
    <tableColumn id="12946" xr3:uid="{7B1AB70B-2DAA-4EEF-B391-4C28CCCA1475}" name="Column12944"/>
    <tableColumn id="12947" xr3:uid="{78631280-5ABC-46EA-BAC8-2D6A5F5C51DC}" name="Column12945"/>
    <tableColumn id="12948" xr3:uid="{24C4AEA8-A2E5-4501-A2A7-5F39C61FF9F2}" name="Column12946"/>
    <tableColumn id="12949" xr3:uid="{14524D05-DF33-4A0F-AFCE-CF62547232E8}" name="Column12947"/>
    <tableColumn id="12950" xr3:uid="{115C8CCB-1837-437C-B659-2EC7FB9BABBB}" name="Column12948"/>
    <tableColumn id="12951" xr3:uid="{727AA013-39B2-4E7D-80F2-71F4B20F5C83}" name="Column12949"/>
    <tableColumn id="12952" xr3:uid="{427A6613-E985-4D1A-B2E4-989E686326AC}" name="Column12950"/>
    <tableColumn id="12953" xr3:uid="{E9704CE3-BA07-42CE-9DA4-8CC5D787FB22}" name="Column12951"/>
    <tableColumn id="12954" xr3:uid="{0B8C874A-5F4C-40E0-B64A-9AA300A5F55F}" name="Column12952"/>
    <tableColumn id="12955" xr3:uid="{C68ED00C-56C6-4704-93F3-8338156644A0}" name="Column12953"/>
    <tableColumn id="12956" xr3:uid="{0AFBDF2F-AF70-4E14-AA30-C4C8BB001C71}" name="Column12954"/>
    <tableColumn id="12957" xr3:uid="{487BE8E8-3D29-4AF5-859F-B5FBF4282456}" name="Column12955"/>
    <tableColumn id="12958" xr3:uid="{7E1E08F9-AB55-42C7-BF77-C0A1B6EA70D9}" name="Column12956"/>
    <tableColumn id="12959" xr3:uid="{3CC85BFA-164D-4960-AA6C-D7DA0DF1613D}" name="Column12957"/>
    <tableColumn id="12960" xr3:uid="{193476B1-5B1A-4ECB-9EB9-823FB31C2026}" name="Column12958"/>
    <tableColumn id="12961" xr3:uid="{762B2C70-F4E6-4FF0-86E3-8F9B80A8383C}" name="Column12959"/>
    <tableColumn id="12962" xr3:uid="{99909C78-5B5A-416A-9D1B-DDA5241BE4FE}" name="Column12960"/>
    <tableColumn id="12963" xr3:uid="{899E95B8-0D76-48FF-A5DB-8570F9643E97}" name="Column12961"/>
    <tableColumn id="12964" xr3:uid="{D2971BBE-780C-4762-BE0C-61876D83EE0E}" name="Column12962"/>
    <tableColumn id="12965" xr3:uid="{1B9FE75F-31EE-4A91-BF02-D560CCA2D9AE}" name="Column12963"/>
    <tableColumn id="12966" xr3:uid="{BEA7B5A7-5AB3-4689-95E7-DC0357792185}" name="Column12964"/>
    <tableColumn id="12967" xr3:uid="{15000966-8235-4016-9CAA-E0848E25B86A}" name="Column12965"/>
    <tableColumn id="12968" xr3:uid="{2A72DFD2-05A2-430B-8EB2-72D7089EDA7B}" name="Column12966"/>
    <tableColumn id="12969" xr3:uid="{ED0BD170-BBDE-4673-A9E9-D9CFA0D00856}" name="Column12967"/>
    <tableColumn id="12970" xr3:uid="{26830A63-DD2B-4FFC-B37F-4AE2CDE21551}" name="Column12968"/>
    <tableColumn id="12971" xr3:uid="{970B0D63-E5C9-4620-B04D-DB258D5246D0}" name="Column12969"/>
    <tableColumn id="12972" xr3:uid="{8E64BD45-3B8A-40CF-8CA0-85F38A015A52}" name="Column12970"/>
    <tableColumn id="12973" xr3:uid="{2BCFEC2E-D661-434F-9BFF-FFF8E6875A8E}" name="Column12971"/>
    <tableColumn id="12974" xr3:uid="{4F06B07C-88B4-4C48-B114-DC22B47E2045}" name="Column12972"/>
    <tableColumn id="12975" xr3:uid="{43B912FA-F167-423C-91CF-61EEC2AE44BE}" name="Column12973"/>
    <tableColumn id="12976" xr3:uid="{9AFEFFCE-F914-43EE-A91C-D88741D8AEC1}" name="Column12974"/>
    <tableColumn id="12977" xr3:uid="{939B8D6A-2CA0-452D-9290-1DF83D15CF66}" name="Column12975"/>
    <tableColumn id="12978" xr3:uid="{A0DB4E07-6CB5-4805-8CC1-2D91D8B27658}" name="Column12976"/>
    <tableColumn id="12979" xr3:uid="{0DC324E9-0AD0-4CC2-8C0A-C6E72257CACB}" name="Column12977"/>
    <tableColumn id="12980" xr3:uid="{817342A8-F2F8-4AC2-8D91-1AD8F82BC60F}" name="Column12978"/>
    <tableColumn id="12981" xr3:uid="{02C8552B-C8F7-4C6B-990A-A1886FBD65CE}" name="Column12979"/>
    <tableColumn id="12982" xr3:uid="{255B531B-2AEF-48E6-B40A-D91A3678C1F0}" name="Column12980"/>
    <tableColumn id="12983" xr3:uid="{B2D81FDF-2299-4D94-A00D-CC5D44FC52BD}" name="Column12981"/>
    <tableColumn id="12984" xr3:uid="{89B103F1-E90B-4D68-9FAA-07FE54386059}" name="Column12982"/>
    <tableColumn id="12985" xr3:uid="{9049883E-B2D3-48E8-88B4-4DB5190FD516}" name="Column12983"/>
    <tableColumn id="12986" xr3:uid="{97BC0034-EE02-4E25-A282-A4F033029C4C}" name="Column12984"/>
    <tableColumn id="12987" xr3:uid="{B5827C92-7AEA-4980-8E3C-B2B1C975AFB2}" name="Column12985"/>
    <tableColumn id="12988" xr3:uid="{8F316388-41A9-4C7A-9B23-36B2AFDDA7B0}" name="Column12986"/>
    <tableColumn id="12989" xr3:uid="{DC33844C-8624-478B-A527-6D63C0DBBF82}" name="Column12987"/>
    <tableColumn id="12990" xr3:uid="{4C4B8C33-83B4-440B-80FF-4B47E5A4ACFF}" name="Column12988"/>
    <tableColumn id="12991" xr3:uid="{2841AA29-F86D-440F-BE52-D3E2EB76F30D}" name="Column12989"/>
    <tableColumn id="12992" xr3:uid="{56C4BA24-961D-430C-BB21-F8C1C5EE6E70}" name="Column12990"/>
    <tableColumn id="12993" xr3:uid="{2A420824-0C04-4F52-860A-281D1E8B198E}" name="Column12991"/>
    <tableColumn id="12994" xr3:uid="{50508606-8452-4C87-A762-93DE714ACF15}" name="Column12992"/>
    <tableColumn id="12995" xr3:uid="{5F671118-03A0-41B8-BC78-15430C72CDD5}" name="Column12993"/>
    <tableColumn id="12996" xr3:uid="{F0D97073-0AE2-4239-BE3A-9E9841C6374A}" name="Column12994"/>
    <tableColumn id="12997" xr3:uid="{9A392971-79C1-44A5-81B1-D69CB9E37700}" name="Column12995"/>
    <tableColumn id="12998" xr3:uid="{4BDA691E-DDC8-4483-9F6A-BA5FBA1090DE}" name="Column12996"/>
    <tableColumn id="12999" xr3:uid="{72F018CA-D35A-4F90-A112-223F7E2E11CB}" name="Column12997"/>
    <tableColumn id="13000" xr3:uid="{D7390988-FA52-4DDE-B20C-A34CBD996AB9}" name="Column12998"/>
    <tableColumn id="13001" xr3:uid="{1B8D466A-B4C4-4434-B75C-5F4A6FE6084B}" name="Column12999"/>
    <tableColumn id="13002" xr3:uid="{02BA41F3-86A2-4BB5-9B02-0FC343E388A2}" name="Column13000"/>
    <tableColumn id="13003" xr3:uid="{AACF81B1-48EB-4333-BFA4-04B3C69A1708}" name="Column13001"/>
    <tableColumn id="13004" xr3:uid="{F257354C-C1D7-426C-B841-DB88A5C13FB1}" name="Column13002"/>
    <tableColumn id="13005" xr3:uid="{F7E15C9B-6C00-40D6-B0D2-A4D29A046703}" name="Column13003"/>
    <tableColumn id="13006" xr3:uid="{482113F1-9C93-4082-9228-ACACDBE71C7C}" name="Column13004"/>
    <tableColumn id="13007" xr3:uid="{8042599C-D2EE-4039-9894-A1FFC8D2B0CF}" name="Column13005"/>
    <tableColumn id="13008" xr3:uid="{FF4061A2-2F1B-49AC-BDC3-ACFC0A73DA1F}" name="Column13006"/>
    <tableColumn id="13009" xr3:uid="{3AA9423D-4BF1-4CD7-AB35-5A4F43C309BF}" name="Column13007"/>
    <tableColumn id="13010" xr3:uid="{675FDF2A-F0DA-4625-8A94-352464D0869B}" name="Column13008"/>
    <tableColumn id="13011" xr3:uid="{BFD65C04-D2DC-4F52-99BE-335F95687292}" name="Column13009"/>
    <tableColumn id="13012" xr3:uid="{2ABFA8B7-9C7E-4214-B5E5-B8657BF628C5}" name="Column13010"/>
    <tableColumn id="13013" xr3:uid="{198502F9-FE0E-4719-9E11-F56F9DCC2D94}" name="Column13011"/>
    <tableColumn id="13014" xr3:uid="{9BABB024-041A-4AD0-A4A8-95AF8D2035D0}" name="Column13012"/>
    <tableColumn id="13015" xr3:uid="{DCB26AE9-D3B7-49FE-B9C8-A81C9ED8424C}" name="Column13013"/>
    <tableColumn id="13016" xr3:uid="{AEC59450-FE00-41BC-AE80-109463DB5287}" name="Column13014"/>
    <tableColumn id="13017" xr3:uid="{81013FFE-6E98-425B-A6B3-1A90BAC41226}" name="Column13015"/>
    <tableColumn id="13018" xr3:uid="{F05D3B3D-D4A6-4E37-83BA-5E875ADFBBD4}" name="Column13016"/>
    <tableColumn id="13019" xr3:uid="{2A2B6379-A801-44D4-BBED-E23D66B9E1E4}" name="Column13017"/>
    <tableColumn id="13020" xr3:uid="{E78B6788-1885-40E1-8AA8-A1585AB6CFC1}" name="Column13018"/>
    <tableColumn id="13021" xr3:uid="{D554F7DA-3575-4D61-A39C-A72939869CE4}" name="Column13019"/>
    <tableColumn id="13022" xr3:uid="{8378C0C4-C9F1-4B2A-80DF-231B93C587A0}" name="Column13020"/>
    <tableColumn id="13023" xr3:uid="{368FF4C1-1709-4411-AB06-C4518C0EA6AC}" name="Column13021"/>
    <tableColumn id="13024" xr3:uid="{17DA157E-A64D-485E-922D-9E7B6142E386}" name="Column13022"/>
    <tableColumn id="13025" xr3:uid="{74E953A7-566C-4FAF-BDDA-BF600320C8ED}" name="Column13023"/>
    <tableColumn id="13026" xr3:uid="{1B958CF3-850B-4834-A897-EE207D65D682}" name="Column13024"/>
    <tableColumn id="13027" xr3:uid="{2107B2C1-8568-41EF-BBA8-DFDCEAA73726}" name="Column13025"/>
    <tableColumn id="13028" xr3:uid="{24F69FB5-4C8D-4B1A-92ED-E2D744D3E007}" name="Column13026"/>
    <tableColumn id="13029" xr3:uid="{D92B8AA0-98F4-4D81-BBD4-73540B68DF44}" name="Column13027"/>
    <tableColumn id="13030" xr3:uid="{A45C60B9-1FB9-464E-A91C-6D263769C0A2}" name="Column13028"/>
    <tableColumn id="13031" xr3:uid="{2F55A397-7426-42B9-BF5D-08FDCE9562EC}" name="Column13029"/>
    <tableColumn id="13032" xr3:uid="{AF73A114-DFE4-400D-92C5-4A7D9D3B7598}" name="Column13030"/>
    <tableColumn id="13033" xr3:uid="{3B348FFB-9BCF-4362-8A81-910AC50EC847}" name="Column13031"/>
    <tableColumn id="13034" xr3:uid="{F4AE946B-042A-4FEB-A407-9B46E4FCB0DA}" name="Column13032"/>
    <tableColumn id="13035" xr3:uid="{343DD3FD-6A61-4966-8BC0-BF5BD07EA5A9}" name="Column13033"/>
    <tableColumn id="13036" xr3:uid="{40D4D0FF-6861-498F-99EE-3AC99BD0C2F5}" name="Column13034"/>
    <tableColumn id="13037" xr3:uid="{7F74CB10-269D-4B09-95E3-FC608D3872D4}" name="Column13035"/>
    <tableColumn id="13038" xr3:uid="{ECB124D2-AF8A-4E99-B5E6-EFF2537758C1}" name="Column13036"/>
    <tableColumn id="13039" xr3:uid="{3BE172B8-D1EA-404F-BF53-824711516388}" name="Column13037"/>
    <tableColumn id="13040" xr3:uid="{CD409201-90E6-4BFA-9583-DD144B420430}" name="Column13038"/>
    <tableColumn id="13041" xr3:uid="{230E1A21-61B6-42E8-815D-7EB7BDF93BA7}" name="Column13039"/>
    <tableColumn id="13042" xr3:uid="{972995D3-8151-4368-81E1-53F9CFF02D9E}" name="Column13040"/>
    <tableColumn id="13043" xr3:uid="{1DCBA619-D0E0-411A-90F7-ED7478381AAC}" name="Column13041"/>
    <tableColumn id="13044" xr3:uid="{B584EFDA-02C6-49D8-BA90-ADBD21D56AAC}" name="Column13042"/>
    <tableColumn id="13045" xr3:uid="{F2BE745D-45BC-4068-9281-D815752F02C0}" name="Column13043"/>
    <tableColumn id="13046" xr3:uid="{136C5DAD-8481-471D-AA8D-9C7DDBD100FA}" name="Column13044"/>
    <tableColumn id="13047" xr3:uid="{89C93E81-B055-4BBD-B37E-202C2C7E1C02}" name="Column13045"/>
    <tableColumn id="13048" xr3:uid="{128F6BCE-31A9-437F-BBC9-5E10730A7600}" name="Column13046"/>
    <tableColumn id="13049" xr3:uid="{8CD9DEAD-474C-41B9-941B-884A3B89DD3F}" name="Column13047"/>
    <tableColumn id="13050" xr3:uid="{F5706FAE-F1EA-441D-8F2B-E32770F7881D}" name="Column13048"/>
    <tableColumn id="13051" xr3:uid="{5159CF57-9085-4D80-8C20-6CFE1EAEE682}" name="Column13049"/>
    <tableColumn id="13052" xr3:uid="{E16DDC14-0DB2-4B37-9719-75281AA43F4F}" name="Column13050"/>
    <tableColumn id="13053" xr3:uid="{B50C25F7-8D42-4872-9DE4-90314F631BB3}" name="Column13051"/>
    <tableColumn id="13054" xr3:uid="{18422A13-E7A2-41CF-BB45-BE8912288373}" name="Column13052"/>
    <tableColumn id="13055" xr3:uid="{DD468E0B-B034-40E5-AD54-837BD97FE81E}" name="Column13053"/>
    <tableColumn id="13056" xr3:uid="{E67BD899-3FB9-499E-8C88-F1BFA730C4BC}" name="Column13054"/>
    <tableColumn id="13057" xr3:uid="{3FE77E43-7F16-4229-9655-0BB334245571}" name="Column13055"/>
    <tableColumn id="13058" xr3:uid="{A89FB674-882E-4D3C-884D-45F660C77A38}" name="Column13056"/>
    <tableColumn id="13059" xr3:uid="{AC5C9799-2225-48C2-9DCA-FF6E3F319844}" name="Column13057"/>
    <tableColumn id="13060" xr3:uid="{98F53700-BB14-4D13-ADC9-6E586477ABDC}" name="Column13058"/>
    <tableColumn id="13061" xr3:uid="{5B6A0A75-1976-4D08-BB34-32C5DC495DAE}" name="Column13059"/>
    <tableColumn id="13062" xr3:uid="{57DC29B1-6B11-42B6-976C-57590FA9DFBB}" name="Column13060"/>
    <tableColumn id="13063" xr3:uid="{BF448621-91C2-4FF8-8EC0-4B451B1D21C4}" name="Column13061"/>
    <tableColumn id="13064" xr3:uid="{1A9E2D2D-9B18-4D33-AFF4-06E013329BE8}" name="Column13062"/>
    <tableColumn id="13065" xr3:uid="{7C4FFD3D-74B7-4E5D-A547-EC3E6439A5C3}" name="Column13063"/>
    <tableColumn id="13066" xr3:uid="{41DF150E-8EF6-43C6-AD1F-4602362EF634}" name="Column13064"/>
    <tableColumn id="13067" xr3:uid="{8A8AF003-4CB3-41D3-9AD2-8EF54DD2A34E}" name="Column13065"/>
    <tableColumn id="13068" xr3:uid="{49129350-94BA-46C3-B7E3-3BC957AA1345}" name="Column13066"/>
    <tableColumn id="13069" xr3:uid="{B12BACDC-A8A1-45E8-83F9-C4FFF89EBADF}" name="Column13067"/>
    <tableColumn id="13070" xr3:uid="{4807DD0B-78AF-4C52-9922-E57F359447B1}" name="Column13068"/>
    <tableColumn id="13071" xr3:uid="{4A3316C8-D53C-4E51-BCBF-1C33D94870E4}" name="Column13069"/>
    <tableColumn id="13072" xr3:uid="{DCDA39BE-2466-4C9E-8AE9-0E27E7AA9FE0}" name="Column13070"/>
    <tableColumn id="13073" xr3:uid="{85A4514E-A50D-4EFC-85F6-9D2A13B5EB84}" name="Column13071"/>
    <tableColumn id="13074" xr3:uid="{9AFFD77C-1BC6-404C-A48A-990364037E0E}" name="Column13072"/>
    <tableColumn id="13075" xr3:uid="{9051172E-6564-42FA-8B3F-E10E9B136061}" name="Column13073"/>
    <tableColumn id="13076" xr3:uid="{E31FD294-7DD2-426B-B94C-931732FBD314}" name="Column13074"/>
    <tableColumn id="13077" xr3:uid="{D9CE70B3-0E90-43F5-9BF9-3842F880A14D}" name="Column13075"/>
    <tableColumn id="13078" xr3:uid="{D71DA260-7FDB-4BC4-91E8-E7A529F9CE9A}" name="Column13076"/>
    <tableColumn id="13079" xr3:uid="{D6FB8940-AB7C-47EC-9C89-3DA5CA0BFE1F}" name="Column13077"/>
    <tableColumn id="13080" xr3:uid="{E8CA082C-AE9F-41DF-B040-C5420E5BD328}" name="Column13078"/>
    <tableColumn id="13081" xr3:uid="{7A011050-1A94-43CF-97A2-4215D0C3B882}" name="Column13079"/>
    <tableColumn id="13082" xr3:uid="{0B564F38-1867-44D5-8574-73D49E3BE147}" name="Column13080"/>
    <tableColumn id="13083" xr3:uid="{AB6B78A4-841A-4DD7-96B5-E0922D7298FC}" name="Column13081"/>
    <tableColumn id="13084" xr3:uid="{065A8997-137D-439D-824A-A3E7C7BF3840}" name="Column13082"/>
    <tableColumn id="13085" xr3:uid="{73C8002D-1BEC-4D6F-AA77-104ED0634F90}" name="Column13083"/>
    <tableColumn id="13086" xr3:uid="{C640CBD6-92F1-4FFB-B5AA-75DE487E73C4}" name="Column13084"/>
    <tableColumn id="13087" xr3:uid="{2814A16C-F885-4B14-B4E0-8494F7B11206}" name="Column13085"/>
    <tableColumn id="13088" xr3:uid="{BDB47443-FE30-4D87-BF75-035A6DBCC631}" name="Column13086"/>
    <tableColumn id="13089" xr3:uid="{06BD2133-FCEC-4E10-AB9D-36A81D560CC7}" name="Column13087"/>
    <tableColumn id="13090" xr3:uid="{3419DD2A-4621-40D6-B338-98143DC52179}" name="Column13088"/>
    <tableColumn id="13091" xr3:uid="{D134BFE0-AEEB-4E71-BB1D-5BBDCEB3FF54}" name="Column13089"/>
    <tableColumn id="13092" xr3:uid="{06C81A8F-95CC-41C5-B105-B86A794AB8D4}" name="Column13090"/>
    <tableColumn id="13093" xr3:uid="{80BEC8B8-5086-4158-AE45-46C54461A2DB}" name="Column13091"/>
    <tableColumn id="13094" xr3:uid="{4F55A93F-65A4-4424-A1C9-AE23FDBBE4A1}" name="Column13092"/>
    <tableColumn id="13095" xr3:uid="{9F186E71-5A2B-4930-842D-A6644A9A654A}" name="Column13093"/>
    <tableColumn id="13096" xr3:uid="{A18C6757-6CA3-4038-A537-9C946B2420B6}" name="Column13094"/>
    <tableColumn id="13097" xr3:uid="{72726BC3-6258-4F31-B6E4-0E2994F0BA32}" name="Column13095"/>
    <tableColumn id="13098" xr3:uid="{E6F5A8CA-3386-4377-898B-6CFCB6BED726}" name="Column13096"/>
    <tableColumn id="13099" xr3:uid="{16B1F5E8-2EE4-4A44-9531-D8D88F0730D3}" name="Column13097"/>
    <tableColumn id="13100" xr3:uid="{BC2525C9-1E4B-4B6E-9534-6A7B27905E50}" name="Column13098"/>
    <tableColumn id="13101" xr3:uid="{13B3C9BD-462B-4434-8D77-EB3C28608054}" name="Column13099"/>
    <tableColumn id="13102" xr3:uid="{2D1571DB-23AA-483C-8E88-A6B9B1F6B5B7}" name="Column13100"/>
    <tableColumn id="13103" xr3:uid="{FF3F69F9-4AAC-4B73-AC6F-9B9602802C3F}" name="Column13101"/>
    <tableColumn id="13104" xr3:uid="{F8D6EC70-027A-46B8-ACE5-CDA55C522A3A}" name="Column13102"/>
    <tableColumn id="13105" xr3:uid="{4BE98450-68BC-40AD-9759-BAD22DEE63A8}" name="Column13103"/>
    <tableColumn id="13106" xr3:uid="{277E4E25-4DAA-4779-BA27-767D78AC5E39}" name="Column13104"/>
    <tableColumn id="13107" xr3:uid="{9FE7CCC7-8053-43A7-BA81-CFD1C1A4E6CD}" name="Column13105"/>
    <tableColumn id="13108" xr3:uid="{F810F827-1432-4A5C-8D6C-D949BCC3B6B5}" name="Column13106"/>
    <tableColumn id="13109" xr3:uid="{A8081F39-ADA7-4030-A88D-6AC26B8B656D}" name="Column13107"/>
    <tableColumn id="13110" xr3:uid="{740A5C62-5143-41D2-8E57-FD319C74E09D}" name="Column13108"/>
    <tableColumn id="13111" xr3:uid="{5D6EA895-6670-45EF-850C-C53037B67C44}" name="Column13109"/>
    <tableColumn id="13112" xr3:uid="{8AFE7356-83A5-48B7-AB82-6F97F92C4491}" name="Column13110"/>
    <tableColumn id="13113" xr3:uid="{AE1F1125-F641-4AF6-8718-B92532982612}" name="Column13111"/>
    <tableColumn id="13114" xr3:uid="{E4DE104A-42B8-4AC7-9A65-16D602DBE453}" name="Column13112"/>
    <tableColumn id="13115" xr3:uid="{D3A70445-6492-49A7-B98C-B7D0BDDE08D6}" name="Column13113"/>
    <tableColumn id="13116" xr3:uid="{B03A663A-8E40-483B-B09F-D076131CBC67}" name="Column13114"/>
    <tableColumn id="13117" xr3:uid="{81A0F332-FD51-44CB-8366-65F4F087B84F}" name="Column13115"/>
    <tableColumn id="13118" xr3:uid="{4A62A8CA-73AD-4752-87DB-051D4B45CE0E}" name="Column13116"/>
    <tableColumn id="13119" xr3:uid="{7DDF853D-808E-4260-A799-BDC24270CBFE}" name="Column13117"/>
    <tableColumn id="13120" xr3:uid="{C824AA67-B7BA-4A59-9E36-13EB1156D926}" name="Column13118"/>
    <tableColumn id="13121" xr3:uid="{F7CA0166-EDF1-461C-8412-8C835ED601E0}" name="Column13119"/>
    <tableColumn id="13122" xr3:uid="{5396721C-BC18-48E4-A1C7-9263A1DAB47C}" name="Column13120"/>
    <tableColumn id="13123" xr3:uid="{6063F025-78DC-48D3-AA91-34AB15F0DB5E}" name="Column13121"/>
    <tableColumn id="13124" xr3:uid="{A1B85E4A-5F01-4C09-A018-0E85C2B5224C}" name="Column13122"/>
    <tableColumn id="13125" xr3:uid="{9ADAC448-532B-4FEE-842A-AA9C89719C0F}" name="Column13123"/>
    <tableColumn id="13126" xr3:uid="{C986E1D6-D71F-4B09-BCB1-BF159A8268CB}" name="Column13124"/>
    <tableColumn id="13127" xr3:uid="{593A693F-5340-4110-9030-56212AE16E9A}" name="Column13125"/>
    <tableColumn id="13128" xr3:uid="{2EB3EFC6-1016-4908-8E9F-B2194B9F9902}" name="Column13126"/>
    <tableColumn id="13129" xr3:uid="{B0B1D0DE-6E37-4AEF-AF2C-5C3740F4AABC}" name="Column13127"/>
    <tableColumn id="13130" xr3:uid="{D2FB7027-4C51-4E2C-BC5D-54953326887B}" name="Column13128"/>
    <tableColumn id="13131" xr3:uid="{1966BA7D-F9EC-4118-A109-26894B639F33}" name="Column13129"/>
    <tableColumn id="13132" xr3:uid="{F7D8DB3D-83E5-4697-A950-4D41236ACDC5}" name="Column13130"/>
    <tableColumn id="13133" xr3:uid="{B5035ED2-26F3-4D09-9928-23DCEB1C4B7C}" name="Column13131"/>
    <tableColumn id="13134" xr3:uid="{6FCD9ABB-44F8-42E7-87B9-3B059C5F5983}" name="Column13132"/>
    <tableColumn id="13135" xr3:uid="{D6D5C435-CB2A-43EB-B964-224C0148F6B8}" name="Column13133"/>
    <tableColumn id="13136" xr3:uid="{61BA71AC-8F9C-4912-BF28-8C043F7286CC}" name="Column13134"/>
    <tableColumn id="13137" xr3:uid="{E4BF7B3A-821F-44D4-B42A-A988290B3980}" name="Column13135"/>
    <tableColumn id="13138" xr3:uid="{3730E345-F7ED-4497-931B-C359EFE0C21C}" name="Column13136"/>
    <tableColumn id="13139" xr3:uid="{5D9D5210-3116-4463-8380-2A119C7BC7FD}" name="Column13137"/>
    <tableColumn id="13140" xr3:uid="{DAC6E5DF-6980-4A68-A7F6-0E0243BF5E31}" name="Column13138"/>
    <tableColumn id="13141" xr3:uid="{10844B7A-F4ED-4D64-9BB0-2B2A3B0A63CE}" name="Column13139"/>
    <tableColumn id="13142" xr3:uid="{473BA594-4607-46ED-9C87-0881C0A63B49}" name="Column13140"/>
    <tableColumn id="13143" xr3:uid="{35A14E67-52FE-4348-858B-0AD4EB29A970}" name="Column13141"/>
    <tableColumn id="13144" xr3:uid="{55061585-BE3D-4D5F-8C85-93F040E69D42}" name="Column13142"/>
    <tableColumn id="13145" xr3:uid="{6A36BB43-4709-4B2D-B50D-7863430AD1E4}" name="Column13143"/>
    <tableColumn id="13146" xr3:uid="{4EB8D57B-9F94-4414-B63C-8D6C2A410B73}" name="Column13144"/>
    <tableColumn id="13147" xr3:uid="{C7F9AA60-A2EA-4749-8C56-54CC5575AAF2}" name="Column13145"/>
    <tableColumn id="13148" xr3:uid="{245810E6-6EBD-49C2-9DA5-76D07CBCC78A}" name="Column13146"/>
    <tableColumn id="13149" xr3:uid="{E88E707F-5281-4D0D-AA27-8A0935F466DE}" name="Column13147"/>
    <tableColumn id="13150" xr3:uid="{596F076B-EED8-4973-9B05-3DF04B882C28}" name="Column13148"/>
    <tableColumn id="13151" xr3:uid="{D3DC9197-F096-4914-8870-F041A1BF211D}" name="Column13149"/>
    <tableColumn id="13152" xr3:uid="{8CB2B46B-0074-43B4-8EA6-4D8B5FEE37F3}" name="Column13150"/>
    <tableColumn id="13153" xr3:uid="{13C88399-7276-4EC4-B94B-1632F9D8CDDA}" name="Column13151"/>
    <tableColumn id="13154" xr3:uid="{37A17D28-F2B4-4873-9020-7A834A59ADCB}" name="Column13152"/>
    <tableColumn id="13155" xr3:uid="{2B26C1C7-DF21-45EE-A48B-D51A8305A65F}" name="Column13153"/>
    <tableColumn id="13156" xr3:uid="{02E2DA5E-131C-4BB5-B0A9-A71EE6102EEF}" name="Column13154"/>
    <tableColumn id="13157" xr3:uid="{C0CBE6CF-AC2B-4196-A7D8-D0AA11521D8D}" name="Column13155"/>
    <tableColumn id="13158" xr3:uid="{2DE51AC3-DB73-48B3-B2A3-98B5E5969F5A}" name="Column13156"/>
    <tableColumn id="13159" xr3:uid="{BC4D4536-2D6F-4B2D-BDC9-28802EE9755E}" name="Column13157"/>
    <tableColumn id="13160" xr3:uid="{53EBFE62-053A-498E-895A-D9E0149C5260}" name="Column13158"/>
    <tableColumn id="13161" xr3:uid="{400DB51E-D911-4744-9ACC-66F9C8D3B4D3}" name="Column13159"/>
    <tableColumn id="13162" xr3:uid="{5E89F463-BB95-401E-89FD-D6D157DBC0F1}" name="Column13160"/>
    <tableColumn id="13163" xr3:uid="{84E4AF66-F897-4C25-A119-A5CAABE5ACE4}" name="Column13161"/>
    <tableColumn id="13164" xr3:uid="{BF6E85DA-4365-4D62-9D90-C1C02248102A}" name="Column13162"/>
    <tableColumn id="13165" xr3:uid="{65EEB3E8-5214-4C53-862A-96D6510BC699}" name="Column13163"/>
    <tableColumn id="13166" xr3:uid="{98293BED-8875-46A5-8DF0-946BD829E118}" name="Column13164"/>
    <tableColumn id="13167" xr3:uid="{EEAD5E3A-CE3C-4702-9574-7741172C73C0}" name="Column13165"/>
    <tableColumn id="13168" xr3:uid="{5CAF4863-7420-4C0D-AE21-A4EEC1A720EF}" name="Column13166"/>
    <tableColumn id="13169" xr3:uid="{F538BB6E-88AD-4054-A0D0-1150A738BE35}" name="Column13167"/>
    <tableColumn id="13170" xr3:uid="{94514E24-37E1-4ACA-B344-ECD06347D14E}" name="Column13168"/>
    <tableColumn id="13171" xr3:uid="{E7ABE1FC-DD79-4EC6-9CC9-BBE2346A8F00}" name="Column13169"/>
    <tableColumn id="13172" xr3:uid="{99AB08E3-6A5A-4D5E-AE6B-1B9C8C214263}" name="Column13170"/>
    <tableColumn id="13173" xr3:uid="{5D266E20-6B51-4553-B905-23DD21F95A03}" name="Column13171"/>
    <tableColumn id="13174" xr3:uid="{10AF8913-EEB1-42EB-BACA-72872D5B2EF2}" name="Column13172"/>
    <tableColumn id="13175" xr3:uid="{17CC70E9-75F4-486C-A4A5-6537AF2AD389}" name="Column13173"/>
    <tableColumn id="13176" xr3:uid="{AA541568-31FE-4AB2-86FE-AF50CD26F496}" name="Column13174"/>
    <tableColumn id="13177" xr3:uid="{635F45DA-5BBB-49D0-B904-214087696032}" name="Column13175"/>
    <tableColumn id="13178" xr3:uid="{D24E9E69-1D06-4068-AECE-D3AF565300F0}" name="Column13176"/>
    <tableColumn id="13179" xr3:uid="{B9B82AED-F6FE-43D4-87FD-1E492D0CDD75}" name="Column13177"/>
    <tableColumn id="13180" xr3:uid="{A9439907-22D0-4BF2-A65F-70AADD8CB44C}" name="Column13178"/>
    <tableColumn id="13181" xr3:uid="{5AF238FE-E641-42A7-B0F3-7B9689E08D21}" name="Column13179"/>
    <tableColumn id="13182" xr3:uid="{5C06DAC3-416E-45F8-8D40-E2ED2615A3F1}" name="Column13180"/>
    <tableColumn id="13183" xr3:uid="{EE27DBA7-DC75-4F81-90FD-16AD762F68F0}" name="Column13181"/>
    <tableColumn id="13184" xr3:uid="{C1138286-10E7-4588-A5D3-8CC392C35B40}" name="Column13182"/>
    <tableColumn id="13185" xr3:uid="{14A3F388-81EB-4DEE-BE03-A8B813742876}" name="Column13183"/>
    <tableColumn id="13186" xr3:uid="{3668BEE9-623C-4D17-AB7D-E88347E66136}" name="Column13184"/>
    <tableColumn id="13187" xr3:uid="{7F7CEFB5-7071-4F3E-8548-B750A70C9EC7}" name="Column13185"/>
    <tableColumn id="13188" xr3:uid="{2980B698-62AC-441D-9725-451EA4FD7662}" name="Column13186"/>
    <tableColumn id="13189" xr3:uid="{28EF6764-3336-47E6-9101-CB7A2204608C}" name="Column13187"/>
    <tableColumn id="13190" xr3:uid="{353C3C65-7DCC-404F-A186-1DCAB76A9923}" name="Column13188"/>
    <tableColumn id="13191" xr3:uid="{DF39EA42-2F75-4A7C-A49A-CF229A8CB176}" name="Column13189"/>
    <tableColumn id="13192" xr3:uid="{900C1813-631E-47BC-BFB0-C97528694DA3}" name="Column13190"/>
    <tableColumn id="13193" xr3:uid="{F820D5B4-F81F-46D7-97C3-BEACFDC0EDB4}" name="Column13191"/>
    <tableColumn id="13194" xr3:uid="{A0BB77B6-8201-4655-9F21-9FA3A05947DF}" name="Column13192"/>
    <tableColumn id="13195" xr3:uid="{B0309195-7AF7-4F1A-BD79-5716E46F250C}" name="Column13193"/>
    <tableColumn id="13196" xr3:uid="{28AA94A3-ABDD-459B-84DE-DEF965B99BBD}" name="Column13194"/>
    <tableColumn id="13197" xr3:uid="{5C9DD99B-25CF-401F-8AF3-9B641E6297B2}" name="Column13195"/>
    <tableColumn id="13198" xr3:uid="{8DF7BD97-5F37-401F-ADF7-D17537C2D2B4}" name="Column13196"/>
    <tableColumn id="13199" xr3:uid="{A598D84E-DB4D-4878-AF2D-2E0D5F3B874C}" name="Column13197"/>
    <tableColumn id="13200" xr3:uid="{18B60278-75F2-4C19-A521-014C2B973391}" name="Column13198"/>
    <tableColumn id="13201" xr3:uid="{AD082BA8-AF28-41EC-9D25-CD3729BEF7C5}" name="Column13199"/>
    <tableColumn id="13202" xr3:uid="{92A04457-EC91-4F15-9275-161971EDDA69}" name="Column13200"/>
    <tableColumn id="13203" xr3:uid="{68E3F99C-8981-4EE7-B82B-641BCC2DAE9E}" name="Column13201"/>
    <tableColumn id="13204" xr3:uid="{33FA5B9D-E31D-4C0F-9DC2-FF9D77DBDDB6}" name="Column13202"/>
    <tableColumn id="13205" xr3:uid="{803DC1C8-8464-431C-8BF6-1B068FA98F25}" name="Column13203"/>
    <tableColumn id="13206" xr3:uid="{1F680540-D5A9-453C-B422-8E70D6834B7F}" name="Column13204"/>
    <tableColumn id="13207" xr3:uid="{637F9EF0-D73A-42A9-8E06-5595E7ABD401}" name="Column13205"/>
    <tableColumn id="13208" xr3:uid="{A952BD20-23BA-4AE8-984A-76037095F17D}" name="Column13206"/>
    <tableColumn id="13209" xr3:uid="{F89F8713-5D34-4F15-B2A0-3C33A1B7449B}" name="Column13207"/>
    <tableColumn id="13210" xr3:uid="{8873B9FC-9504-4910-A8FD-2AD890D8B9C6}" name="Column13208"/>
    <tableColumn id="13211" xr3:uid="{B6831EE4-27BC-407D-9A38-7E31BA235497}" name="Column13209"/>
    <tableColumn id="13212" xr3:uid="{E6FAD271-31A0-4E97-B014-8E061EF0713B}" name="Column13210"/>
    <tableColumn id="13213" xr3:uid="{B9C5560F-266D-4988-8A90-96B920B677AB}" name="Column13211"/>
    <tableColumn id="13214" xr3:uid="{D1889A79-4DAA-46BF-9140-D5C0D42E6C2E}" name="Column13212"/>
    <tableColumn id="13215" xr3:uid="{04E3C093-F6C5-4518-B7E0-481684D310B3}" name="Column13213"/>
    <tableColumn id="13216" xr3:uid="{AD0A17B2-08CD-4562-AFDD-94B4C6B38AD4}" name="Column13214"/>
    <tableColumn id="13217" xr3:uid="{6F61C605-92E5-4A06-8D6D-116CD86C8230}" name="Column13215"/>
    <tableColumn id="13218" xr3:uid="{AA178EFD-F448-4520-A71A-49CC52F07DD2}" name="Column13216"/>
    <tableColumn id="13219" xr3:uid="{E5942F90-0A0B-4BBA-8D85-642811D76CBA}" name="Column13217"/>
    <tableColumn id="13220" xr3:uid="{A75AB826-6298-4EE8-B8AC-23981487E261}" name="Column13218"/>
    <tableColumn id="13221" xr3:uid="{98FD770F-9B15-4DC1-89BE-98328E55BAED}" name="Column13219"/>
    <tableColumn id="13222" xr3:uid="{38FC0A3E-9F66-443D-8AFE-18AD0759B127}" name="Column13220"/>
    <tableColumn id="13223" xr3:uid="{46A2DDE2-7983-408E-A518-45937D7CF82A}" name="Column13221"/>
    <tableColumn id="13224" xr3:uid="{307CEFCD-71D7-4BFD-811E-12DCD798BDB6}" name="Column13222"/>
    <tableColumn id="13225" xr3:uid="{2AA9BD20-39AE-49E3-BF63-ECD9ED3EEF57}" name="Column13223"/>
    <tableColumn id="13226" xr3:uid="{3389C8A5-208F-4747-9589-1182D13DE424}" name="Column13224"/>
    <tableColumn id="13227" xr3:uid="{40D7FD35-735F-43AE-95FA-AEF5C966DBF0}" name="Column13225"/>
    <tableColumn id="13228" xr3:uid="{456D4F3A-5288-4E4C-B70F-D12F7655E5D2}" name="Column13226"/>
    <tableColumn id="13229" xr3:uid="{962D74EA-EF16-4075-9136-6CB8DFD7CD5C}" name="Column13227"/>
    <tableColumn id="13230" xr3:uid="{8096979F-96CB-4CB5-BB3E-6120A5A5E764}" name="Column13228"/>
    <tableColumn id="13231" xr3:uid="{E64C92C2-F0FF-46BB-8770-F56433EC7611}" name="Column13229"/>
    <tableColumn id="13232" xr3:uid="{A5606410-12FA-49D1-B702-F7638A78F06B}" name="Column13230"/>
    <tableColumn id="13233" xr3:uid="{74254D36-99EE-4D68-8714-F69E00DF4172}" name="Column13231"/>
    <tableColumn id="13234" xr3:uid="{C5124E70-D564-421F-BEC9-23BDA93F8A4A}" name="Column13232"/>
    <tableColumn id="13235" xr3:uid="{FCA8956A-198E-4704-9B97-3EB2E012315E}" name="Column13233"/>
    <tableColumn id="13236" xr3:uid="{E05633EE-B3FE-42DF-ABE2-2DA6060A36B2}" name="Column13234"/>
    <tableColumn id="13237" xr3:uid="{0F3552EF-4EF2-4FAA-BABA-5F2259D003A1}" name="Column13235"/>
    <tableColumn id="13238" xr3:uid="{78E3DDB4-BE4E-4478-9595-3E39AB13CEAA}" name="Column13236"/>
    <tableColumn id="13239" xr3:uid="{3D48B4DF-A3E7-41F8-A896-E96261ED7477}" name="Column13237"/>
    <tableColumn id="13240" xr3:uid="{4AF0224A-2ED7-4394-83E4-8141A67F5294}" name="Column13238"/>
    <tableColumn id="13241" xr3:uid="{7711B5E0-7A91-452E-B0AC-EA398CCA2251}" name="Column13239"/>
    <tableColumn id="13242" xr3:uid="{4396FF2A-7106-46B4-996D-13C2D1631FD7}" name="Column13240"/>
    <tableColumn id="13243" xr3:uid="{3BD54E7D-29E7-4FE1-BB11-D1DB67F0F72F}" name="Column13241"/>
    <tableColumn id="13244" xr3:uid="{27E0589D-3976-46D9-8B8B-FD8F2BFB5EF4}" name="Column13242"/>
    <tableColumn id="13245" xr3:uid="{E8E4C428-9AF5-4428-A7BC-610935768798}" name="Column13243"/>
    <tableColumn id="13246" xr3:uid="{566A0DA0-EC44-4A49-B143-D86C14E21299}" name="Column13244"/>
    <tableColumn id="13247" xr3:uid="{714B053E-3280-47A8-897C-4A11AECF4666}" name="Column13245"/>
    <tableColumn id="13248" xr3:uid="{7997754D-4F5D-44D8-8A1C-330822EA62CF}" name="Column13246"/>
    <tableColumn id="13249" xr3:uid="{C69D1C1B-C02F-49E7-9777-498CA1FC5685}" name="Column13247"/>
    <tableColumn id="13250" xr3:uid="{A7BD7D1B-A650-4997-9859-23BF2CAFEA20}" name="Column13248"/>
    <tableColumn id="13251" xr3:uid="{A4E639B8-0BB1-4579-ADFA-533CF8E253BF}" name="Column13249"/>
    <tableColumn id="13252" xr3:uid="{CD420430-4E0A-414C-9060-7E8FCA4DDCDC}" name="Column13250"/>
    <tableColumn id="13253" xr3:uid="{38DD894F-FF2D-4ACA-AACB-3246BEE579C9}" name="Column13251"/>
    <tableColumn id="13254" xr3:uid="{24864C67-AD76-4998-93BF-BE4AAD4C9B79}" name="Column13252"/>
    <tableColumn id="13255" xr3:uid="{B732C89C-E84A-456C-84ED-9A1FC644026B}" name="Column13253"/>
    <tableColumn id="13256" xr3:uid="{D230F003-5102-4772-A5B4-FA5F1357AE34}" name="Column13254"/>
    <tableColumn id="13257" xr3:uid="{F01C0C50-797A-49C9-A1B7-9CE003EEE6D2}" name="Column13255"/>
    <tableColumn id="13258" xr3:uid="{04461782-BA7B-44C9-8DE7-E8D9FB440B41}" name="Column13256"/>
    <tableColumn id="13259" xr3:uid="{C2F9EA76-203F-42B8-A803-A131D082FD65}" name="Column13257"/>
    <tableColumn id="13260" xr3:uid="{0ACBA0A3-89CE-4F63-9769-7D3621BD41F5}" name="Column13258"/>
    <tableColumn id="13261" xr3:uid="{5D20D45E-B9ED-47DD-B93F-AB6027D57B78}" name="Column13259"/>
    <tableColumn id="13262" xr3:uid="{D893E4C7-90A2-4107-965A-0AE3D49F1C19}" name="Column13260"/>
    <tableColumn id="13263" xr3:uid="{3DEB5B5E-76A3-45CF-AB7F-BC62A95DE392}" name="Column13261"/>
    <tableColumn id="13264" xr3:uid="{7391E9F1-A80C-4869-A985-99C604E2F2F7}" name="Column13262"/>
    <tableColumn id="13265" xr3:uid="{48EFA1FA-8E6E-4B7F-8C66-055868634226}" name="Column13263"/>
    <tableColumn id="13266" xr3:uid="{E2581DEE-2E70-443D-8185-75B6167D67B5}" name="Column13264"/>
    <tableColumn id="13267" xr3:uid="{6E08D765-6D75-40C2-9847-F6D2C137F75F}" name="Column13265"/>
    <tableColumn id="13268" xr3:uid="{4C8ADFCA-D47D-48F3-9C6A-33A2ABBF8D9E}" name="Column13266"/>
    <tableColumn id="13269" xr3:uid="{EC5C1278-DF38-480C-9CBC-0363CAAA95A0}" name="Column13267"/>
    <tableColumn id="13270" xr3:uid="{A9B39FE0-E023-4AA4-B663-B46A2D92179D}" name="Column13268"/>
    <tableColumn id="13271" xr3:uid="{F233AF9B-26B6-4DA0-954A-C656EE6816A3}" name="Column13269"/>
    <tableColumn id="13272" xr3:uid="{D9E6A195-7DFC-4FA7-A09E-2F3983542640}" name="Column13270"/>
    <tableColumn id="13273" xr3:uid="{FF89A4D1-C9FA-4622-B2DD-53BF99AAEB14}" name="Column13271"/>
    <tableColumn id="13274" xr3:uid="{9374396A-F1D8-4170-B044-FD3E30030C93}" name="Column13272"/>
    <tableColumn id="13275" xr3:uid="{0EAA2575-60CA-4D3D-A932-B1C697FE050C}" name="Column13273"/>
    <tableColumn id="13276" xr3:uid="{00DBC41E-5DD7-4AD1-B374-DA0FD19820B1}" name="Column13274"/>
    <tableColumn id="13277" xr3:uid="{D321999E-4225-4F26-BE72-2386BA465FFC}" name="Column13275"/>
    <tableColumn id="13278" xr3:uid="{40978BAE-5770-4D92-8F37-67CE6921F5C2}" name="Column13276"/>
    <tableColumn id="13279" xr3:uid="{1EFE37A0-8836-43E9-B0DE-82DEE0C61337}" name="Column13277"/>
    <tableColumn id="13280" xr3:uid="{CA945EF0-C11D-4127-B6A1-73EDD0D930D6}" name="Column13278"/>
    <tableColumn id="13281" xr3:uid="{3EE28B46-BB4E-4BB3-987A-EAAC2736D410}" name="Column13279"/>
    <tableColumn id="13282" xr3:uid="{DDBF07BF-3EFA-4E6A-B5D9-637265D3D894}" name="Column13280"/>
    <tableColumn id="13283" xr3:uid="{43305132-1D7F-4C55-9E00-E2E2C625F88C}" name="Column13281"/>
    <tableColumn id="13284" xr3:uid="{CB0F20DD-6C7E-4C81-B55A-09706D0B84F7}" name="Column13282"/>
    <tableColumn id="13285" xr3:uid="{06E11848-08B5-43EA-91B6-B20825EC3144}" name="Column13283"/>
    <tableColumn id="13286" xr3:uid="{673A1E19-F431-459F-B151-BF9B63578925}" name="Column13284"/>
    <tableColumn id="13287" xr3:uid="{BEEC8044-59E9-49F9-9E9F-8EC860914BDE}" name="Column13285"/>
    <tableColumn id="13288" xr3:uid="{77A9424D-3A68-443B-AD92-D9464213344B}" name="Column13286"/>
    <tableColumn id="13289" xr3:uid="{24BC20BD-527D-4A4E-962F-482EE1B0E3F0}" name="Column13287"/>
    <tableColumn id="13290" xr3:uid="{EB6A7D8C-2E27-4013-BB3A-E4636DD5618F}" name="Column13288"/>
    <tableColumn id="13291" xr3:uid="{C4644BE9-6E76-49AC-B148-86DF30E0502F}" name="Column13289"/>
    <tableColumn id="13292" xr3:uid="{DC52A670-E612-47A9-94BA-35A5643816B0}" name="Column13290"/>
    <tableColumn id="13293" xr3:uid="{64095F7E-3A76-4C71-B3AF-B99DA518E58B}" name="Column13291"/>
    <tableColumn id="13294" xr3:uid="{3E27DA83-2CF8-42AC-BCB0-BD130036EFF7}" name="Column13292"/>
    <tableColumn id="13295" xr3:uid="{199027D0-BC67-4BBE-B1A3-9FDB41F8911E}" name="Column13293"/>
    <tableColumn id="13296" xr3:uid="{32D3885D-8842-41F3-A4DA-3C0C7A99F311}" name="Column13294"/>
    <tableColumn id="13297" xr3:uid="{E42830BF-3BC3-4810-AD56-AD17EB6DEBDF}" name="Column13295"/>
    <tableColumn id="13298" xr3:uid="{0828B36A-AB58-4663-8332-B3AF20A9B783}" name="Column13296"/>
    <tableColumn id="13299" xr3:uid="{2A635861-7D83-4ED0-A6EB-546418CD29D5}" name="Column13297"/>
    <tableColumn id="13300" xr3:uid="{C49B947A-7BE9-49A8-A0A1-E2DF24E18F68}" name="Column13298"/>
    <tableColumn id="13301" xr3:uid="{7CC7EAE0-27BF-40CF-8B80-4E7833DB73C6}" name="Column13299"/>
    <tableColumn id="13302" xr3:uid="{C45B6704-7D6A-4A65-ABF3-3E190A16FE7B}" name="Column13300"/>
    <tableColumn id="13303" xr3:uid="{4A4EF89A-470F-4B99-89F2-2B68DCF88AC1}" name="Column13301"/>
    <tableColumn id="13304" xr3:uid="{97288DC5-F0B3-4557-A056-741C98FA4A97}" name="Column13302"/>
    <tableColumn id="13305" xr3:uid="{BE2B9440-6D87-4F9B-90D6-8E50270D5414}" name="Column13303"/>
    <tableColumn id="13306" xr3:uid="{4D8F60C8-A3D7-4F28-8E10-BB7EEFA83D78}" name="Column13304"/>
    <tableColumn id="13307" xr3:uid="{5E0AA3BD-6700-4642-A833-BC5457E34FC4}" name="Column13305"/>
    <tableColumn id="13308" xr3:uid="{4432C13F-949A-44BD-91D7-C5C8861D3116}" name="Column13306"/>
    <tableColumn id="13309" xr3:uid="{D671B294-93F6-429D-A91F-E67574747996}" name="Column13307"/>
    <tableColumn id="13310" xr3:uid="{13DB7F6A-D2F2-4D9D-AE60-845ECCDC094F}" name="Column13308"/>
    <tableColumn id="13311" xr3:uid="{9B538EDE-0608-450E-B3DF-4A3AEB894D9F}" name="Column13309"/>
    <tableColumn id="13312" xr3:uid="{6AD414B5-D0C8-4E69-8AA0-E22AD457B610}" name="Column13310"/>
    <tableColumn id="13313" xr3:uid="{B7E10BFD-FD7C-4C44-947A-E7F02C853417}" name="Column13311"/>
    <tableColumn id="13314" xr3:uid="{BDFE5D1C-B8F9-4514-B2AE-B80E2CFCAD59}" name="Column13312"/>
    <tableColumn id="13315" xr3:uid="{ECB49CA7-51F8-4FA4-9363-35A3A0D01418}" name="Column13313"/>
    <tableColumn id="13316" xr3:uid="{CF3E3DD5-CF73-4D59-A9E6-AF71A8EEE379}" name="Column13314"/>
    <tableColumn id="13317" xr3:uid="{279BDA19-2C66-4EBF-A774-7B40FC13C2DB}" name="Column13315"/>
    <tableColumn id="13318" xr3:uid="{040ADC77-CF03-4A9E-82A3-D9062B14652D}" name="Column13316"/>
    <tableColumn id="13319" xr3:uid="{2800B610-DB52-4D5D-8C8D-C9E229361117}" name="Column13317"/>
    <tableColumn id="13320" xr3:uid="{818CB7FA-0C74-493E-A827-045082D3E05F}" name="Column13318"/>
    <tableColumn id="13321" xr3:uid="{4DCA354D-9E09-41B6-920D-7B8372AFCD35}" name="Column13319"/>
    <tableColumn id="13322" xr3:uid="{5561E662-06C0-49CC-9604-EE08CAACF689}" name="Column13320"/>
    <tableColumn id="13323" xr3:uid="{298F8C8D-2BDC-4605-A965-5472EF58ED4D}" name="Column13321"/>
    <tableColumn id="13324" xr3:uid="{733AEE63-A005-4557-B6C1-FEC24BAD6C06}" name="Column13322"/>
    <tableColumn id="13325" xr3:uid="{C82EB1E5-EF91-4AAD-B9B2-877AD55DBC04}" name="Column13323"/>
    <tableColumn id="13326" xr3:uid="{7A709BB1-C31A-4A1A-BD8C-CA4C056E2213}" name="Column13324"/>
    <tableColumn id="13327" xr3:uid="{49064A29-CCB6-4BAD-A024-82091EC38B26}" name="Column13325"/>
    <tableColumn id="13328" xr3:uid="{B4833BB6-21D7-49E8-A9FB-E374199B0552}" name="Column13326"/>
    <tableColumn id="13329" xr3:uid="{16BC961D-EA3B-433A-BC05-4043868AD6AA}" name="Column13327"/>
    <tableColumn id="13330" xr3:uid="{50D15D64-1525-40D0-9584-BC7946DAD382}" name="Column13328"/>
    <tableColumn id="13331" xr3:uid="{FF85ADB5-343D-4ACA-BD06-C1B6B6F8A1DE}" name="Column13329"/>
    <tableColumn id="13332" xr3:uid="{AB2BFCD5-B90A-4F4E-A28C-29875E42367E}" name="Column13330"/>
    <tableColumn id="13333" xr3:uid="{0A505D9E-0451-4B5F-9A3C-6CBFA2EEF42F}" name="Column13331"/>
    <tableColumn id="13334" xr3:uid="{5FDDF040-AED7-4FCD-88B9-5B0BD33263EF}" name="Column13332"/>
    <tableColumn id="13335" xr3:uid="{6881ADC9-733E-4003-8327-568FC9AAA099}" name="Column13333"/>
    <tableColumn id="13336" xr3:uid="{367C10F9-2E28-4ED1-ACC1-82EBBCCB13B4}" name="Column13334"/>
    <tableColumn id="13337" xr3:uid="{C5BD1D6D-F956-4603-A95C-2C3C12AD796A}" name="Column13335"/>
    <tableColumn id="13338" xr3:uid="{87083677-7F6D-48F6-9D07-62715364F614}" name="Column13336"/>
    <tableColumn id="13339" xr3:uid="{FA306DAF-4FD4-4989-8061-667F6CBAE374}" name="Column13337"/>
    <tableColumn id="13340" xr3:uid="{B633D033-D9D6-4677-B4DF-27F5510E33E8}" name="Column13338"/>
    <tableColumn id="13341" xr3:uid="{473772F6-7526-4F1A-96F1-3588A00AEDA3}" name="Column13339"/>
    <tableColumn id="13342" xr3:uid="{442121D2-1043-4253-9B7D-704B3B6AA681}" name="Column13340"/>
    <tableColumn id="13343" xr3:uid="{EC69E254-EDE0-42EA-8FEF-5CD24E8E4456}" name="Column13341"/>
    <tableColumn id="13344" xr3:uid="{3C95FEA5-4FC7-47FB-8FE7-B3254F04DBE6}" name="Column13342"/>
    <tableColumn id="13345" xr3:uid="{86300C80-1965-4E1C-93D6-34DF10D7E8E8}" name="Column13343"/>
    <tableColumn id="13346" xr3:uid="{A6DF33D1-3A91-4710-B7B3-F163F798C755}" name="Column13344"/>
    <tableColumn id="13347" xr3:uid="{6414AC86-4E59-4DB7-B43A-9D57E410E963}" name="Column13345"/>
    <tableColumn id="13348" xr3:uid="{6D861724-0272-46E0-B0C2-C9D42F0ACD24}" name="Column13346"/>
    <tableColumn id="13349" xr3:uid="{04DD2EEE-931E-4756-80CA-B971014C123F}" name="Column13347"/>
    <tableColumn id="13350" xr3:uid="{EA9F0641-8B36-429E-BF80-D3EACC3B86C7}" name="Column13348"/>
    <tableColumn id="13351" xr3:uid="{677A6B52-0A56-4D61-AA2C-B631E1689635}" name="Column13349"/>
    <tableColumn id="13352" xr3:uid="{7A9C4C28-1FF0-44EA-AD33-05904986C1A1}" name="Column13350"/>
    <tableColumn id="13353" xr3:uid="{A6D3099C-0C8A-494A-A386-213DBD90ADBA}" name="Column13351"/>
    <tableColumn id="13354" xr3:uid="{F2DA7352-405E-412C-8D33-B40D6F1283C4}" name="Column13352"/>
    <tableColumn id="13355" xr3:uid="{8F1BB380-104C-4BC8-9A64-596F7AF46FF9}" name="Column13353"/>
    <tableColumn id="13356" xr3:uid="{52147FA1-79CB-41C9-98B0-24F4DF666E39}" name="Column13354"/>
    <tableColumn id="13357" xr3:uid="{555039F3-A116-4CA8-A9AB-BB2DAC3CAE8E}" name="Column13355"/>
    <tableColumn id="13358" xr3:uid="{47ACCB95-8CF4-4D4B-B6BF-660734262C4D}" name="Column13356"/>
    <tableColumn id="13359" xr3:uid="{1735E398-14EC-4A43-97B8-B8443DF8DE46}" name="Column13357"/>
    <tableColumn id="13360" xr3:uid="{E1C41EF3-2638-4A8D-A913-8ACC379A2E20}" name="Column13358"/>
    <tableColumn id="13361" xr3:uid="{F98FBFB4-2CCC-4EE7-9E21-F35375015542}" name="Column13359"/>
    <tableColumn id="13362" xr3:uid="{ACD40BAF-F3D4-4711-93A9-B48080050698}" name="Column13360"/>
    <tableColumn id="13363" xr3:uid="{F448ED00-D974-429B-9E6B-466347152414}" name="Column13361"/>
    <tableColumn id="13364" xr3:uid="{99C4A415-6B44-4C65-8DB7-687D0AE8A22D}" name="Column13362"/>
    <tableColumn id="13365" xr3:uid="{2DC7DDA6-B4A2-4BAF-A11C-29017FA63D56}" name="Column13363"/>
    <tableColumn id="13366" xr3:uid="{F0651438-36FC-473D-9E13-82E5791AC0D1}" name="Column13364"/>
    <tableColumn id="13367" xr3:uid="{86BBA713-9547-4BB7-843F-1E8A4305C8D4}" name="Column13365"/>
    <tableColumn id="13368" xr3:uid="{E0661FE2-A51C-4F99-B4BB-270D04AC6EDD}" name="Column13366"/>
    <tableColumn id="13369" xr3:uid="{D68503D9-9C2A-45F9-946E-C51153D19360}" name="Column13367"/>
    <tableColumn id="13370" xr3:uid="{384F8C68-2BF1-4A68-B904-DD57F9913B5F}" name="Column13368"/>
    <tableColumn id="13371" xr3:uid="{11641422-5AF5-4781-9DDA-144E379C1E76}" name="Column13369"/>
    <tableColumn id="13372" xr3:uid="{23DB80EE-5D81-4A42-A09D-9D984EC97243}" name="Column13370"/>
    <tableColumn id="13373" xr3:uid="{8969C079-C411-4B0A-BE17-2CD47D7759BD}" name="Column13371"/>
    <tableColumn id="13374" xr3:uid="{F99D8BA0-0169-4CCF-BB43-CD274EDC5241}" name="Column13372"/>
    <tableColumn id="13375" xr3:uid="{6148F441-A7FC-4FD2-817C-A93EDD94D110}" name="Column13373"/>
    <tableColumn id="13376" xr3:uid="{553BED1A-05B0-460F-80F5-C3845F2A56C7}" name="Column13374"/>
    <tableColumn id="13377" xr3:uid="{B6A88B92-1971-4C18-92D1-4C4AC026D771}" name="Column13375"/>
    <tableColumn id="13378" xr3:uid="{E4AE8651-2250-4954-A143-D08DFF12DB68}" name="Column13376"/>
    <tableColumn id="13379" xr3:uid="{4B465048-C36D-430D-9151-A961E07FDA33}" name="Column13377"/>
    <tableColumn id="13380" xr3:uid="{FD93A762-38A2-441C-A75B-ADEB0E7E956A}" name="Column13378"/>
    <tableColumn id="13381" xr3:uid="{5AB21F98-455D-40E0-B052-8B8E46F616BB}" name="Column13379"/>
    <tableColumn id="13382" xr3:uid="{69E83A69-2158-4437-A630-C68933684C17}" name="Column13380"/>
    <tableColumn id="13383" xr3:uid="{476E675C-2498-4D1C-BEE0-13D54F095EB6}" name="Column13381"/>
    <tableColumn id="13384" xr3:uid="{B8A4400D-CEFD-4BFC-B2C3-1D97AD479E00}" name="Column13382"/>
    <tableColumn id="13385" xr3:uid="{83B1ED71-AF5B-44E3-8566-6A89AC28BE58}" name="Column13383"/>
    <tableColumn id="13386" xr3:uid="{0EB38826-0E0B-4B31-ACC3-CC094C000CD8}" name="Column13384"/>
    <tableColumn id="13387" xr3:uid="{51B77E32-FA30-40A6-8523-5B22C7886475}" name="Column13385"/>
    <tableColumn id="13388" xr3:uid="{4409C64C-61DD-4C8B-93B4-9BA65F3F8A0D}" name="Column13386"/>
    <tableColumn id="13389" xr3:uid="{9465FCFF-EE8B-4C2E-BB60-49BCFD7EA472}" name="Column13387"/>
    <tableColumn id="13390" xr3:uid="{3B684A93-3620-4FE0-A7E8-469A3A6ECBE0}" name="Column13388"/>
    <tableColumn id="13391" xr3:uid="{DE8D3D07-064E-4CCD-B81B-43D5F37600EB}" name="Column13389"/>
    <tableColumn id="13392" xr3:uid="{8CE8CCB5-877D-4645-8750-DDF265191553}" name="Column13390"/>
    <tableColumn id="13393" xr3:uid="{898CA284-FEE4-4686-B740-FA14B8C430EE}" name="Column13391"/>
    <tableColumn id="13394" xr3:uid="{15DC5954-091C-4745-972D-34E01762F246}" name="Column13392"/>
    <tableColumn id="13395" xr3:uid="{4E9747AF-374D-4E3C-A221-8DEB62C6457D}" name="Column13393"/>
    <tableColumn id="13396" xr3:uid="{3CAD637B-844B-4311-BEA4-BF55B189EEF5}" name="Column13394"/>
    <tableColumn id="13397" xr3:uid="{0CEA11C2-339A-441D-B085-00912A3B861F}" name="Column13395"/>
    <tableColumn id="13398" xr3:uid="{B0AC607E-87B3-4E26-BCDE-C6DA96B9D289}" name="Column13396"/>
    <tableColumn id="13399" xr3:uid="{B3511C38-3A56-4B14-8496-84591F4586B3}" name="Column13397"/>
    <tableColumn id="13400" xr3:uid="{E4DE90A7-F8D7-4A67-A8D6-65D48FED2FFA}" name="Column13398"/>
    <tableColumn id="13401" xr3:uid="{9BDD482E-6EC0-437E-A7A4-EC50D298169F}" name="Column13399"/>
    <tableColumn id="13402" xr3:uid="{D78609DA-E533-4F06-AC7F-7E677353508B}" name="Column13400"/>
    <tableColumn id="13403" xr3:uid="{FB012EF8-62B8-430B-98C3-DBFDD388CB8B}" name="Column13401"/>
    <tableColumn id="13404" xr3:uid="{5792AECA-24E2-4AAF-90F1-468554253AB3}" name="Column13402"/>
    <tableColumn id="13405" xr3:uid="{DB7DEBC2-5A5B-45A4-85C8-469969996624}" name="Column13403"/>
    <tableColumn id="13406" xr3:uid="{ACF901E7-06BE-49D4-AE9D-6924DE66339D}" name="Column13404"/>
    <tableColumn id="13407" xr3:uid="{13589263-CA7F-46D9-9A30-580A1CF643E5}" name="Column13405"/>
    <tableColumn id="13408" xr3:uid="{064EC6A3-E735-4C14-B016-74A99D41DC1E}" name="Column13406"/>
    <tableColumn id="13409" xr3:uid="{253E1579-4059-45E7-B198-F48BE0A869DE}" name="Column13407"/>
    <tableColumn id="13410" xr3:uid="{7007595C-1327-41E4-AEAD-E32BA58B6F9F}" name="Column13408"/>
    <tableColumn id="13411" xr3:uid="{0301FFFA-C54E-4D0C-A0D3-7F72DE1DDF66}" name="Column13409"/>
    <tableColumn id="13412" xr3:uid="{69A50D11-006D-4445-8D1E-CE5D5F4529AB}" name="Column13410"/>
    <tableColumn id="13413" xr3:uid="{BC43C70B-26DC-4873-B25C-0C93A4E768B2}" name="Column13411"/>
    <tableColumn id="13414" xr3:uid="{8DE4EC86-0AFE-42C9-AFF1-1EE38B394971}" name="Column13412"/>
    <tableColumn id="13415" xr3:uid="{7075AD07-DB96-4236-820D-3326AAFD1A96}" name="Column13413"/>
    <tableColumn id="13416" xr3:uid="{259A0245-F3AA-4BBF-8613-54898FEAE647}" name="Column13414"/>
    <tableColumn id="13417" xr3:uid="{DE145AE2-0ADE-4A92-A135-415B6A8351C8}" name="Column13415"/>
    <tableColumn id="13418" xr3:uid="{4D98ADBE-2141-4FDC-ADDD-2A3F04A45906}" name="Column13416"/>
    <tableColumn id="13419" xr3:uid="{2FA14B85-C543-4803-9683-2FB92C23ED26}" name="Column13417"/>
    <tableColumn id="13420" xr3:uid="{7DA38EFD-06A5-4CC5-A68B-A463530F0CFC}" name="Column13418"/>
    <tableColumn id="13421" xr3:uid="{0C61200B-D9BA-40B3-A3E1-7F53E99AC8C0}" name="Column13419"/>
    <tableColumn id="13422" xr3:uid="{27EEFCA3-3606-47B1-930F-B900D8F90EDA}" name="Column13420"/>
    <tableColumn id="13423" xr3:uid="{B7EDB8E1-611F-4FFA-BEA2-4639D5AEEE6B}" name="Column13421"/>
    <tableColumn id="13424" xr3:uid="{AF80A6EC-58D9-45DA-B512-FA584AD3FEA5}" name="Column13422"/>
    <tableColumn id="13425" xr3:uid="{062CA367-E870-4280-B3C8-D7B269178284}" name="Column13423"/>
    <tableColumn id="13426" xr3:uid="{E401E75E-203E-4995-9482-12324C02C733}" name="Column13424"/>
    <tableColumn id="13427" xr3:uid="{8E8B98B7-284F-43FD-8EC4-2C404861DD2D}" name="Column13425"/>
    <tableColumn id="13428" xr3:uid="{B52AB12D-8A7D-45B5-A6D9-4A7C8513B23A}" name="Column13426"/>
    <tableColumn id="13429" xr3:uid="{70D33527-6B93-4C26-A6D7-0B8D51DC4B81}" name="Column13427"/>
    <tableColumn id="13430" xr3:uid="{80A9D3E9-EC31-42CB-B1EF-4B19E8D43A57}" name="Column13428"/>
    <tableColumn id="13431" xr3:uid="{668C1723-8F81-4DE5-B5E6-13415D3ACAF7}" name="Column13429"/>
    <tableColumn id="13432" xr3:uid="{EE1651F4-C2CD-496E-ABEF-0104E74F174E}" name="Column13430"/>
    <tableColumn id="13433" xr3:uid="{7EAE028B-62C0-4FD8-8850-9689A8B0CE16}" name="Column13431"/>
    <tableColumn id="13434" xr3:uid="{D6D39912-2809-46F4-B02F-DB83D3C4ECF2}" name="Column13432"/>
    <tableColumn id="13435" xr3:uid="{E7D17F10-D774-4827-9B4C-4328EC78E89C}" name="Column13433"/>
    <tableColumn id="13436" xr3:uid="{19DDB266-FF3E-4714-9704-28BA602A2D7B}" name="Column13434"/>
    <tableColumn id="13437" xr3:uid="{43F314A3-C2FB-4BA4-A364-D6FF3D2C1D5C}" name="Column13435"/>
    <tableColumn id="13438" xr3:uid="{C7F41D9F-91FB-4C56-9E2E-D3A5B876A55A}" name="Column13436"/>
    <tableColumn id="13439" xr3:uid="{6416A7E7-5DF2-4A36-8294-DF9FC98C0A29}" name="Column13437"/>
    <tableColumn id="13440" xr3:uid="{19E5D7BA-F68F-484C-BDC3-A32352732D13}" name="Column13438"/>
    <tableColumn id="13441" xr3:uid="{09EA3F40-801F-4DE0-B9B0-28D06BC3647B}" name="Column13439"/>
    <tableColumn id="13442" xr3:uid="{582D0C59-9D5B-4C4C-B7D6-F006E9002CF8}" name="Column13440"/>
    <tableColumn id="13443" xr3:uid="{0D137A68-019E-4DD7-99DD-7EED35ACD237}" name="Column13441"/>
    <tableColumn id="13444" xr3:uid="{32FECBD2-91C1-4B3F-BFE8-0C0B404DA5B0}" name="Column13442"/>
    <tableColumn id="13445" xr3:uid="{95EC774C-B919-4FB7-957E-CEFE82C536C8}" name="Column13443"/>
    <tableColumn id="13446" xr3:uid="{03D107E3-928D-4ABE-9EA3-FAFC0994DED0}" name="Column13444"/>
    <tableColumn id="13447" xr3:uid="{611E79D1-2738-4462-92A3-976C29DAAE03}" name="Column13445"/>
    <tableColumn id="13448" xr3:uid="{A6815A3E-6C4B-47F8-AA43-3BBB95CCBC55}" name="Column13446"/>
    <tableColumn id="13449" xr3:uid="{C232550C-0EFF-4E74-88DD-DE9E4B5E508B}" name="Column13447"/>
    <tableColumn id="13450" xr3:uid="{64F49875-98F8-4D3D-8CAB-D44949BD24B5}" name="Column13448"/>
    <tableColumn id="13451" xr3:uid="{0AB99478-FCFF-4069-B8D3-B5CF31F58E9D}" name="Column13449"/>
    <tableColumn id="13452" xr3:uid="{62FD1D64-BEF3-4974-8E65-0223B250962D}" name="Column13450"/>
    <tableColumn id="13453" xr3:uid="{AB082961-B0AB-4CCC-84D6-C4026B765080}" name="Column13451"/>
    <tableColumn id="13454" xr3:uid="{0EE809B7-21F1-41B3-9238-7A7076928CA5}" name="Column13452"/>
    <tableColumn id="13455" xr3:uid="{E83FFA96-9847-4006-94DD-9BE78EA1D5AA}" name="Column13453"/>
    <tableColumn id="13456" xr3:uid="{701B5D96-155C-49A1-9FA5-2595EB2F3DE2}" name="Column13454"/>
    <tableColumn id="13457" xr3:uid="{26A0C539-BFD7-41B4-9320-93AD5EC69298}" name="Column13455"/>
    <tableColumn id="13458" xr3:uid="{CC857F12-2CF2-40B7-9060-217D1726F2BC}" name="Column13456"/>
    <tableColumn id="13459" xr3:uid="{0EA5DC21-CF92-4CDA-B288-1A3CB9923B74}" name="Column13457"/>
    <tableColumn id="13460" xr3:uid="{89193776-0532-4A57-AB88-2D63E4C57CE4}" name="Column13458"/>
    <tableColumn id="13461" xr3:uid="{30BFA4C6-6F86-469B-9230-1BB23FFAD439}" name="Column13459"/>
    <tableColumn id="13462" xr3:uid="{3983E312-4D4E-4DCD-9ED8-757443F37A9D}" name="Column13460"/>
    <tableColumn id="13463" xr3:uid="{6184C1BA-3FAB-4FBF-B735-CDD7294742B3}" name="Column13461"/>
    <tableColumn id="13464" xr3:uid="{F60C0528-C8BB-4BE7-823D-25EC5644DA27}" name="Column13462"/>
    <tableColumn id="13465" xr3:uid="{69E9F8F4-A329-457B-915A-91EA173E390A}" name="Column13463"/>
    <tableColumn id="13466" xr3:uid="{B192E122-C6F0-49FB-AB81-1DDF981109C9}" name="Column13464"/>
    <tableColumn id="13467" xr3:uid="{B5B57A98-6B42-4E4D-AB90-6B4FD7540149}" name="Column13465"/>
    <tableColumn id="13468" xr3:uid="{658A58AD-9A3B-469E-A546-A296540FA8D4}" name="Column13466"/>
    <tableColumn id="13469" xr3:uid="{F0806BEA-D44A-4395-AB14-501F7BBAEE8D}" name="Column13467"/>
    <tableColumn id="13470" xr3:uid="{D40AD062-1045-4040-A1A9-4345238E15DA}" name="Column13468"/>
    <tableColumn id="13471" xr3:uid="{1A695F14-6471-4455-AED7-0A91E1BFA859}" name="Column13469"/>
    <tableColumn id="13472" xr3:uid="{9F9BB9BD-CA6E-4915-9F81-E685AE9D22A0}" name="Column13470"/>
    <tableColumn id="13473" xr3:uid="{D1986AD4-EF77-4363-A005-C1339D369806}" name="Column13471"/>
    <tableColumn id="13474" xr3:uid="{411D4A6C-AECA-47FB-A9AB-B562A9F2CCC5}" name="Column13472"/>
    <tableColumn id="13475" xr3:uid="{625F846F-0BA3-4A7D-8B49-8A7A73EF3C75}" name="Column13473"/>
    <tableColumn id="13476" xr3:uid="{B5959009-AE0D-48F5-BCA5-F0BB9833835D}" name="Column13474"/>
    <tableColumn id="13477" xr3:uid="{315F9C9B-4051-41F7-A35C-912595C53BFA}" name="Column13475"/>
    <tableColumn id="13478" xr3:uid="{3A91EEF2-B1AC-43A2-9B1D-B70F416FA046}" name="Column13476"/>
    <tableColumn id="13479" xr3:uid="{FE735A4D-69F9-4214-AA4E-6666C799152B}" name="Column13477"/>
    <tableColumn id="13480" xr3:uid="{916BD2D4-C0C6-41D9-B07C-4446A397130D}" name="Column13478"/>
    <tableColumn id="13481" xr3:uid="{04AC9172-6D17-43D2-9BCA-6E5071E80D68}" name="Column13479"/>
    <tableColumn id="13482" xr3:uid="{CF367DE5-F62F-46AE-BD3C-68726327357D}" name="Column13480"/>
    <tableColumn id="13483" xr3:uid="{04210B31-528B-4259-B7BA-C2F7B9DA77B6}" name="Column13481"/>
    <tableColumn id="13484" xr3:uid="{649642AF-9490-4C7B-AC45-CED688BDC98E}" name="Column13482"/>
    <tableColumn id="13485" xr3:uid="{B17CABD6-215E-4C27-BFB2-599876DED865}" name="Column13483"/>
    <tableColumn id="13486" xr3:uid="{4A3722FB-1940-486D-A62B-1B177038A7C2}" name="Column13484"/>
    <tableColumn id="13487" xr3:uid="{11EFE814-2B3B-4F49-9833-CDE05324A836}" name="Column13485"/>
    <tableColumn id="13488" xr3:uid="{39C99120-BF17-45F0-B7F2-851525BB5052}" name="Column13486"/>
    <tableColumn id="13489" xr3:uid="{9AADFD80-3FE6-4A34-A20D-FC8C424251CE}" name="Column13487"/>
    <tableColumn id="13490" xr3:uid="{5DC9037F-67F6-49E9-8254-0C4EAAC8F6EA}" name="Column13488"/>
    <tableColumn id="13491" xr3:uid="{64FE4A2E-629C-4A3A-A25A-580835A14C34}" name="Column13489"/>
    <tableColumn id="13492" xr3:uid="{3A4E3599-D9DB-4B9B-B561-B6914DE81687}" name="Column13490"/>
    <tableColumn id="13493" xr3:uid="{08E752C8-E54C-426C-862D-1838A1A1FE31}" name="Column13491"/>
    <tableColumn id="13494" xr3:uid="{D3D281F3-F128-41D5-8829-E8570C74A469}" name="Column13492"/>
    <tableColumn id="13495" xr3:uid="{86924523-E5D8-44BE-A113-BC8099629A04}" name="Column13493"/>
    <tableColumn id="13496" xr3:uid="{544EBD85-0909-46C4-A1B3-1F447CDABE0A}" name="Column13494"/>
    <tableColumn id="13497" xr3:uid="{EFCF7B0F-F841-4CA5-BD5B-F2CE0A3A9586}" name="Column13495"/>
    <tableColumn id="13498" xr3:uid="{675295EE-32CC-4477-A00E-629D6F234236}" name="Column13496"/>
    <tableColumn id="13499" xr3:uid="{E0E62530-A988-44EE-96BF-50D8EEC9892D}" name="Column13497"/>
    <tableColumn id="13500" xr3:uid="{F64F0D13-21BD-4D50-8467-D9C0D4DC870B}" name="Column13498"/>
    <tableColumn id="13501" xr3:uid="{00D8A4F6-DF81-480C-A93D-9BE96BBE8399}" name="Column13499"/>
    <tableColumn id="13502" xr3:uid="{9D4536A0-DEA8-4513-9284-9D2589B8021B}" name="Column13500"/>
    <tableColumn id="13503" xr3:uid="{5D21F29A-C712-4576-9312-A433D028A0DE}" name="Column13501"/>
    <tableColumn id="13504" xr3:uid="{2F14AEAD-9806-49D9-B2AE-BB2732456969}" name="Column13502"/>
    <tableColumn id="13505" xr3:uid="{D696BCCF-7FB0-44CC-80C9-18AED6913F02}" name="Column13503"/>
    <tableColumn id="13506" xr3:uid="{FDF076F8-8E89-4A50-A55E-132A3BF81A7C}" name="Column13504"/>
    <tableColumn id="13507" xr3:uid="{D3E09D62-6BF6-441E-86E4-777216CF5ECB}" name="Column13505"/>
    <tableColumn id="13508" xr3:uid="{C0B30CBD-335A-40AB-98F1-D5EB30326BB8}" name="Column13506"/>
    <tableColumn id="13509" xr3:uid="{A5B8B8C9-D9B3-4165-BC5D-6474C91DC304}" name="Column13507"/>
    <tableColumn id="13510" xr3:uid="{86023352-1E64-4314-B3E9-0287F633CABC}" name="Column13508"/>
    <tableColumn id="13511" xr3:uid="{336E2226-1CE4-4D08-96A1-EF55119C0D29}" name="Column13509"/>
    <tableColumn id="13512" xr3:uid="{C42DD594-7368-4384-9624-27E578247EA6}" name="Column13510"/>
    <tableColumn id="13513" xr3:uid="{534DF396-2F19-4A03-858F-B95AD2392702}" name="Column13511"/>
    <tableColumn id="13514" xr3:uid="{18103CAD-384B-4FFA-AD69-5311C718E38A}" name="Column13512"/>
    <tableColumn id="13515" xr3:uid="{708CF4CF-FC87-433A-BA7B-35474205F801}" name="Column13513"/>
    <tableColumn id="13516" xr3:uid="{2EC9450B-AE93-430C-A948-5FA3BA11826A}" name="Column13514"/>
    <tableColumn id="13517" xr3:uid="{F6C9B622-E4D2-432F-B253-286825B37227}" name="Column13515"/>
    <tableColumn id="13518" xr3:uid="{334E14F3-4F56-4179-AD51-26A9B2057082}" name="Column13516"/>
    <tableColumn id="13519" xr3:uid="{DC5CBFDF-A781-4F52-B160-7D3CD34B0F46}" name="Column13517"/>
    <tableColumn id="13520" xr3:uid="{C917C2F5-290C-4782-9740-B6CEBF5ACCAE}" name="Column13518"/>
    <tableColumn id="13521" xr3:uid="{614E1E48-1228-4BFC-99DA-A735D3511333}" name="Column13519"/>
    <tableColumn id="13522" xr3:uid="{4674408C-EB38-4361-A441-2CD284BB0AA8}" name="Column13520"/>
    <tableColumn id="13523" xr3:uid="{791474CE-79B7-417F-902D-D7BBCCCE0EC1}" name="Column13521"/>
    <tableColumn id="13524" xr3:uid="{52400D57-B663-421D-A230-0263D138CA06}" name="Column13522"/>
    <tableColumn id="13525" xr3:uid="{C16050C6-EAE8-473D-A661-1BE68D0B9858}" name="Column13523"/>
    <tableColumn id="13526" xr3:uid="{1382683A-253F-4D31-A33B-0B3D198C26A0}" name="Column13524"/>
    <tableColumn id="13527" xr3:uid="{0A5FEA0A-D422-4206-94EA-F8EDDFDEB8A4}" name="Column13525"/>
    <tableColumn id="13528" xr3:uid="{A626DD06-EE05-41E7-BA09-C58F7DC32BD6}" name="Column13526"/>
    <tableColumn id="13529" xr3:uid="{B3DDD1F3-98C1-42CB-A12C-47386916BCEC}" name="Column13527"/>
    <tableColumn id="13530" xr3:uid="{BD8964D1-5439-4466-868D-1BF5F19FF8E0}" name="Column13528"/>
    <tableColumn id="13531" xr3:uid="{59DDF3D4-9B56-4949-8BB7-910F7BFCBE1C}" name="Column13529"/>
    <tableColumn id="13532" xr3:uid="{E9A7D553-6239-478C-8B49-DA0CCC78FBBC}" name="Column13530"/>
    <tableColumn id="13533" xr3:uid="{4EF0883B-26C0-4104-B54C-A0B8CED273BF}" name="Column13531"/>
    <tableColumn id="13534" xr3:uid="{38F09907-981B-4945-9C8D-5A3EDA599293}" name="Column13532"/>
    <tableColumn id="13535" xr3:uid="{EC71CEB1-2FC9-4E25-B474-7638CC739359}" name="Column13533"/>
    <tableColumn id="13536" xr3:uid="{2F360E4F-0A49-4E6B-A19D-29F80D9F8316}" name="Column13534"/>
    <tableColumn id="13537" xr3:uid="{21304F1A-543F-47CA-9666-7B42DB5E1574}" name="Column13535"/>
    <tableColumn id="13538" xr3:uid="{EDE93838-CDEC-45D3-BE6C-1F30C100D847}" name="Column13536"/>
    <tableColumn id="13539" xr3:uid="{3ADE65EC-FD29-4C89-B97D-18B6B8869A54}" name="Column13537"/>
    <tableColumn id="13540" xr3:uid="{734786A0-5B5D-44D3-AE28-58E5BE7BF9B8}" name="Column13538"/>
    <tableColumn id="13541" xr3:uid="{D596122C-7CF3-4DA3-ACA4-B1241CDBCF26}" name="Column13539"/>
    <tableColumn id="13542" xr3:uid="{B4A223B7-6818-4E6F-93E6-D7F103A1F721}" name="Column13540"/>
    <tableColumn id="13543" xr3:uid="{E8203B5D-9865-43F5-B00A-5F7A6EEFF4DC}" name="Column13541"/>
    <tableColumn id="13544" xr3:uid="{4F079AB8-5F1F-4FC7-82D0-39EB78D7CB45}" name="Column13542"/>
    <tableColumn id="13545" xr3:uid="{7AE0BFA6-8F45-4536-A2B9-871B12704532}" name="Column13543"/>
    <tableColumn id="13546" xr3:uid="{F91AAA2B-621C-4D6E-939D-A632BB85A2F7}" name="Column13544"/>
    <tableColumn id="13547" xr3:uid="{4B38668A-9689-47D8-AA69-700C2637C148}" name="Column13545"/>
    <tableColumn id="13548" xr3:uid="{5C885BFF-BD3E-4A02-827F-796696B87024}" name="Column13546"/>
    <tableColumn id="13549" xr3:uid="{04647EEA-AFC5-4E67-ACA8-269DFF17E3AA}" name="Column13547"/>
    <tableColumn id="13550" xr3:uid="{30A4B0A0-95DE-4B0F-870F-F113100DB590}" name="Column13548"/>
    <tableColumn id="13551" xr3:uid="{C8CF5EC4-323E-442F-A770-273CF50E5360}" name="Column13549"/>
    <tableColumn id="13552" xr3:uid="{215F6237-BE04-4885-8A2B-575C9B2FDF81}" name="Column13550"/>
    <tableColumn id="13553" xr3:uid="{3C66E02F-30BD-4DD4-908F-BFD467FC0C3E}" name="Column13551"/>
    <tableColumn id="13554" xr3:uid="{443B7C4F-A455-4192-9A3C-358FC1090E68}" name="Column13552"/>
    <tableColumn id="13555" xr3:uid="{51115FEF-A132-4595-9DFF-DEC6B2998690}" name="Column13553"/>
    <tableColumn id="13556" xr3:uid="{5303E5C3-F9B6-42F8-AE77-9DC9690ED25F}" name="Column13554"/>
    <tableColumn id="13557" xr3:uid="{BB06BE14-9B8D-4C0C-9530-F703BB384060}" name="Column13555"/>
    <tableColumn id="13558" xr3:uid="{787D0C42-81B9-4FB8-B9B8-1035D138CF3A}" name="Column13556"/>
    <tableColumn id="13559" xr3:uid="{9621C1C5-4056-433A-B903-BAD4F804C616}" name="Column13557"/>
    <tableColumn id="13560" xr3:uid="{EFCCE36C-BB78-4BDD-8E2C-43967F015EA6}" name="Column13558"/>
    <tableColumn id="13561" xr3:uid="{61431199-8B0E-4CF6-9926-FBCDE681953E}" name="Column13559"/>
    <tableColumn id="13562" xr3:uid="{5EE32508-B53D-4AFA-A56E-B3D4C3E04458}" name="Column13560"/>
    <tableColumn id="13563" xr3:uid="{21C9E7B9-CDC7-4671-BF5F-DE9D227B1240}" name="Column13561"/>
    <tableColumn id="13564" xr3:uid="{68F10382-00E6-43F1-9437-C6286E4F84FF}" name="Column13562"/>
    <tableColumn id="13565" xr3:uid="{64457296-352C-4A9F-A2D0-5940ECA397E6}" name="Column13563"/>
    <tableColumn id="13566" xr3:uid="{2DCD21AD-CABF-45FF-816F-75D84DACC57C}" name="Column13564"/>
    <tableColumn id="13567" xr3:uid="{3051AE2C-3A4B-48C8-A6C9-8C947F0F6458}" name="Column13565"/>
    <tableColumn id="13568" xr3:uid="{03A87700-D8DD-4012-8644-560B9CD3CF9A}" name="Column13566"/>
    <tableColumn id="13569" xr3:uid="{76351968-C431-4F8B-A997-173C7925F40A}" name="Column13567"/>
    <tableColumn id="13570" xr3:uid="{4169ED37-18B4-4EAE-B445-89C1E2ED76A1}" name="Column13568"/>
    <tableColumn id="13571" xr3:uid="{44EA4887-9A07-458D-88B0-7295CCA1F646}" name="Column13569"/>
    <tableColumn id="13572" xr3:uid="{CB45599D-84DE-4135-B264-D929D988FF40}" name="Column13570"/>
    <tableColumn id="13573" xr3:uid="{3CC855E8-068D-43ED-A689-F3248D429FF3}" name="Column13571"/>
    <tableColumn id="13574" xr3:uid="{C271CF6B-1720-4259-B356-D646D5A42F1F}" name="Column13572"/>
    <tableColumn id="13575" xr3:uid="{E2740F37-33A8-4438-BF2C-2D177C984E8D}" name="Column13573"/>
    <tableColumn id="13576" xr3:uid="{778179BF-A312-48CB-89DC-1115B262EFEC}" name="Column13574"/>
    <tableColumn id="13577" xr3:uid="{AA341EE1-EE39-440C-89F1-C77B3ABFAE77}" name="Column13575"/>
    <tableColumn id="13578" xr3:uid="{92D42D66-5304-44D1-BD08-F1A9FC7BEEB6}" name="Column13576"/>
    <tableColumn id="13579" xr3:uid="{457CABA8-78A8-4CAE-B713-420F8AE24974}" name="Column13577"/>
    <tableColumn id="13580" xr3:uid="{91ADD2DC-F13D-4EEE-BBEC-94A02B3A1B4C}" name="Column13578"/>
    <tableColumn id="13581" xr3:uid="{A502FD99-8F1F-494F-9222-3967B4302868}" name="Column13579"/>
    <tableColumn id="13582" xr3:uid="{ADC1E5B6-2EBD-4C70-B59E-6773DF9B8C48}" name="Column13580"/>
    <tableColumn id="13583" xr3:uid="{3F0D9A8B-9949-436D-B277-5924D84417F1}" name="Column13581"/>
    <tableColumn id="13584" xr3:uid="{CB418C1C-962C-4E9C-929D-BAFFFE2AAA34}" name="Column13582"/>
    <tableColumn id="13585" xr3:uid="{08F309E9-754C-4001-9FA7-8DEF170CDF91}" name="Column13583"/>
    <tableColumn id="13586" xr3:uid="{EAA393ED-31E6-4EF3-B06D-37EAF38A3845}" name="Column13584"/>
    <tableColumn id="13587" xr3:uid="{E8E384F7-92A9-405B-BD51-D56F52E34075}" name="Column13585"/>
    <tableColumn id="13588" xr3:uid="{9B0B4147-55D8-4099-BDCF-B29A3977B87C}" name="Column13586"/>
    <tableColumn id="13589" xr3:uid="{BB466F7C-18EC-46CD-A099-79E4662055D6}" name="Column13587"/>
    <tableColumn id="13590" xr3:uid="{7F3B1BE8-061B-4B56-BB34-B41901BB7F82}" name="Column13588"/>
    <tableColumn id="13591" xr3:uid="{02F4765B-F989-4CEF-923C-E6960EDFFEF2}" name="Column13589"/>
    <tableColumn id="13592" xr3:uid="{2C1865F2-C7E5-4BDC-890A-F37E1BA1FC04}" name="Column13590"/>
    <tableColumn id="13593" xr3:uid="{8A364DC2-9082-4BF6-A29B-FAF63A9495DA}" name="Column13591"/>
    <tableColumn id="13594" xr3:uid="{5FB76649-B8FB-463D-BE1F-AE43C8E3E345}" name="Column13592"/>
    <tableColumn id="13595" xr3:uid="{8CEB3992-2752-467D-B833-B72C2C7EEEEC}" name="Column13593"/>
    <tableColumn id="13596" xr3:uid="{13AB8687-8D34-4268-89DF-CDA93BF6862F}" name="Column13594"/>
    <tableColumn id="13597" xr3:uid="{2D02EEAF-D4F1-4D66-BF48-2B14E3C38A67}" name="Column13595"/>
    <tableColumn id="13598" xr3:uid="{A04C0DEA-DADC-4DA1-A2CB-5D5AD7E8C5D2}" name="Column13596"/>
    <tableColumn id="13599" xr3:uid="{265CB03B-8578-42DD-B1A7-76A24E8E1D32}" name="Column13597"/>
    <tableColumn id="13600" xr3:uid="{B927A148-951C-41D9-A6DB-EA03AE9FA6FC}" name="Column13598"/>
    <tableColumn id="13601" xr3:uid="{34121BB7-D5CF-44C6-923C-951C5CB5AA78}" name="Column13599"/>
    <tableColumn id="13602" xr3:uid="{99815D4A-7CA3-4F62-A103-3369A34D1627}" name="Column13600"/>
    <tableColumn id="13603" xr3:uid="{DF6E7594-AFD4-4193-950E-C84F93CED1B7}" name="Column13601"/>
    <tableColumn id="13604" xr3:uid="{FA7F8A0C-745F-4627-AE7D-9F1691D9C7EE}" name="Column13602"/>
    <tableColumn id="13605" xr3:uid="{E41CC88D-04EC-49A5-8B05-FDAC55024055}" name="Column13603"/>
    <tableColumn id="13606" xr3:uid="{9527816B-9BA4-49D3-917C-1F2983C8D620}" name="Column13604"/>
    <tableColumn id="13607" xr3:uid="{917E6796-E5F4-47C7-A2A2-D2AE45ECE4D6}" name="Column13605"/>
    <tableColumn id="13608" xr3:uid="{16DE11D4-5104-43EC-BDE2-EDAAE89BE6EA}" name="Column13606"/>
    <tableColumn id="13609" xr3:uid="{A788C4FC-F253-4521-9CC6-B0E8DE11C708}" name="Column13607"/>
    <tableColumn id="13610" xr3:uid="{3B8D2D23-C3C6-41CD-936F-5D836C319CA6}" name="Column13608"/>
    <tableColumn id="13611" xr3:uid="{FE58D3EF-D71F-4296-AAA1-C643C124BDF9}" name="Column13609"/>
    <tableColumn id="13612" xr3:uid="{1C8063ED-991D-4CB3-A231-8CF90B4682D7}" name="Column13610"/>
    <tableColumn id="13613" xr3:uid="{E6689D02-B805-41D6-A87E-E8FA7865F017}" name="Column13611"/>
    <tableColumn id="13614" xr3:uid="{A916A9E9-6E1E-4D33-B6F7-24B7F12FB124}" name="Column13612"/>
    <tableColumn id="13615" xr3:uid="{606720B7-8D1F-4DD7-A16F-87D388195F01}" name="Column13613"/>
    <tableColumn id="13616" xr3:uid="{09FF5444-7F9B-46CB-8BD8-1E8C959A0142}" name="Column13614"/>
    <tableColumn id="13617" xr3:uid="{FD296A9B-C287-4F13-8736-1052CD200BAB}" name="Column13615"/>
    <tableColumn id="13618" xr3:uid="{EE2C472E-33C3-4D79-8EEB-1703C26741B9}" name="Column13616"/>
    <tableColumn id="13619" xr3:uid="{D326E0AA-98A0-4D78-A6C8-5B3CB6A52C72}" name="Column13617"/>
    <tableColumn id="13620" xr3:uid="{C54FA2BF-38BA-472D-A97E-F2AB3449DE57}" name="Column13618"/>
    <tableColumn id="13621" xr3:uid="{B84F3D72-FA91-46E8-A868-A5DA6A11471C}" name="Column13619"/>
    <tableColumn id="13622" xr3:uid="{A524C348-EE14-46DE-9BA9-16542F049235}" name="Column13620"/>
    <tableColumn id="13623" xr3:uid="{185E6E5C-EBB9-4D08-989F-4488451CB214}" name="Column13621"/>
    <tableColumn id="13624" xr3:uid="{36287B91-9767-4CEF-8C9B-B49DA5D9B238}" name="Column13622"/>
    <tableColumn id="13625" xr3:uid="{2AA3CB6F-597D-4A6F-89B6-E432A7815962}" name="Column13623"/>
    <tableColumn id="13626" xr3:uid="{A2858334-BD17-426D-9C2B-0703973F05A8}" name="Column13624"/>
    <tableColumn id="13627" xr3:uid="{ED703218-75AE-4B9A-9170-5546B2865EE0}" name="Column13625"/>
    <tableColumn id="13628" xr3:uid="{04A47EFF-8769-422D-958B-58579CD6C312}" name="Column13626"/>
    <tableColumn id="13629" xr3:uid="{8083D7B5-32EC-4B80-99CF-4399D348A9EE}" name="Column13627"/>
    <tableColumn id="13630" xr3:uid="{25F998FC-0E91-49AE-9E1F-76901C433557}" name="Column13628"/>
    <tableColumn id="13631" xr3:uid="{F5E210EB-592C-4349-8DA8-B319D1ACB669}" name="Column13629"/>
    <tableColumn id="13632" xr3:uid="{39AB9BDF-1D8D-4332-9CFD-3BE6D95A3402}" name="Column13630"/>
    <tableColumn id="13633" xr3:uid="{8787D3A9-D735-41F4-8492-DB91747DF62E}" name="Column13631"/>
    <tableColumn id="13634" xr3:uid="{5E685686-49CB-4316-A578-74B9DF8F8C8E}" name="Column13632"/>
    <tableColumn id="13635" xr3:uid="{0030C89F-8FF5-436F-B7E8-45F55A50F17C}" name="Column13633"/>
    <tableColumn id="13636" xr3:uid="{C02C4B00-936C-4E72-8FC9-6F23945FA436}" name="Column13634"/>
    <tableColumn id="13637" xr3:uid="{7238F769-94AA-4BFD-9368-38BA249E3D64}" name="Column13635"/>
    <tableColumn id="13638" xr3:uid="{C172DE4C-6FBA-4649-B594-589C18BA0E82}" name="Column13636"/>
    <tableColumn id="13639" xr3:uid="{0401EAC9-4BF0-49EB-9F26-088E90E0E29D}" name="Column13637"/>
    <tableColumn id="13640" xr3:uid="{B5A3D097-1B36-487C-BE4D-13F60575A716}" name="Column13638"/>
    <tableColumn id="13641" xr3:uid="{BB6EB369-C20B-4D86-A168-F1E740A9D261}" name="Column13639"/>
    <tableColumn id="13642" xr3:uid="{96B58DD1-3192-4A04-8B29-03FC645B72E5}" name="Column13640"/>
    <tableColumn id="13643" xr3:uid="{0394353F-BE4F-46E6-8C9E-303871F5D962}" name="Column13641"/>
    <tableColumn id="13644" xr3:uid="{DC302BF5-AE0D-4D6E-A825-0ECF4EF51621}" name="Column13642"/>
    <tableColumn id="13645" xr3:uid="{EFDBE4B4-DE04-423B-A8C1-E1E8E94BEDB8}" name="Column13643"/>
    <tableColumn id="13646" xr3:uid="{7186983C-F62A-4CFF-AEB4-42DDA345EBCC}" name="Column13644"/>
    <tableColumn id="13647" xr3:uid="{D20671A7-788F-4530-BD87-98F3BEE87DF4}" name="Column13645"/>
    <tableColumn id="13648" xr3:uid="{43ED1F50-EDF1-4849-B2FA-BAA0DBFE2D44}" name="Column13646"/>
    <tableColumn id="13649" xr3:uid="{95B2AC00-C3BD-4850-8ACC-345A62E1784A}" name="Column13647"/>
    <tableColumn id="13650" xr3:uid="{100D6E6F-C4D6-4DAB-BD31-317A296C662D}" name="Column13648"/>
    <tableColumn id="13651" xr3:uid="{54B850E3-54C1-4DCC-AE63-1884BED81F72}" name="Column13649"/>
    <tableColumn id="13652" xr3:uid="{97E6A936-8ED9-43E9-8129-36A365B10EC1}" name="Column13650"/>
    <tableColumn id="13653" xr3:uid="{7985F368-A3E4-4ED3-ADF0-0BBBF8944C26}" name="Column13651"/>
    <tableColumn id="13654" xr3:uid="{583F5996-B8C0-4963-BD61-764AC4BF6371}" name="Column13652"/>
    <tableColumn id="13655" xr3:uid="{3E7845CD-DF20-43D2-AAA2-6272CC5A4995}" name="Column13653"/>
    <tableColumn id="13656" xr3:uid="{598B21CB-192F-4B9D-9004-AFFFDBD07E7D}" name="Column13654"/>
    <tableColumn id="13657" xr3:uid="{7CE01023-3555-48C9-A94B-A68A750FCF29}" name="Column13655"/>
    <tableColumn id="13658" xr3:uid="{7CEEBCBF-CAE7-46C1-B602-9DD247C53667}" name="Column13656"/>
    <tableColumn id="13659" xr3:uid="{B79D47C2-376B-4FF8-8901-E46E5CF936D0}" name="Column13657"/>
    <tableColumn id="13660" xr3:uid="{5C4639AF-4074-4D60-972D-8B9B8EB76C5B}" name="Column13658"/>
    <tableColumn id="13661" xr3:uid="{DC35E929-7408-4804-9366-AFE69867161D}" name="Column13659"/>
    <tableColumn id="13662" xr3:uid="{4E948CFD-728E-4EFE-8856-6A778A028A66}" name="Column13660"/>
    <tableColumn id="13663" xr3:uid="{538A7EC6-F1F7-4242-A685-51965905CA1D}" name="Column13661"/>
    <tableColumn id="13664" xr3:uid="{EEB9D74A-3402-4846-9893-0F8B3E665802}" name="Column13662"/>
    <tableColumn id="13665" xr3:uid="{FB03352F-E89E-4ACC-99CF-CAB289214A89}" name="Column13663"/>
    <tableColumn id="13666" xr3:uid="{A740498A-97C7-42C6-85A4-7091556045F7}" name="Column13664"/>
    <tableColumn id="13667" xr3:uid="{BA7324EA-71A1-4675-ABFB-F259212E3E7C}" name="Column13665"/>
    <tableColumn id="13668" xr3:uid="{D0D411B7-059A-4F70-873A-A195F4220B2C}" name="Column13666"/>
    <tableColumn id="13669" xr3:uid="{7F5BFFD8-5DC6-44B6-9730-EE1B25E374F5}" name="Column13667"/>
    <tableColumn id="13670" xr3:uid="{319D39ED-699F-4EA5-8E53-FBDA9A36216A}" name="Column13668"/>
    <tableColumn id="13671" xr3:uid="{338235D0-AE15-499A-9893-639B30815A64}" name="Column13669"/>
    <tableColumn id="13672" xr3:uid="{52445141-64CD-4A65-A2E9-D711A19A4D7E}" name="Column13670"/>
    <tableColumn id="13673" xr3:uid="{4D853EDE-FAD9-4C34-9EB7-261F4056D8DF}" name="Column13671"/>
    <tableColumn id="13674" xr3:uid="{F7E8AFD2-CE93-4575-89E2-328AF008D904}" name="Column13672"/>
    <tableColumn id="13675" xr3:uid="{AC37E81B-48DB-4E6D-AEB8-6BC155E8EF45}" name="Column13673"/>
    <tableColumn id="13676" xr3:uid="{DAAD49C0-09F0-4241-ACE5-79A530BE1719}" name="Column13674"/>
    <tableColumn id="13677" xr3:uid="{197A19CD-030A-4056-B286-0796D547E38F}" name="Column13675"/>
    <tableColumn id="13678" xr3:uid="{741E9C47-EDAB-4E7C-9642-8143759D2148}" name="Column13676"/>
    <tableColumn id="13679" xr3:uid="{569F2818-5421-42B8-AB07-724FDACBE196}" name="Column13677"/>
    <tableColumn id="13680" xr3:uid="{A180D835-D115-4893-B158-8EEA577E6D94}" name="Column13678"/>
    <tableColumn id="13681" xr3:uid="{DD3FACD6-F8C5-4D4A-87CC-2C65665EC6DF}" name="Column13679"/>
    <tableColumn id="13682" xr3:uid="{D2BAFF42-8313-4EF5-B94D-DCEAEDEB616C}" name="Column13680"/>
    <tableColumn id="13683" xr3:uid="{1493151E-E45B-4288-A3C7-E25EF2094DE8}" name="Column13681"/>
    <tableColumn id="13684" xr3:uid="{05A24830-2C46-4987-96D1-F4AF62F1C1D4}" name="Column13682"/>
    <tableColumn id="13685" xr3:uid="{DC0221C5-3304-4922-9C3D-BE187C46E9FC}" name="Column13683"/>
    <tableColumn id="13686" xr3:uid="{48BC156B-8664-4C5D-9634-B735F123493C}" name="Column13684"/>
    <tableColumn id="13687" xr3:uid="{35A6DCAE-BE02-4CF3-985F-8498003A8C39}" name="Column13685"/>
    <tableColumn id="13688" xr3:uid="{783E63A0-5722-48A2-BC33-87503B717337}" name="Column13686"/>
    <tableColumn id="13689" xr3:uid="{BA802E8A-636A-4418-8929-DB381A51E242}" name="Column13687"/>
    <tableColumn id="13690" xr3:uid="{247FAF66-9620-4F15-8851-24ADE67F74A8}" name="Column13688"/>
    <tableColumn id="13691" xr3:uid="{2B1E7937-CDF1-4589-9B1A-B2FA749B6374}" name="Column13689"/>
    <tableColumn id="13692" xr3:uid="{92502444-D580-4525-8123-F687B4F5F796}" name="Column13690"/>
    <tableColumn id="13693" xr3:uid="{C2218F67-D2CF-476C-B8E7-D66E87E5BD3C}" name="Column13691"/>
    <tableColumn id="13694" xr3:uid="{369E3B12-CA01-474F-8513-537CC41CE73B}" name="Column13692"/>
    <tableColumn id="13695" xr3:uid="{F0A7F770-7A7D-46E3-9417-7076D0717876}" name="Column13693"/>
    <tableColumn id="13696" xr3:uid="{0AE67AFC-5ECE-4AEE-B3B0-806286960693}" name="Column13694"/>
    <tableColumn id="13697" xr3:uid="{F4A215BC-D424-4547-A764-0EAE98103818}" name="Column13695"/>
    <tableColumn id="13698" xr3:uid="{61715BD8-7B83-4A84-9133-417BECE01917}" name="Column13696"/>
    <tableColumn id="13699" xr3:uid="{E4B282F1-1425-4E91-A9C7-0D61CD5D4B96}" name="Column13697"/>
    <tableColumn id="13700" xr3:uid="{58D42A97-ED45-4F48-B4F7-550DF2ED30F4}" name="Column13698"/>
    <tableColumn id="13701" xr3:uid="{ED5ACE56-B086-4BE4-BF48-8261CE702A86}" name="Column13699"/>
    <tableColumn id="13702" xr3:uid="{38A63877-F543-4513-ADE9-D4F17E5CB556}" name="Column13700"/>
    <tableColumn id="13703" xr3:uid="{86EE7BB6-1CD3-4AF3-8B97-4D79CC16FD9A}" name="Column13701"/>
    <tableColumn id="13704" xr3:uid="{882107A0-BA8D-41DA-A6C3-5105054BE587}" name="Column13702"/>
    <tableColumn id="13705" xr3:uid="{59D0ACCE-B5EE-4142-8F13-F5B69D60F9C4}" name="Column13703"/>
    <tableColumn id="13706" xr3:uid="{5DAB2E22-84F1-435F-8995-C36C7334179B}" name="Column13704"/>
    <tableColumn id="13707" xr3:uid="{3A7CC7AB-D408-4943-B2EF-FF2499081EA6}" name="Column13705"/>
    <tableColumn id="13708" xr3:uid="{8D0BCE04-CA04-43B4-8527-364C6887E62E}" name="Column13706"/>
    <tableColumn id="13709" xr3:uid="{FF3CF3DA-1771-4523-964F-248B846EBBDE}" name="Column13707"/>
    <tableColumn id="13710" xr3:uid="{924DAAB8-4B59-49C4-A6B9-1A9B0A8AA7B5}" name="Column13708"/>
    <tableColumn id="13711" xr3:uid="{372E88D0-89CA-4D4F-A38C-A3ABDDDF7F75}" name="Column13709"/>
    <tableColumn id="13712" xr3:uid="{259D578D-56E7-42B2-96E4-EFD8A1253325}" name="Column13710"/>
    <tableColumn id="13713" xr3:uid="{17A47870-EAE6-44BE-ADAB-C3E6509C2847}" name="Column13711"/>
    <tableColumn id="13714" xr3:uid="{3023C603-077D-490D-9089-6ABF3FACBD11}" name="Column13712"/>
    <tableColumn id="13715" xr3:uid="{0B8D3FA1-6BA5-464C-93B6-A8FBB4DC5884}" name="Column13713"/>
    <tableColumn id="13716" xr3:uid="{CDE20D0B-ABCE-488B-BDBD-8523AEBA6998}" name="Column13714"/>
    <tableColumn id="13717" xr3:uid="{65D604E7-88D1-41ED-A6D2-A434CEEFA352}" name="Column13715"/>
    <tableColumn id="13718" xr3:uid="{1BDEADC6-7732-4410-B169-4AE09BD91B42}" name="Column13716"/>
    <tableColumn id="13719" xr3:uid="{7235FDCE-8EAE-45B7-B870-DBF1FCEAF6D8}" name="Column13717"/>
    <tableColumn id="13720" xr3:uid="{914D76A1-B27C-486E-95AE-ADB972BC3B93}" name="Column13718"/>
    <tableColumn id="13721" xr3:uid="{E4C49F01-EA3A-44DB-B404-840DB64EA0BB}" name="Column13719"/>
    <tableColumn id="13722" xr3:uid="{80572E4A-0A46-437D-99ED-56B8FD3CEEAD}" name="Column13720"/>
    <tableColumn id="13723" xr3:uid="{AF290F83-1C8A-43FE-B2ED-92C5917924D5}" name="Column13721"/>
    <tableColumn id="13724" xr3:uid="{F0F36BB9-FE1E-4A9E-8991-EBBE57463A45}" name="Column13722"/>
    <tableColumn id="13725" xr3:uid="{B8714701-1704-432B-9637-D5D31BAD21D5}" name="Column13723"/>
    <tableColumn id="13726" xr3:uid="{6F7996AD-955B-4067-9925-5324FB735589}" name="Column13724"/>
    <tableColumn id="13727" xr3:uid="{A617B0A2-C7DB-4B67-9048-93DFA22BCEA9}" name="Column13725"/>
    <tableColumn id="13728" xr3:uid="{C2C088D4-5FF2-4657-9BF4-C556E7B5E7B9}" name="Column13726"/>
    <tableColumn id="13729" xr3:uid="{5F46A5E2-E0AB-4F77-A302-0DEC0CF645DC}" name="Column13727"/>
    <tableColumn id="13730" xr3:uid="{A9756141-7EB7-4B3B-A2FE-AAB8206584A1}" name="Column13728"/>
    <tableColumn id="13731" xr3:uid="{4CEE9293-C533-4E41-9848-09F6867C7D0E}" name="Column13729"/>
    <tableColumn id="13732" xr3:uid="{C148E820-718F-44F1-B5F6-655AC1846A65}" name="Column13730"/>
    <tableColumn id="13733" xr3:uid="{D1244952-4CC4-4A8A-B572-C67CD91F1B2B}" name="Column13731"/>
    <tableColumn id="13734" xr3:uid="{61EF12FB-1EEE-4367-9F9A-990EF54F2040}" name="Column13732"/>
    <tableColumn id="13735" xr3:uid="{9562A2CF-93D8-4DC8-8383-39C1FCECB722}" name="Column13733"/>
    <tableColumn id="13736" xr3:uid="{9096E090-E846-405C-82E0-689F56175FAC}" name="Column13734"/>
    <tableColumn id="13737" xr3:uid="{78BDF897-34BA-42F7-89F6-48EDD59770DD}" name="Column13735"/>
    <tableColumn id="13738" xr3:uid="{0D559F08-05AD-45CB-A630-90DE68232DCB}" name="Column13736"/>
    <tableColumn id="13739" xr3:uid="{C6965CCD-3396-4CC8-B2E4-42BF000B5CB9}" name="Column13737"/>
    <tableColumn id="13740" xr3:uid="{4E9D77F6-8D12-4B5C-875C-47D3EEEBD3EE}" name="Column13738"/>
    <tableColumn id="13741" xr3:uid="{207C735E-86ED-412E-ADCC-2C563B8BAE41}" name="Column13739"/>
    <tableColumn id="13742" xr3:uid="{9B8387B8-FD18-44C7-A71F-F5C72CCA49DD}" name="Column13740"/>
    <tableColumn id="13743" xr3:uid="{E15F8F46-78B6-4B2D-8AC0-0425BC9C48AF}" name="Column13741"/>
    <tableColumn id="13744" xr3:uid="{33E8288B-8E20-4B2E-82B2-5BF992B30446}" name="Column13742"/>
    <tableColumn id="13745" xr3:uid="{120A4B59-F5E1-4D42-A6E9-1202A93E875F}" name="Column13743"/>
    <tableColumn id="13746" xr3:uid="{484A4C73-8BC5-44F2-AB12-85366B269746}" name="Column13744"/>
    <tableColumn id="13747" xr3:uid="{4F11DDFC-D52E-4D4F-B977-F36963D72559}" name="Column13745"/>
    <tableColumn id="13748" xr3:uid="{774623B3-1C10-4576-9DE3-5FFB639F3832}" name="Column13746"/>
    <tableColumn id="13749" xr3:uid="{2C51C800-3255-433D-A327-9792AC01E045}" name="Column13747"/>
    <tableColumn id="13750" xr3:uid="{9E4166C3-2E9E-4C2B-A193-A1C59675CE46}" name="Column13748"/>
    <tableColumn id="13751" xr3:uid="{F3C8FB3A-2FC1-49DC-9DC2-07FAD66B0CD4}" name="Column13749"/>
    <tableColumn id="13752" xr3:uid="{672A1CB0-5E2E-4940-BB1F-60610071B83E}" name="Column13750"/>
    <tableColumn id="13753" xr3:uid="{353824BA-492C-4B09-8DA0-76ECA85064C9}" name="Column13751"/>
    <tableColumn id="13754" xr3:uid="{CF3DDC0E-A429-4F65-BF7A-4C1801F32643}" name="Column13752"/>
    <tableColumn id="13755" xr3:uid="{D8C4A4C4-5DE8-4F4A-B20F-63C4D3BC8A8E}" name="Column13753"/>
    <tableColumn id="13756" xr3:uid="{F4190D4C-0F05-46A3-A2F3-48673804A2F5}" name="Column13754"/>
    <tableColumn id="13757" xr3:uid="{CC0615B5-D870-4DFC-BB3C-EE504EF06EB4}" name="Column13755"/>
    <tableColumn id="13758" xr3:uid="{59996003-E24A-4061-843D-F8495C10A57E}" name="Column13756"/>
    <tableColumn id="13759" xr3:uid="{B65D7F52-C1BA-433C-847D-539BCA42BA12}" name="Column13757"/>
    <tableColumn id="13760" xr3:uid="{6FFF38DC-23F4-4D0C-B570-284B86FCF6AD}" name="Column13758"/>
    <tableColumn id="13761" xr3:uid="{08E54258-2A60-4BB2-B5A2-E79394D4D600}" name="Column13759"/>
    <tableColumn id="13762" xr3:uid="{419A2E67-38C8-4A3A-B224-3B468607B883}" name="Column13760"/>
    <tableColumn id="13763" xr3:uid="{DFDCB0A9-4A5A-4ACA-B58D-2581DF9A608E}" name="Column13761"/>
    <tableColumn id="13764" xr3:uid="{1489116E-7292-48D4-B8DB-280CDD00B2EE}" name="Column13762"/>
    <tableColumn id="13765" xr3:uid="{F03578C8-995D-4A03-8DB2-AEECF31C132B}" name="Column13763"/>
    <tableColumn id="13766" xr3:uid="{1671F510-86E6-4ECB-A485-78F867CA9142}" name="Column13764"/>
    <tableColumn id="13767" xr3:uid="{99530D0A-0E92-4AF7-90D4-092775E056A2}" name="Column13765"/>
    <tableColumn id="13768" xr3:uid="{E15B7FF7-A648-463F-BE58-AE70206F9B66}" name="Column13766"/>
    <tableColumn id="13769" xr3:uid="{648E68DE-E3E7-48C9-880F-F98200FF76C1}" name="Column13767"/>
    <tableColumn id="13770" xr3:uid="{685B1042-8023-4D3B-B4D4-6BB7A7B3897A}" name="Column13768"/>
    <tableColumn id="13771" xr3:uid="{BB9784B1-DE70-4F51-BDBC-8AA752AD992F}" name="Column13769"/>
    <tableColumn id="13772" xr3:uid="{1FB57682-947A-4F4E-BB97-8A6DC2C2DA5C}" name="Column13770"/>
    <tableColumn id="13773" xr3:uid="{C8B4C60D-E4E4-4556-9312-D220A79CEFFF}" name="Column13771"/>
    <tableColumn id="13774" xr3:uid="{F7994F89-0FAD-4449-A91A-E6F3F20767E2}" name="Column13772"/>
    <tableColumn id="13775" xr3:uid="{15C58F5D-8258-4D02-B81E-8A3F839962A1}" name="Column13773"/>
    <tableColumn id="13776" xr3:uid="{1E9BD695-0776-42F4-9AFD-88FAC448BB1B}" name="Column13774"/>
    <tableColumn id="13777" xr3:uid="{3B3453CB-EC83-4212-8CE4-A3478ACC2686}" name="Column13775"/>
    <tableColumn id="13778" xr3:uid="{DF306977-529C-4116-BA3C-1745BFAC8314}" name="Column13776"/>
    <tableColumn id="13779" xr3:uid="{E7556444-D1B4-4004-8F56-6C6457C78FE7}" name="Column13777"/>
    <tableColumn id="13780" xr3:uid="{10A0DF4A-2AFE-4BB9-A663-D09AA3474BD0}" name="Column13778"/>
    <tableColumn id="13781" xr3:uid="{25C7C175-CBC4-45E7-A37E-8A94D2ADF6A5}" name="Column13779"/>
    <tableColumn id="13782" xr3:uid="{6A2974D5-8575-4F10-A6B9-F846C9BCED1D}" name="Column13780"/>
    <tableColumn id="13783" xr3:uid="{B457A8E4-C957-41BA-917A-CD9D4EE94426}" name="Column13781"/>
    <tableColumn id="13784" xr3:uid="{1BD03015-DEDD-4510-9607-B96158F6F0AA}" name="Column13782"/>
    <tableColumn id="13785" xr3:uid="{46814318-C2B0-4447-8B57-711641D38862}" name="Column13783"/>
    <tableColumn id="13786" xr3:uid="{C17B9B85-C43F-4135-8BFF-4BE01718E61D}" name="Column13784"/>
    <tableColumn id="13787" xr3:uid="{9F48957A-E78D-455B-A9CA-1E39C753837E}" name="Column13785"/>
    <tableColumn id="13788" xr3:uid="{ED81532C-3B50-410B-BDA3-C55961B6AFE9}" name="Column13786"/>
    <tableColumn id="13789" xr3:uid="{A9D6C976-B64E-4BD7-9788-4DD154880D30}" name="Column13787"/>
    <tableColumn id="13790" xr3:uid="{D8AEC043-4FEC-44B8-AC80-C425D218A52D}" name="Column13788"/>
    <tableColumn id="13791" xr3:uid="{06220DB7-1144-4691-8FB6-02D9ED799934}" name="Column13789"/>
    <tableColumn id="13792" xr3:uid="{2EC7864A-9104-465D-94C1-D9BAF784DA11}" name="Column13790"/>
    <tableColumn id="13793" xr3:uid="{231328C5-D9C2-4D89-A28A-8797438812D9}" name="Column13791"/>
    <tableColumn id="13794" xr3:uid="{9327DBDB-C5D3-4403-85BD-D0A9981A11F6}" name="Column13792"/>
    <tableColumn id="13795" xr3:uid="{957614E1-F53F-41F5-BBCA-3ED06382B3A6}" name="Column13793"/>
    <tableColumn id="13796" xr3:uid="{88885BEB-78D8-43AB-9138-CC797C04E0E8}" name="Column13794"/>
    <tableColumn id="13797" xr3:uid="{959B64BC-7108-4E17-A119-B85429DA34C6}" name="Column13795"/>
    <tableColumn id="13798" xr3:uid="{2B05568B-1882-43FF-A83B-634309846318}" name="Column13796"/>
    <tableColumn id="13799" xr3:uid="{C2CF3C01-6F53-49A8-B9A0-E8700B0351DE}" name="Column13797"/>
    <tableColumn id="13800" xr3:uid="{8BAD07F8-6B24-4BF0-B710-C2483569CE24}" name="Column13798"/>
    <tableColumn id="13801" xr3:uid="{49AA55D3-B844-4E0D-BD87-C38B69D414E5}" name="Column13799"/>
    <tableColumn id="13802" xr3:uid="{17256B41-7EF6-4841-A37D-B6325655F23E}" name="Column13800"/>
    <tableColumn id="13803" xr3:uid="{2B8FE982-006C-4BB8-9A4B-CE7A729F57CD}" name="Column13801"/>
    <tableColumn id="13804" xr3:uid="{7238B069-5A9A-4A7C-AAE7-182B1C89BA1E}" name="Column13802"/>
    <tableColumn id="13805" xr3:uid="{13C43F66-34FB-4084-835C-DE7E265E7998}" name="Column13803"/>
    <tableColumn id="13806" xr3:uid="{B71FB860-B13B-4BE6-8775-4C306196D4C1}" name="Column13804"/>
    <tableColumn id="13807" xr3:uid="{6C670035-1173-479B-A7B1-782A2DC24DFB}" name="Column13805"/>
    <tableColumn id="13808" xr3:uid="{28BAC4AE-9C6C-491E-844C-B7855417B9D2}" name="Column13806"/>
    <tableColumn id="13809" xr3:uid="{E6F06D17-42F9-4CBA-8CD4-3EA75A0CF486}" name="Column13807"/>
    <tableColumn id="13810" xr3:uid="{F755B267-4A18-4CD1-B35A-AA7FE5C19239}" name="Column13808"/>
    <tableColumn id="13811" xr3:uid="{42A56143-B374-4A8C-B179-F3B7C5EB1F03}" name="Column13809"/>
    <tableColumn id="13812" xr3:uid="{13A1ACF7-43DB-4CFD-B18D-B4B7D4AC1F6A}" name="Column13810"/>
    <tableColumn id="13813" xr3:uid="{94873E47-648C-4410-AB99-3829128129B0}" name="Column13811"/>
    <tableColumn id="13814" xr3:uid="{C1814860-2AFC-48B2-B3AA-8E6044A391F5}" name="Column13812"/>
    <tableColumn id="13815" xr3:uid="{322BEC62-8C69-48A2-872E-AD8BF2BA2989}" name="Column13813"/>
    <tableColumn id="13816" xr3:uid="{0CAF4CA6-C703-41BD-BD6C-E599666B658D}" name="Column13814"/>
    <tableColumn id="13817" xr3:uid="{CF9EADBE-1777-4CBF-9712-3391D17DC506}" name="Column13815"/>
    <tableColumn id="13818" xr3:uid="{622436CA-1534-472C-8F62-99F245D66EF7}" name="Column13816"/>
    <tableColumn id="13819" xr3:uid="{ACB7BF98-7E70-4B65-B164-A48C9581B524}" name="Column13817"/>
    <tableColumn id="13820" xr3:uid="{B020B456-78A2-4E7F-88A8-B18280FB3B5A}" name="Column13818"/>
    <tableColumn id="13821" xr3:uid="{CC1B5672-B227-4C3C-AD22-1D4920B825D0}" name="Column13819"/>
    <tableColumn id="13822" xr3:uid="{69117CAA-ABAE-499A-AA9B-3884EE27720C}" name="Column13820"/>
    <tableColumn id="13823" xr3:uid="{4C59091B-383A-41AC-B27A-F71FF76B95EE}" name="Column13821"/>
    <tableColumn id="13824" xr3:uid="{58DB047C-11A6-4AB5-8544-8028078780E0}" name="Column13822"/>
    <tableColumn id="13825" xr3:uid="{5D3A75EA-C50D-4E29-83A9-6F20D60E0AEB}" name="Column13823"/>
    <tableColumn id="13826" xr3:uid="{AD64A2B1-1BE4-48A7-8E2E-6C22B483E265}" name="Column13824"/>
    <tableColumn id="13827" xr3:uid="{1EA09BC7-DDB3-4780-8055-A4042691B542}" name="Column13825"/>
    <tableColumn id="13828" xr3:uid="{C4DA572A-91F1-4AE1-ACA7-18AC4B31E5E5}" name="Column13826"/>
    <tableColumn id="13829" xr3:uid="{ECD9765E-D558-4C13-BC3E-BF26324C656F}" name="Column13827"/>
    <tableColumn id="13830" xr3:uid="{DF80C764-C70C-498E-A41E-77971A913840}" name="Column13828"/>
    <tableColumn id="13831" xr3:uid="{07D66167-9554-4303-8A22-38498EEB1333}" name="Column13829"/>
    <tableColumn id="13832" xr3:uid="{CA5054E7-A89A-4E0D-9314-0EC386C1553D}" name="Column13830"/>
    <tableColumn id="13833" xr3:uid="{C2835021-84AA-4530-9346-BDBB4EB89F8F}" name="Column13831"/>
    <tableColumn id="13834" xr3:uid="{04EE727D-D5CB-4A9D-B8D5-79AEEB0A976F}" name="Column13832"/>
    <tableColumn id="13835" xr3:uid="{3E0801DE-90D9-4EE3-BADC-4343455E13FD}" name="Column13833"/>
    <tableColumn id="13836" xr3:uid="{0F659ED4-BA14-46EA-B478-8591769FB381}" name="Column13834"/>
    <tableColumn id="13837" xr3:uid="{C19A5A0B-A30B-425B-BD80-1D6888C535B1}" name="Column13835"/>
    <tableColumn id="13838" xr3:uid="{A547FDDE-168A-429F-A4A1-29052EEA1790}" name="Column13836"/>
    <tableColumn id="13839" xr3:uid="{E8C22045-DA1C-4970-B84A-757643003E65}" name="Column13837"/>
    <tableColumn id="13840" xr3:uid="{D7F5C664-7978-41C7-BC82-ECD29AC1BCFE}" name="Column13838"/>
    <tableColumn id="13841" xr3:uid="{1354FD58-F99A-42C6-9576-136C9E8EEA26}" name="Column13839"/>
    <tableColumn id="13842" xr3:uid="{6F32A51E-9052-4C31-9542-5D0E246D4DD4}" name="Column13840"/>
    <tableColumn id="13843" xr3:uid="{E65F3F32-3AAF-4F8E-BF9E-7F4C342DE1D0}" name="Column13841"/>
    <tableColumn id="13844" xr3:uid="{D6967797-58A1-4AE3-80E1-4F897898A0C5}" name="Column13842"/>
    <tableColumn id="13845" xr3:uid="{9762943E-E55D-4CC8-9F38-B64E42103A42}" name="Column13843"/>
    <tableColumn id="13846" xr3:uid="{4993D649-A504-4F79-84EF-944DE98FC3BC}" name="Column13844"/>
    <tableColumn id="13847" xr3:uid="{95C87976-53B4-49BF-8FE0-30C6F1AF96B4}" name="Column13845"/>
    <tableColumn id="13848" xr3:uid="{6B754FBD-7738-4D8E-B984-9B1A6EF6E94E}" name="Column13846"/>
    <tableColumn id="13849" xr3:uid="{685D42F6-C142-4C31-92F3-571B23DFA246}" name="Column13847"/>
    <tableColumn id="13850" xr3:uid="{BE86D2F0-6F8F-4D78-A7DD-F6A0FEAF57EC}" name="Column13848"/>
    <tableColumn id="13851" xr3:uid="{0D13990D-8CA8-4841-A773-BDA576741232}" name="Column13849"/>
    <tableColumn id="13852" xr3:uid="{66BD13E7-9D3D-4977-BE1A-57CDCA51F6EB}" name="Column13850"/>
    <tableColumn id="13853" xr3:uid="{B78579D0-E9E2-4BC2-8284-479D74A6E9EA}" name="Column13851"/>
    <tableColumn id="13854" xr3:uid="{7B20E6B8-B860-479D-8650-B739D3A344F2}" name="Column13852"/>
    <tableColumn id="13855" xr3:uid="{1F778574-5AC4-4C55-A3A0-21560CB5B69F}" name="Column13853"/>
    <tableColumn id="13856" xr3:uid="{49B054E1-E769-48F3-8B8A-BAA65F0D4397}" name="Column13854"/>
    <tableColumn id="13857" xr3:uid="{E280012D-B682-4279-9B26-CAA1BEA82972}" name="Column13855"/>
    <tableColumn id="13858" xr3:uid="{B72C0972-297F-4D46-A856-57BEB93B2319}" name="Column13856"/>
    <tableColumn id="13859" xr3:uid="{BBA638FE-6178-414B-B3C6-36654CB1A894}" name="Column13857"/>
    <tableColumn id="13860" xr3:uid="{C474FB32-6366-403E-9BE0-0EE53249B7B4}" name="Column13858"/>
    <tableColumn id="13861" xr3:uid="{E3FEEFD9-5676-4E60-B874-AEFDA908AB99}" name="Column13859"/>
    <tableColumn id="13862" xr3:uid="{A48F9466-266B-4C13-A918-C474640EE7DA}" name="Column13860"/>
    <tableColumn id="13863" xr3:uid="{D6100BC9-6414-4346-A9E1-A6C08DB4A6B4}" name="Column13861"/>
    <tableColumn id="13864" xr3:uid="{A3F75CDA-43FE-4985-8DFD-E98287B9DFC5}" name="Column13862"/>
    <tableColumn id="13865" xr3:uid="{86E6FFD9-949B-440A-ABD4-71F8E3AE9CEC}" name="Column13863"/>
    <tableColumn id="13866" xr3:uid="{B8BDA7F2-DC2D-4BEC-9FC1-96452EA88F76}" name="Column13864"/>
    <tableColumn id="13867" xr3:uid="{7A6F7648-E059-4F0F-B277-8682B936490A}" name="Column13865"/>
    <tableColumn id="13868" xr3:uid="{AA2BCBA7-63CF-4007-858E-F78F7BD776DF}" name="Column13866"/>
    <tableColumn id="13869" xr3:uid="{B1692EC8-9F4D-451B-8B19-A5A1EE7F74CD}" name="Column13867"/>
    <tableColumn id="13870" xr3:uid="{6C2BE361-3E13-4174-84C9-3AA9B8059A3C}" name="Column13868"/>
    <tableColumn id="13871" xr3:uid="{85168000-9690-49F2-8C36-94F4CB2998D0}" name="Column13869"/>
    <tableColumn id="13872" xr3:uid="{B1CC0D67-A221-4D1B-B637-C71538C67C4C}" name="Column13870"/>
    <tableColumn id="13873" xr3:uid="{22074B79-A872-42DE-AACD-ADF94886FDC4}" name="Column13871"/>
    <tableColumn id="13874" xr3:uid="{CCE8C986-B504-40E8-9412-F7D295F2A13C}" name="Column13872"/>
    <tableColumn id="13875" xr3:uid="{51F088E9-427D-42EF-836D-0F44E5AB24B3}" name="Column13873"/>
    <tableColumn id="13876" xr3:uid="{5D124EF8-C00A-4A6B-8CF3-7015D82C665A}" name="Column13874"/>
    <tableColumn id="13877" xr3:uid="{2F25CB49-48A9-44AD-83C3-32265D63EC4F}" name="Column13875"/>
    <tableColumn id="13878" xr3:uid="{0CA760D5-3374-4814-8067-DBB1BC340ECE}" name="Column13876"/>
    <tableColumn id="13879" xr3:uid="{22C1A784-6243-4EED-89E6-FCB427FA2EF5}" name="Column13877"/>
    <tableColumn id="13880" xr3:uid="{B5894136-A6A9-48E4-9453-3F4FE2BCD625}" name="Column13878"/>
    <tableColumn id="13881" xr3:uid="{CECBF967-8D60-48D2-9389-105EDEB19677}" name="Column13879"/>
    <tableColumn id="13882" xr3:uid="{8987AAB3-5C47-4906-8C30-38DD18BAC39F}" name="Column13880"/>
    <tableColumn id="13883" xr3:uid="{E66308AB-82E7-48CF-B1F1-7D85941D0373}" name="Column13881"/>
    <tableColumn id="13884" xr3:uid="{CF1C593F-6B9B-44B1-B63E-17D58416B0F1}" name="Column13882"/>
    <tableColumn id="13885" xr3:uid="{B6B51063-FC6B-4839-9A3D-D2A77BF223BB}" name="Column13883"/>
    <tableColumn id="13886" xr3:uid="{395EAC55-1BB4-424C-9586-DC3AA9A7D93B}" name="Column13884"/>
    <tableColumn id="13887" xr3:uid="{F1EB9623-8621-4D5E-883D-3E1E0DF9FCA9}" name="Column13885"/>
    <tableColumn id="13888" xr3:uid="{9CEB791E-818A-49C7-B64C-A6E3F9810B0E}" name="Column13886"/>
    <tableColumn id="13889" xr3:uid="{A86FDCDB-88CC-48D0-9E01-C5C046854C15}" name="Column13887"/>
    <tableColumn id="13890" xr3:uid="{CE598660-64D2-4ED5-893B-F287D7CD605A}" name="Column13888"/>
    <tableColumn id="13891" xr3:uid="{0273C6B1-2441-482D-8DD7-ED14297EC0E7}" name="Column13889"/>
    <tableColumn id="13892" xr3:uid="{85180245-FE73-431D-8D10-E42BB4FC788E}" name="Column13890"/>
    <tableColumn id="13893" xr3:uid="{44D094BB-7EA4-466A-9BDD-01915641CC97}" name="Column13891"/>
    <tableColumn id="13894" xr3:uid="{62F67059-008C-467D-B618-F4FDA27D3434}" name="Column13892"/>
    <tableColumn id="13895" xr3:uid="{DC083DD4-0757-45A1-9C66-27A19273035E}" name="Column13893"/>
    <tableColumn id="13896" xr3:uid="{EC9434AD-88E8-4E5F-BA1A-16F3B28633E9}" name="Column13894"/>
    <tableColumn id="13897" xr3:uid="{492C4203-45CB-493A-B5F5-1841830D0266}" name="Column13895"/>
    <tableColumn id="13898" xr3:uid="{6C28ABC4-3207-4BC3-92C3-33245D9148EE}" name="Column13896"/>
    <tableColumn id="13899" xr3:uid="{2AD310C4-9259-49AA-84B1-85D8DE6ED41E}" name="Column13897"/>
    <tableColumn id="13900" xr3:uid="{1247D870-7E08-44EE-BAA9-5966DC13FE74}" name="Column13898"/>
    <tableColumn id="13901" xr3:uid="{E3CD549A-9281-4BAE-8357-A693FFFCBC91}" name="Column13899"/>
    <tableColumn id="13902" xr3:uid="{4998CE30-5086-4383-A407-EBCAAEA72830}" name="Column13900"/>
    <tableColumn id="13903" xr3:uid="{058403B9-C068-4CD5-B9B9-4D9A365AB782}" name="Column13901"/>
    <tableColumn id="13904" xr3:uid="{1283FC34-9ADB-41F8-8CC0-6E432ECD87C9}" name="Column13902"/>
    <tableColumn id="13905" xr3:uid="{CC7FBC19-1F59-4644-B860-B9583C6247EE}" name="Column13903"/>
    <tableColumn id="13906" xr3:uid="{48BE9B5D-6233-4475-8716-241CF0628439}" name="Column13904"/>
    <tableColumn id="13907" xr3:uid="{092E781E-6F2A-4B12-ABF6-8519F82E0063}" name="Column13905"/>
    <tableColumn id="13908" xr3:uid="{41BE60E9-7C8F-4CFC-AFEF-56AB20A32FE1}" name="Column13906"/>
    <tableColumn id="13909" xr3:uid="{50110A2D-FE13-4BD4-A8D5-85C1DCD6A37B}" name="Column13907"/>
    <tableColumn id="13910" xr3:uid="{9D13DE32-717C-47BB-9912-1138FAC5592C}" name="Column13908"/>
    <tableColumn id="13911" xr3:uid="{8A09106B-4CA6-486B-8776-40181551CCE8}" name="Column13909"/>
    <tableColumn id="13912" xr3:uid="{8D21116C-C994-42F5-80F3-D293731422E0}" name="Column13910"/>
    <tableColumn id="13913" xr3:uid="{0CD52533-3229-42A3-B921-5C6341302E1A}" name="Column13911"/>
    <tableColumn id="13914" xr3:uid="{BE1743F1-1543-4860-917F-A1133E8FA685}" name="Column13912"/>
    <tableColumn id="13915" xr3:uid="{E3439D7A-7E55-48AD-8A58-C90AB722A713}" name="Column13913"/>
    <tableColumn id="13916" xr3:uid="{99D15816-DD7A-4209-BFAD-96A45BEDC493}" name="Column13914"/>
    <tableColumn id="13917" xr3:uid="{B4504431-9B4F-43DD-A2C1-FEA2E440CEBA}" name="Column13915"/>
    <tableColumn id="13918" xr3:uid="{430A0E8F-9531-48B2-8645-E2909E7CE5E8}" name="Column13916"/>
    <tableColumn id="13919" xr3:uid="{DA09C5FB-7651-4395-B4B2-C1043BA6C519}" name="Column13917"/>
    <tableColumn id="13920" xr3:uid="{37F6B8F5-03DC-401B-ADF6-209934280395}" name="Column13918"/>
    <tableColumn id="13921" xr3:uid="{875941B1-DEBC-4917-8CFA-EAF4F024D89D}" name="Column13919"/>
    <tableColumn id="13922" xr3:uid="{2EA77DF4-D835-4270-BB57-FA2F36739A82}" name="Column13920"/>
    <tableColumn id="13923" xr3:uid="{116FAB3F-DE88-4E40-B3E5-E44738382493}" name="Column13921"/>
    <tableColumn id="13924" xr3:uid="{61435ECA-8160-4E28-B672-B78683FA988C}" name="Column13922"/>
    <tableColumn id="13925" xr3:uid="{F4DBA814-D922-47AA-9B24-7FC267C99164}" name="Column13923"/>
    <tableColumn id="13926" xr3:uid="{EE5EE73D-3FC8-41EF-A022-95A61DFF7A37}" name="Column13924"/>
    <tableColumn id="13927" xr3:uid="{C9EFF3B2-BEB4-4A19-9A93-2E7822A44D72}" name="Column13925"/>
    <tableColumn id="13928" xr3:uid="{5047F3D3-CDCC-4E0F-96A8-DD47CD38A0B3}" name="Column13926"/>
    <tableColumn id="13929" xr3:uid="{60380802-62F6-44F3-B4B5-A3FAEF496634}" name="Column13927"/>
    <tableColumn id="13930" xr3:uid="{352E0105-07F2-4480-A341-269B81F96A40}" name="Column13928"/>
    <tableColumn id="13931" xr3:uid="{8545EC6F-F5E5-4306-BD54-BB2A4D1670CD}" name="Column13929"/>
    <tableColumn id="13932" xr3:uid="{91A6B2D8-564D-45EE-9948-688731FB3ABC}" name="Column13930"/>
    <tableColumn id="13933" xr3:uid="{D9294B35-8762-49B6-92DB-48CCA1EC3117}" name="Column13931"/>
    <tableColumn id="13934" xr3:uid="{E37118DB-7039-41BA-A5E6-4FA10BC23702}" name="Column13932"/>
    <tableColumn id="13935" xr3:uid="{B0B4CA40-080A-41E1-AA25-123CDB753F40}" name="Column13933"/>
    <tableColumn id="13936" xr3:uid="{9821BCAD-380A-4602-AC61-CCE6BA3078A5}" name="Column13934"/>
    <tableColumn id="13937" xr3:uid="{D9683BBF-471F-41DA-BB9E-C96F75F29481}" name="Column13935"/>
    <tableColumn id="13938" xr3:uid="{0E159B56-620B-48F6-8C94-9C50EDA2326C}" name="Column13936"/>
    <tableColumn id="13939" xr3:uid="{6A43B92D-8C58-4662-85FB-EECF2A680724}" name="Column13937"/>
    <tableColumn id="13940" xr3:uid="{BFB72E46-334E-463F-BFE7-098950E481E2}" name="Column13938"/>
    <tableColumn id="13941" xr3:uid="{4DC16C6D-E4B6-4857-B01B-A3A48F65DE1C}" name="Column13939"/>
    <tableColumn id="13942" xr3:uid="{1F163AA6-4A16-4934-8055-04C2F733C372}" name="Column13940"/>
    <tableColumn id="13943" xr3:uid="{EA5D5312-40B5-46C8-B02E-1BDA99482158}" name="Column13941"/>
    <tableColumn id="13944" xr3:uid="{1FB76D76-338E-49A2-83B1-0B9D1ABB5BF9}" name="Column13942"/>
    <tableColumn id="13945" xr3:uid="{39F43B3A-04AC-4670-9C80-8491DD94463E}" name="Column13943"/>
    <tableColumn id="13946" xr3:uid="{A6E1376C-D410-4A93-BF95-E963F5A568AD}" name="Column13944"/>
    <tableColumn id="13947" xr3:uid="{D48986D7-A001-41D8-94FE-0F18C9731856}" name="Column13945"/>
    <tableColumn id="13948" xr3:uid="{4885A3AC-0353-45AE-8C9C-654407A6EF2A}" name="Column13946"/>
    <tableColumn id="13949" xr3:uid="{95F93359-3361-4C85-8853-B8A28EDFF438}" name="Column13947"/>
    <tableColumn id="13950" xr3:uid="{7A286D09-C380-4F1F-890F-A3AB31B8B207}" name="Column13948"/>
    <tableColumn id="13951" xr3:uid="{5077B2CD-C7B2-400D-A017-DD35C1C44236}" name="Column13949"/>
    <tableColumn id="13952" xr3:uid="{8FDB108F-13F3-446C-A1E5-94AE69C950D3}" name="Column13950"/>
    <tableColumn id="13953" xr3:uid="{505EE639-453C-4DB8-92FD-E8F07A3AFC68}" name="Column13951"/>
    <tableColumn id="13954" xr3:uid="{8CEF9B47-AEC6-4EF5-811E-E34A8B182CFE}" name="Column13952"/>
    <tableColumn id="13955" xr3:uid="{263D9193-F9B2-4B13-AD35-DB4CF47E37EA}" name="Column13953"/>
    <tableColumn id="13956" xr3:uid="{66A1339B-EFA2-4E53-AE67-B9DAB9E5370B}" name="Column13954"/>
    <tableColumn id="13957" xr3:uid="{43A050F4-7164-407F-84A2-167DBF71F8FD}" name="Column13955"/>
    <tableColumn id="13958" xr3:uid="{DB95FF8B-9E81-4A59-BCC0-13F020C1D104}" name="Column13956"/>
    <tableColumn id="13959" xr3:uid="{3BB7CFA8-4D8C-46DA-804F-62AC8142C7E7}" name="Column13957"/>
    <tableColumn id="13960" xr3:uid="{237D3524-20DF-41A2-B355-8C72ED4BA461}" name="Column13958"/>
    <tableColumn id="13961" xr3:uid="{A104A564-DF4C-404F-81DF-C82F03683F34}" name="Column13959"/>
    <tableColumn id="13962" xr3:uid="{F5D087F6-78DE-4C48-8A0D-5EC756976DEB}" name="Column13960"/>
    <tableColumn id="13963" xr3:uid="{447B71F9-1DF9-4B0F-83B8-FCBD1C123E87}" name="Column13961"/>
    <tableColumn id="13964" xr3:uid="{D9E5AE8F-8BC9-47A1-8E5D-86669450EDB6}" name="Column13962"/>
    <tableColumn id="13965" xr3:uid="{23263CA3-3FD2-4AC1-96D6-F295F7782B58}" name="Column13963"/>
    <tableColumn id="13966" xr3:uid="{F71E90D4-5411-4B8F-9C1E-4856C02797C3}" name="Column13964"/>
    <tableColumn id="13967" xr3:uid="{F2777566-9DB0-4CDA-9134-884A2DE83760}" name="Column13965"/>
    <tableColumn id="13968" xr3:uid="{F195F804-31AA-4EFF-AA56-BADFCA53709C}" name="Column13966"/>
    <tableColumn id="13969" xr3:uid="{5A02974D-C3AC-4A06-B264-E0B159E0BDCD}" name="Column13967"/>
    <tableColumn id="13970" xr3:uid="{A2D1D3EA-4BC7-423F-B32B-0624FEB740ED}" name="Column13968"/>
    <tableColumn id="13971" xr3:uid="{6538B66F-4938-47BF-90FA-29E921024946}" name="Column13969"/>
    <tableColumn id="13972" xr3:uid="{17EC1F1D-D059-4655-81BA-D147CD3B859A}" name="Column13970"/>
    <tableColumn id="13973" xr3:uid="{65290334-A430-40A0-AD5F-2D570B79E618}" name="Column13971"/>
    <tableColumn id="13974" xr3:uid="{F2654912-C434-4D47-A060-E0B3D87AA4C6}" name="Column13972"/>
    <tableColumn id="13975" xr3:uid="{A4EA0511-B4CB-4278-897A-4B4A03EF68F7}" name="Column13973"/>
    <tableColumn id="13976" xr3:uid="{09E9B975-5B1C-43E7-ACA0-20DBA72CD79E}" name="Column13974"/>
    <tableColumn id="13977" xr3:uid="{B8201E25-B832-4773-93D2-AE1EADB2D231}" name="Column13975"/>
    <tableColumn id="13978" xr3:uid="{A5BE95B3-98C3-466B-8C5D-B8644F1C922E}" name="Column13976"/>
    <tableColumn id="13979" xr3:uid="{4365DEC7-E63B-4518-B1C8-A7863361EAAB}" name="Column13977"/>
    <tableColumn id="13980" xr3:uid="{23566529-2D2B-4346-BACC-20BF198CE595}" name="Column13978"/>
    <tableColumn id="13981" xr3:uid="{1197571E-1F42-4C7C-8327-D182720DB1B0}" name="Column13979"/>
    <tableColumn id="13982" xr3:uid="{4F9EA82F-93CD-4269-ABF1-6B3966BF992F}" name="Column13980"/>
    <tableColumn id="13983" xr3:uid="{3F408DE4-14B9-4D7E-88D4-C72223E5E8DF}" name="Column13981"/>
    <tableColumn id="13984" xr3:uid="{33304105-6E02-4111-9423-967016DAD148}" name="Column13982"/>
    <tableColumn id="13985" xr3:uid="{1CF677C7-9206-48EA-9996-7D963798E0F1}" name="Column13983"/>
    <tableColumn id="13986" xr3:uid="{86A82D14-7032-45AC-945A-7A188A215DE8}" name="Column13984"/>
    <tableColumn id="13987" xr3:uid="{166A3ADD-2D0B-4749-B574-B624617EEE28}" name="Column13985"/>
    <tableColumn id="13988" xr3:uid="{49D34957-C1DF-476B-8FAA-8307E6932C94}" name="Column13986"/>
    <tableColumn id="13989" xr3:uid="{3ABF4A0B-0891-4C1D-8CAB-06CE3CBFEACB}" name="Column13987"/>
    <tableColumn id="13990" xr3:uid="{C1682D98-FCC9-482C-8543-D099AC82A809}" name="Column13988"/>
    <tableColumn id="13991" xr3:uid="{5836AE0C-7C7C-4604-BEE1-2934D3666CC0}" name="Column13989"/>
    <tableColumn id="13992" xr3:uid="{8A743D39-FAE7-4CAB-ADE0-FA35DCA43AEA}" name="Column13990"/>
    <tableColumn id="13993" xr3:uid="{2B929773-8AE0-4FED-B0F2-08BC230BB75B}" name="Column13991"/>
    <tableColumn id="13994" xr3:uid="{670B3695-4221-481A-B4C1-D9E000A5BB42}" name="Column13992"/>
    <tableColumn id="13995" xr3:uid="{60EFBFF5-E63A-4BA2-805D-FFD308C3DB27}" name="Column13993"/>
    <tableColumn id="13996" xr3:uid="{4107D80B-28C8-4034-AF89-B8010C9C8A11}" name="Column13994"/>
    <tableColumn id="13997" xr3:uid="{45FFA2D0-4BE8-4E79-9C0F-951851E50EEF}" name="Column13995"/>
    <tableColumn id="13998" xr3:uid="{2C9789DE-7E42-423C-8A9E-062D95BD2FB3}" name="Column13996"/>
    <tableColumn id="13999" xr3:uid="{9B7C2D07-1251-4C81-A2F8-CD77118672BC}" name="Column13997"/>
    <tableColumn id="14000" xr3:uid="{67F4423F-FC7A-4008-89F4-457AA7979087}" name="Column13998"/>
    <tableColumn id="14001" xr3:uid="{9C91C430-854C-49A5-840A-94464C82DDDA}" name="Column13999"/>
    <tableColumn id="14002" xr3:uid="{0009BD59-937B-4B8C-B581-8E8216166983}" name="Column14000"/>
    <tableColumn id="14003" xr3:uid="{68996325-706F-423E-833F-C775A8F54F6F}" name="Column14001"/>
    <tableColumn id="14004" xr3:uid="{D7092A1C-14B3-4CEF-A25B-6A65A8BCE941}" name="Column14002"/>
    <tableColumn id="14005" xr3:uid="{57968423-1E36-4A25-9FED-A4D73C3D6808}" name="Column14003"/>
    <tableColumn id="14006" xr3:uid="{060E77EC-276E-4293-9E83-A32971392C12}" name="Column14004"/>
    <tableColumn id="14007" xr3:uid="{E721770C-C6DD-4FD8-A376-C05F2925B0DB}" name="Column14005"/>
    <tableColumn id="14008" xr3:uid="{2A52BF09-E8D3-4B17-AB8D-EEB6193DC310}" name="Column14006"/>
    <tableColumn id="14009" xr3:uid="{647C8D82-1064-40F8-AE1E-25C26C452C7F}" name="Column14007"/>
    <tableColumn id="14010" xr3:uid="{0A59595E-52EA-4BD9-925F-98DC90D12A40}" name="Column14008"/>
    <tableColumn id="14011" xr3:uid="{24BDCDA7-85D8-42D5-B1A6-70921F753A5D}" name="Column14009"/>
    <tableColumn id="14012" xr3:uid="{3A219B8F-6093-4BD7-A01A-5A97AFFFE092}" name="Column14010"/>
    <tableColumn id="14013" xr3:uid="{8D6CDC46-C074-4DE5-AFB9-32BBE7941EB8}" name="Column14011"/>
    <tableColumn id="14014" xr3:uid="{D39DA39E-0961-4284-BE40-F527E64CD1D6}" name="Column14012"/>
    <tableColumn id="14015" xr3:uid="{7E2A3C71-C2C4-46A7-B3EA-F163365183FA}" name="Column14013"/>
    <tableColumn id="14016" xr3:uid="{F4933426-3E23-4250-8425-3CB3BA8BD1C4}" name="Column14014"/>
    <tableColumn id="14017" xr3:uid="{3726B6DB-2806-4AA1-99F3-B2C43757BFFA}" name="Column14015"/>
    <tableColumn id="14018" xr3:uid="{984DC82A-5D80-440C-854F-B88947EBF32B}" name="Column14016"/>
    <tableColumn id="14019" xr3:uid="{38E7560C-377D-45C3-BBE1-B08F2A5C2624}" name="Column14017"/>
    <tableColumn id="14020" xr3:uid="{3DA2031E-D5C9-4CEA-B097-CA8FE32A508F}" name="Column14018"/>
    <tableColumn id="14021" xr3:uid="{1528E7FF-00F9-49E8-BC02-96A522A76FEA}" name="Column14019"/>
    <tableColumn id="14022" xr3:uid="{A43BEA88-E499-4010-8C9A-282CD489E18E}" name="Column14020"/>
    <tableColumn id="14023" xr3:uid="{4DAD6EC7-3819-4315-9D2A-8AFFB502384B}" name="Column14021"/>
    <tableColumn id="14024" xr3:uid="{62C08673-B5C5-4823-9498-22F5E5A6BC59}" name="Column14022"/>
    <tableColumn id="14025" xr3:uid="{C858DD52-9BC8-497C-AC2E-0650FD9F58DC}" name="Column14023"/>
    <tableColumn id="14026" xr3:uid="{EBA93578-1270-4B59-B8BD-C2BE9932F583}" name="Column14024"/>
    <tableColumn id="14027" xr3:uid="{2595A745-D865-4609-BAB3-688A6CC8B4B0}" name="Column14025"/>
    <tableColumn id="14028" xr3:uid="{2CC79E50-0F6E-41F0-AF93-F68A29605285}" name="Column14026"/>
    <tableColumn id="14029" xr3:uid="{DD47CBD6-CAA0-43F6-8C71-7DB6F7631134}" name="Column14027"/>
    <tableColumn id="14030" xr3:uid="{151A53B1-EBA1-4F49-8E33-C8FDDC4BC611}" name="Column14028"/>
    <tableColumn id="14031" xr3:uid="{5D56834F-41FA-4149-80AB-D3EEC1C8244F}" name="Column14029"/>
    <tableColumn id="14032" xr3:uid="{D9D8B97E-47BE-499D-8FE1-067DE70F951A}" name="Column14030"/>
    <tableColumn id="14033" xr3:uid="{2B18237D-1DFC-4B38-ACD3-43448CBED17F}" name="Column14031"/>
    <tableColumn id="14034" xr3:uid="{C22BB831-C456-4E18-8DF9-0E86D68DC7AC}" name="Column14032"/>
    <tableColumn id="14035" xr3:uid="{84E8E321-232E-4B56-8ED9-F9FB9C85ACB6}" name="Column14033"/>
    <tableColumn id="14036" xr3:uid="{ADB43829-0090-460A-B35A-3A62D124FC4D}" name="Column14034"/>
    <tableColumn id="14037" xr3:uid="{2FE3C3AA-4443-46ED-9CEA-0F1C5F6EF4DB}" name="Column14035"/>
    <tableColumn id="14038" xr3:uid="{FBEB3D9D-29C8-4C90-9D93-B5A75EC620E8}" name="Column14036"/>
    <tableColumn id="14039" xr3:uid="{9B54AE55-9BD4-4EB5-8A1F-ADE7B01B7027}" name="Column14037"/>
    <tableColumn id="14040" xr3:uid="{7143469F-1163-420A-AA2B-A37BE74E307C}" name="Column14038"/>
    <tableColumn id="14041" xr3:uid="{E56D0BD9-78E2-4E0D-ACE9-66393CAB5543}" name="Column14039"/>
    <tableColumn id="14042" xr3:uid="{FCF9A315-1A5D-4171-A702-A5823A8003D7}" name="Column14040"/>
    <tableColumn id="14043" xr3:uid="{4B1011C3-FF71-4B7C-AEE1-5D535D06EA33}" name="Column14041"/>
    <tableColumn id="14044" xr3:uid="{228B74EB-E5CF-4218-B96F-F41D3CDFD6B0}" name="Column14042"/>
    <tableColumn id="14045" xr3:uid="{A9CAB5B8-9415-40D9-8E12-EACCC52021D8}" name="Column14043"/>
    <tableColumn id="14046" xr3:uid="{94953454-AB8F-479B-9BDC-45B3838272F5}" name="Column14044"/>
    <tableColumn id="14047" xr3:uid="{5F1B8032-AB3A-4741-B37D-C90D44458EA8}" name="Column14045"/>
    <tableColumn id="14048" xr3:uid="{7C057DAD-8E98-4010-8ACE-D545975C6E60}" name="Column14046"/>
    <tableColumn id="14049" xr3:uid="{DF556231-52BB-4A2C-9515-C5CF938DD221}" name="Column14047"/>
    <tableColumn id="14050" xr3:uid="{90DE972F-4831-4C6B-BC7E-EF847B9D121E}" name="Column14048"/>
    <tableColumn id="14051" xr3:uid="{20BD1884-1180-40FE-BCDA-900797CAF92B}" name="Column14049"/>
    <tableColumn id="14052" xr3:uid="{BFE7984D-3B1F-4F8E-BF70-B0DB0B8850D0}" name="Column14050"/>
    <tableColumn id="14053" xr3:uid="{7A0E8377-7A6F-4553-A09C-68C5BA4C011D}" name="Column14051"/>
    <tableColumn id="14054" xr3:uid="{E77215FF-DC45-4FB4-93FF-C58802A3B4A5}" name="Column14052"/>
    <tableColumn id="14055" xr3:uid="{F69370FB-B661-4C11-9116-2B97B077388B}" name="Column14053"/>
    <tableColumn id="14056" xr3:uid="{438815AE-2590-437B-9115-BBE178661581}" name="Column14054"/>
    <tableColumn id="14057" xr3:uid="{E12366F0-2ED9-48AF-BCE5-5DC7056A25AD}" name="Column14055"/>
    <tableColumn id="14058" xr3:uid="{638F1E1E-52A1-475C-AA04-546410E04BBB}" name="Column14056"/>
    <tableColumn id="14059" xr3:uid="{90C8436C-1BB3-45FA-8D0A-45DBDBC0697C}" name="Column14057"/>
    <tableColumn id="14060" xr3:uid="{5ECE424B-5DD6-4B62-ABD1-2E4D1CC527C0}" name="Column14058"/>
    <tableColumn id="14061" xr3:uid="{764DE3F8-753C-4204-9B29-D1CA4DE85FD1}" name="Column14059"/>
    <tableColumn id="14062" xr3:uid="{9999631A-7769-47B0-AAF8-4C32FFDF566C}" name="Column14060"/>
    <tableColumn id="14063" xr3:uid="{3720FEDD-FB39-4DB9-83CE-AA90D29DFFD7}" name="Column14061"/>
    <tableColumn id="14064" xr3:uid="{C728AA7E-169B-4173-BE79-A88E5CFC96E1}" name="Column14062"/>
    <tableColumn id="14065" xr3:uid="{62701A9A-F67F-4A2A-A507-166BA253B537}" name="Column14063"/>
    <tableColumn id="14066" xr3:uid="{CC4E0F77-3954-49BF-AA7B-E082869AF9C9}" name="Column14064"/>
    <tableColumn id="14067" xr3:uid="{02DA85F2-E183-4E48-8EA4-ED416DA70940}" name="Column14065"/>
    <tableColumn id="14068" xr3:uid="{729DFB15-D10C-48C2-B2D5-24A9AF8213AB}" name="Column14066"/>
    <tableColumn id="14069" xr3:uid="{3F586D30-BCD0-49EE-A5FD-F8AC4D76EF95}" name="Column14067"/>
    <tableColumn id="14070" xr3:uid="{35C15D9D-0103-40BE-A89C-B910AB3A2CD4}" name="Column14068"/>
    <tableColumn id="14071" xr3:uid="{1C4769DB-34FF-4ED6-8255-DE1EA7BF233B}" name="Column14069"/>
    <tableColumn id="14072" xr3:uid="{BC8EC954-D979-4CF4-B21E-DA0B07B79E53}" name="Column14070"/>
    <tableColumn id="14073" xr3:uid="{52721442-5A70-4242-8CA3-5AA9C2FEFCC0}" name="Column14071"/>
    <tableColumn id="14074" xr3:uid="{8E78E3A8-96AA-47F4-B208-81AF9584E19B}" name="Column14072"/>
    <tableColumn id="14075" xr3:uid="{90C21F31-4A5E-4C75-A3B8-084D46F6513A}" name="Column14073"/>
    <tableColumn id="14076" xr3:uid="{11BB75BD-68C4-476D-A2C9-7222E3F85EEB}" name="Column14074"/>
    <tableColumn id="14077" xr3:uid="{0E6E87CD-B1C8-4E2C-A99B-C08CD7573649}" name="Column14075"/>
    <tableColumn id="14078" xr3:uid="{E158C83D-3753-406E-9F38-99E565AA2FCC}" name="Column14076"/>
    <tableColumn id="14079" xr3:uid="{2855BB30-0EEA-453D-BAD3-D1B777A8DC5C}" name="Column14077"/>
    <tableColumn id="14080" xr3:uid="{2FBE1804-0B4B-40D3-9BDF-AC59BE94DBDF}" name="Column14078"/>
    <tableColumn id="14081" xr3:uid="{023A6406-D585-49CD-8D4D-CB29CCA1461E}" name="Column14079"/>
    <tableColumn id="14082" xr3:uid="{1BA7CC53-C73D-4CF2-A1EF-F87FEB2FD6B1}" name="Column14080"/>
    <tableColumn id="14083" xr3:uid="{F01219AC-6F1E-4493-9743-D311A9EE55F8}" name="Column14081"/>
    <tableColumn id="14084" xr3:uid="{8CE31BCC-5F5F-4C85-81A3-BBE9CE4667EF}" name="Column14082"/>
    <tableColumn id="14085" xr3:uid="{720DCBE3-A10C-4ABC-8E0F-E72C3A075D3C}" name="Column14083"/>
    <tableColumn id="14086" xr3:uid="{47B51E71-E2FF-49DC-BADC-FBF4155816B5}" name="Column14084"/>
    <tableColumn id="14087" xr3:uid="{420BB32C-7752-4B49-A030-4D5AA27DE48E}" name="Column14085"/>
    <tableColumn id="14088" xr3:uid="{35CABAC2-3CF8-4EB9-9682-4049CDED7556}" name="Column14086"/>
    <tableColumn id="14089" xr3:uid="{6C363BE0-3FDC-4CE2-B592-9D5C0FE5116A}" name="Column14087"/>
    <tableColumn id="14090" xr3:uid="{5D11A0DB-3A0C-4DE4-8948-9B3979957B62}" name="Column14088"/>
    <tableColumn id="14091" xr3:uid="{46EF10DB-B4D5-4D72-AE32-BC14A9F43545}" name="Column14089"/>
    <tableColumn id="14092" xr3:uid="{A5C84490-2DB3-4155-B04A-C004A1F71160}" name="Column14090"/>
    <tableColumn id="14093" xr3:uid="{9532CC6F-BBDB-4682-873D-365DFA809F22}" name="Column14091"/>
    <tableColumn id="14094" xr3:uid="{60969A4D-5193-4534-AA0D-4B7F34D0C9FA}" name="Column14092"/>
    <tableColumn id="14095" xr3:uid="{B885C51C-48AB-4AAC-8DB9-2262FAFC4F54}" name="Column14093"/>
    <tableColumn id="14096" xr3:uid="{489C0124-4E7E-4B1E-8E9A-4F6AC1CA92F5}" name="Column14094"/>
    <tableColumn id="14097" xr3:uid="{2B8C94A3-8EFC-44E7-9787-8CB7987BB61A}" name="Column14095"/>
    <tableColumn id="14098" xr3:uid="{5EF9BF0D-27BE-495E-9A7A-82C6FC525034}" name="Column14096"/>
    <tableColumn id="14099" xr3:uid="{74647323-C66E-4BB6-9969-CD285749A140}" name="Column14097"/>
    <tableColumn id="14100" xr3:uid="{51CC694A-C96B-4A4B-9252-7FC94A2D9957}" name="Column14098"/>
    <tableColumn id="14101" xr3:uid="{CB29C885-D58E-46B1-91B7-9DA1A2A98B71}" name="Column14099"/>
    <tableColumn id="14102" xr3:uid="{D92CE11A-9268-403B-BA18-7EAB10A8CD86}" name="Column14100"/>
    <tableColumn id="14103" xr3:uid="{79BEC938-F022-42D4-B96D-6B98DEF538C0}" name="Column14101"/>
    <tableColumn id="14104" xr3:uid="{B2775B67-1E2C-4D72-B739-BDE06F5570C2}" name="Column14102"/>
    <tableColumn id="14105" xr3:uid="{CDB80073-8EF1-442F-A315-5B3ECD362B47}" name="Column14103"/>
    <tableColumn id="14106" xr3:uid="{D77122D7-FA16-4187-8F13-E9D2AABAE83D}" name="Column14104"/>
    <tableColumn id="14107" xr3:uid="{FDC3D7D3-D385-4B64-A474-DF748C022795}" name="Column14105"/>
    <tableColumn id="14108" xr3:uid="{065561F1-1C80-4D55-B8E6-896BBB7EAFC5}" name="Column14106"/>
    <tableColumn id="14109" xr3:uid="{576371B7-88B7-4B87-9FDB-5F0F4D23BB9F}" name="Column14107"/>
    <tableColumn id="14110" xr3:uid="{073FB4B2-88BE-4947-9025-7140340E67D9}" name="Column14108"/>
    <tableColumn id="14111" xr3:uid="{AE27395B-048D-41A0-8585-E53C74B01FBF}" name="Column14109"/>
    <tableColumn id="14112" xr3:uid="{F96929BC-A819-47DF-BE82-3D5DD9FE502E}" name="Column14110"/>
    <tableColumn id="14113" xr3:uid="{610D8086-DDA2-4143-B0AD-2F7CED179A66}" name="Column14111"/>
    <tableColumn id="14114" xr3:uid="{36A389FF-FED3-438A-BAB3-507A4E4ACAAE}" name="Column14112"/>
    <tableColumn id="14115" xr3:uid="{32005396-010B-4EB5-B3D2-3946926BA3AE}" name="Column14113"/>
    <tableColumn id="14116" xr3:uid="{A583F84A-96B9-4999-9E76-03EA5BF1D2D2}" name="Column14114"/>
    <tableColumn id="14117" xr3:uid="{BA3D200F-670C-47DC-B323-B87A99B1DAE7}" name="Column14115"/>
    <tableColumn id="14118" xr3:uid="{6E0B1F37-39FE-486E-B932-018646DA740C}" name="Column14116"/>
    <tableColumn id="14119" xr3:uid="{D8300199-8A55-4494-9DEB-F0A224CB5FBC}" name="Column14117"/>
    <tableColumn id="14120" xr3:uid="{B246946F-BB2E-404F-A49B-388BDE35AEC4}" name="Column14118"/>
    <tableColumn id="14121" xr3:uid="{20A2FD9C-2D09-406E-B7E8-2B6F9C128FEE}" name="Column14119"/>
    <tableColumn id="14122" xr3:uid="{02A4BFA5-DECC-4189-861D-1912186D4D2E}" name="Column14120"/>
    <tableColumn id="14123" xr3:uid="{A7A4F7A1-4772-41EC-A995-8DC9EAD15EE7}" name="Column14121"/>
    <tableColumn id="14124" xr3:uid="{39851C0C-7F4E-4249-82C3-977EF4C6D8BE}" name="Column14122"/>
    <tableColumn id="14125" xr3:uid="{C01A4CA5-DD8D-446E-982A-45665F7DE771}" name="Column14123"/>
    <tableColumn id="14126" xr3:uid="{6A826EDA-43E5-4AE1-8DD0-0CEB5553C3E2}" name="Column14124"/>
    <tableColumn id="14127" xr3:uid="{44DC9F8A-77A8-46D8-BB00-D11887619085}" name="Column14125"/>
    <tableColumn id="14128" xr3:uid="{B91DD57E-41BD-4DEE-A51E-D2D5036A3AFF}" name="Column14126"/>
    <tableColumn id="14129" xr3:uid="{5312F617-6792-48EA-B732-A95BED5DF0F1}" name="Column14127"/>
    <tableColumn id="14130" xr3:uid="{83CE9CC5-420F-4623-8AC1-734339B43538}" name="Column14128"/>
    <tableColumn id="14131" xr3:uid="{66D5CEC3-DDE3-4240-9843-70121CC78F13}" name="Column14129"/>
    <tableColumn id="14132" xr3:uid="{E5EE7A65-0BD1-45B0-9144-1DE75FE39647}" name="Column14130"/>
    <tableColumn id="14133" xr3:uid="{5A11A886-A77F-4290-A2B4-A6240B5FF735}" name="Column14131"/>
    <tableColumn id="14134" xr3:uid="{E6953CB8-1415-43B6-92EA-E504072EA227}" name="Column14132"/>
    <tableColumn id="14135" xr3:uid="{9CB99929-B52B-4BA2-BE4F-204E82F28239}" name="Column14133"/>
    <tableColumn id="14136" xr3:uid="{8465BB6A-FAD1-438E-B99B-B25291CF618E}" name="Column14134"/>
    <tableColumn id="14137" xr3:uid="{090DB42D-BA4E-4B47-A96D-E08335B1B95C}" name="Column14135"/>
    <tableColumn id="14138" xr3:uid="{4E754B2F-0C2A-44F5-80C4-889BCB44D930}" name="Column14136"/>
    <tableColumn id="14139" xr3:uid="{B1D05B66-209F-4BA8-AD5D-74E0234DEC7B}" name="Column14137"/>
    <tableColumn id="14140" xr3:uid="{A254372B-4884-44C8-A8A7-FCE31EE1C106}" name="Column14138"/>
    <tableColumn id="14141" xr3:uid="{CED910EF-9503-41A7-9A36-340E85FE220C}" name="Column14139"/>
    <tableColumn id="14142" xr3:uid="{6809DAA0-6FDC-43C6-AB9B-B4BBD6687CA7}" name="Column14140"/>
    <tableColumn id="14143" xr3:uid="{6E7BFA3C-A604-4038-A28F-3327C959AF05}" name="Column14141"/>
    <tableColumn id="14144" xr3:uid="{4AABD233-0B43-4A5A-8433-DC02A82701C8}" name="Column14142"/>
    <tableColumn id="14145" xr3:uid="{4F48280A-CB99-4D44-BB96-638841D4A21D}" name="Column14143"/>
    <tableColumn id="14146" xr3:uid="{35E95827-5B49-4891-9F98-8BE8ECBE54A4}" name="Column14144"/>
    <tableColumn id="14147" xr3:uid="{0621DD57-9DD7-4F73-B3FC-F2E068D7DB2D}" name="Column14145"/>
    <tableColumn id="14148" xr3:uid="{EA100340-B54E-4DF7-A809-2613B15FD2E0}" name="Column14146"/>
    <tableColumn id="14149" xr3:uid="{52BF51E9-EDB6-428F-97B4-CC4B83CAC2CA}" name="Column14147"/>
    <tableColumn id="14150" xr3:uid="{0629C705-D41E-416E-BAC7-1D4E648D4080}" name="Column14148"/>
    <tableColumn id="14151" xr3:uid="{57AF8286-247D-44C6-9569-1453ADE18484}" name="Column14149"/>
    <tableColumn id="14152" xr3:uid="{69B17547-02A2-4F0D-B387-A7E7B1FC8C39}" name="Column14150"/>
    <tableColumn id="14153" xr3:uid="{4814C7BE-5348-4CC2-9DBC-C9C2C6F3B9C8}" name="Column14151"/>
    <tableColumn id="14154" xr3:uid="{6282672A-5527-47B0-8E94-5C25C3890200}" name="Column14152"/>
    <tableColumn id="14155" xr3:uid="{EE75A423-4C28-4491-8E78-2B570EB0CE56}" name="Column14153"/>
    <tableColumn id="14156" xr3:uid="{127EB495-B91B-4085-84F6-74A4041EB077}" name="Column14154"/>
    <tableColumn id="14157" xr3:uid="{14BFE3A5-D628-4D91-BD31-1BDF7C91FDE6}" name="Column14155"/>
    <tableColumn id="14158" xr3:uid="{D7715C33-4C18-49C9-B54E-DBFFFD6AE995}" name="Column14156"/>
    <tableColumn id="14159" xr3:uid="{76D11865-8C81-4158-AB72-254C0EF473C4}" name="Column14157"/>
    <tableColumn id="14160" xr3:uid="{74E5BBEF-37BE-463E-AAB0-903259175025}" name="Column14158"/>
    <tableColumn id="14161" xr3:uid="{D67D79F2-EC80-43CF-9CA8-F277B1A90234}" name="Column14159"/>
    <tableColumn id="14162" xr3:uid="{5198618D-281C-4B9E-BD4D-8853C980F364}" name="Column14160"/>
    <tableColumn id="14163" xr3:uid="{271142E1-F4B0-4C55-BC95-A216C3D40B56}" name="Column14161"/>
    <tableColumn id="14164" xr3:uid="{A4FAB839-4A57-4488-804E-1E341C43879C}" name="Column14162"/>
    <tableColumn id="14165" xr3:uid="{41DD95BB-AF0D-4F71-B161-E5A4D3320B55}" name="Column14163"/>
    <tableColumn id="14166" xr3:uid="{7E0A20ED-769B-4952-BEFC-745468761595}" name="Column14164"/>
    <tableColumn id="14167" xr3:uid="{88E7E36B-C55F-44C6-A20A-6A2C2A8EA688}" name="Column14165"/>
    <tableColumn id="14168" xr3:uid="{0A41B76E-E9D1-4EEE-8FCA-061E9916EBC0}" name="Column14166"/>
    <tableColumn id="14169" xr3:uid="{94B9CA2C-68CA-415D-A975-49402A9FEF68}" name="Column14167"/>
    <tableColumn id="14170" xr3:uid="{EA4B72AB-F0A4-4145-893E-12436E974747}" name="Column14168"/>
    <tableColumn id="14171" xr3:uid="{3CA78A20-9230-4550-A1A8-AE52ABAF7AD1}" name="Column14169"/>
    <tableColumn id="14172" xr3:uid="{4D849E46-36F6-4595-B687-F996CEF700DB}" name="Column14170"/>
    <tableColumn id="14173" xr3:uid="{DBF0986B-C70B-4857-A8C3-B35CC8EE195A}" name="Column14171"/>
    <tableColumn id="14174" xr3:uid="{B43D8EA1-76B5-4CA7-B52A-7ADB02583AA8}" name="Column14172"/>
    <tableColumn id="14175" xr3:uid="{8730C53A-5B9B-48EC-948A-9A45A35E3E11}" name="Column14173"/>
    <tableColumn id="14176" xr3:uid="{E00BB1A7-DE48-4DC8-A9FF-6BC646912F5A}" name="Column14174"/>
    <tableColumn id="14177" xr3:uid="{24660C01-D5F5-4189-8925-E9E41711D32B}" name="Column14175"/>
    <tableColumn id="14178" xr3:uid="{E4684E32-C977-418A-BC89-2ED33052D9AE}" name="Column14176"/>
    <tableColumn id="14179" xr3:uid="{9D9992A8-5EC9-4FC0-8772-CC2C83302DEF}" name="Column14177"/>
    <tableColumn id="14180" xr3:uid="{ADAC1BE1-2CEC-4371-B390-ADD1A0DBD970}" name="Column14178"/>
    <tableColumn id="14181" xr3:uid="{A7EB0169-E628-481A-992B-F5AE578077C6}" name="Column14179"/>
    <tableColumn id="14182" xr3:uid="{D0B6526E-4E92-40FA-B0CB-AAAA9B92D45B}" name="Column14180"/>
    <tableColumn id="14183" xr3:uid="{DBAA23AF-52DF-4D07-A0A2-AFF72B6D16F0}" name="Column14181"/>
    <tableColumn id="14184" xr3:uid="{078C3A7E-EF7C-4BB2-A97E-BA05091C6840}" name="Column14182"/>
    <tableColumn id="14185" xr3:uid="{BD4DB341-C4E8-4007-9E96-3353DA37DA27}" name="Column14183"/>
    <tableColumn id="14186" xr3:uid="{83EEAF3E-7CE9-4F16-9CD0-F95F636205F2}" name="Column14184"/>
    <tableColumn id="14187" xr3:uid="{7D19C280-727E-434B-8689-3744482A34C6}" name="Column14185"/>
    <tableColumn id="14188" xr3:uid="{28C12684-AA40-4966-9B2A-6B89C46F5C42}" name="Column14186"/>
    <tableColumn id="14189" xr3:uid="{D6E10968-AE0E-4A75-B3E3-3DA72D0723FA}" name="Column14187"/>
    <tableColumn id="14190" xr3:uid="{2DB6C59C-7F7C-4FA7-B104-A81FB190FE3A}" name="Column14188"/>
    <tableColumn id="14191" xr3:uid="{B6BF73CB-62D6-44EB-9C6C-0EC6A05EBE08}" name="Column14189"/>
    <tableColumn id="14192" xr3:uid="{A61EFE7C-633C-4019-AFE7-3B6778EFC8B4}" name="Column14190"/>
    <tableColumn id="14193" xr3:uid="{9BDD87F3-ABF5-4CAC-B6F7-A3F3AF818CC6}" name="Column14191"/>
    <tableColumn id="14194" xr3:uid="{8F1C0F06-715B-4188-A826-7F36F9C2FF62}" name="Column14192"/>
    <tableColumn id="14195" xr3:uid="{AD25C9A5-CB1D-4CE4-88A7-C87CDF910FB8}" name="Column14193"/>
    <tableColumn id="14196" xr3:uid="{6213D4B4-C419-47A0-AC52-BABC74D59B3B}" name="Column14194"/>
    <tableColumn id="14197" xr3:uid="{87DDE0C8-94FB-4E14-AC0B-152F0653F489}" name="Column14195"/>
    <tableColumn id="14198" xr3:uid="{A3E75478-05C2-49D4-A3AB-9C58027D8F14}" name="Column14196"/>
    <tableColumn id="14199" xr3:uid="{E8AC9EA4-B507-40E9-94BB-C051ACD13573}" name="Column14197"/>
    <tableColumn id="14200" xr3:uid="{CF6A6174-8E2F-42E6-B4BF-4FA9DA80A0A1}" name="Column14198"/>
    <tableColumn id="14201" xr3:uid="{A24923F2-9037-4267-8A18-D86776C661F5}" name="Column14199"/>
    <tableColumn id="14202" xr3:uid="{FEF3929C-3FFD-491E-B238-6988994D099D}" name="Column14200"/>
    <tableColumn id="14203" xr3:uid="{36890433-3A5E-4E77-964E-7F92D4CE4194}" name="Column14201"/>
    <tableColumn id="14204" xr3:uid="{733C04E4-04AE-4438-A0B5-9926F2D39018}" name="Column14202"/>
    <tableColumn id="14205" xr3:uid="{CBF8FE8A-2165-49AF-8850-6F6AB8B1A323}" name="Column14203"/>
    <tableColumn id="14206" xr3:uid="{3DCCF953-6A96-412B-8B2A-082FDD834C0B}" name="Column14204"/>
    <tableColumn id="14207" xr3:uid="{8E3FF88F-BCDA-4604-8EA0-FA4E1288C677}" name="Column14205"/>
    <tableColumn id="14208" xr3:uid="{0D061213-76B1-4F2B-BDF2-EB1C92F46D8D}" name="Column14206"/>
    <tableColumn id="14209" xr3:uid="{BB9C3753-8F31-4DB3-91D6-492D6B24F6E2}" name="Column14207"/>
    <tableColumn id="14210" xr3:uid="{55AAE779-642F-42FB-8262-03F929E9D13F}" name="Column14208"/>
    <tableColumn id="14211" xr3:uid="{5088AB14-C18D-412C-9B17-014F33C16E91}" name="Column14209"/>
    <tableColumn id="14212" xr3:uid="{ED4A5F33-41D5-408A-9254-2644812EAED9}" name="Column14210"/>
    <tableColumn id="14213" xr3:uid="{877A4F74-C9A7-469D-9B72-6CE1DEDEB1B7}" name="Column14211"/>
    <tableColumn id="14214" xr3:uid="{6570903A-FA84-46FC-8E1E-CE77308308D7}" name="Column14212"/>
    <tableColumn id="14215" xr3:uid="{4ECBA89F-5989-49D8-8FEC-90841B58D43B}" name="Column14213"/>
    <tableColumn id="14216" xr3:uid="{CE9235F0-4916-44C1-AE9C-FD81D8126C39}" name="Column14214"/>
    <tableColumn id="14217" xr3:uid="{517291F5-FD16-4131-8635-4C7D142342DE}" name="Column14215"/>
    <tableColumn id="14218" xr3:uid="{D6C6CD9B-51D9-442E-A3C3-0783D4E2847E}" name="Column14216"/>
    <tableColumn id="14219" xr3:uid="{0E557E58-9DF2-4723-B1FA-78D32CAD376D}" name="Column14217"/>
    <tableColumn id="14220" xr3:uid="{4058655C-29BC-42EB-8DB9-0B6E3E6799AB}" name="Column14218"/>
    <tableColumn id="14221" xr3:uid="{77C69162-E8AA-4AA2-B1F5-2E40F55C763B}" name="Column14219"/>
    <tableColumn id="14222" xr3:uid="{D791D4E1-6F75-40D9-9C7B-3A97B2E5BA73}" name="Column14220"/>
    <tableColumn id="14223" xr3:uid="{3CA39061-6733-4053-8BDA-C4BF9694A547}" name="Column14221"/>
    <tableColumn id="14224" xr3:uid="{1849299B-247B-4C35-B00B-EF24DF52CA0D}" name="Column14222"/>
    <tableColumn id="14225" xr3:uid="{D5E200D3-80C7-47DD-9B81-9BB64C141554}" name="Column14223"/>
    <tableColumn id="14226" xr3:uid="{F957376B-D5BB-431F-A092-3892535D8EE5}" name="Column14224"/>
    <tableColumn id="14227" xr3:uid="{84354E8D-1FBA-4D7E-A9A8-C20FE2155A2A}" name="Column14225"/>
    <tableColumn id="14228" xr3:uid="{FA14958D-2643-465F-869D-B50023F6D8B5}" name="Column14226"/>
    <tableColumn id="14229" xr3:uid="{5B59B9EC-65DC-4FA6-83E2-60C243EF87CB}" name="Column14227"/>
    <tableColumn id="14230" xr3:uid="{316DDDB2-C6A8-4B97-A436-6E21686B0AD9}" name="Column14228"/>
    <tableColumn id="14231" xr3:uid="{FC50A7AB-3EAF-40F6-8052-BE63A804A08A}" name="Column14229"/>
    <tableColumn id="14232" xr3:uid="{DA95E212-A316-4C14-ADD7-B2AB5FF05BE0}" name="Column14230"/>
    <tableColumn id="14233" xr3:uid="{7FD0CA74-AF0E-4E96-9B9B-21164D4E9D73}" name="Column14231"/>
    <tableColumn id="14234" xr3:uid="{5FF51451-A0E7-4454-908A-A8A4AA4AC398}" name="Column14232"/>
    <tableColumn id="14235" xr3:uid="{4DE0D535-283F-4436-80B1-AC7A902F32F6}" name="Column14233"/>
    <tableColumn id="14236" xr3:uid="{968257CA-9BE5-4ABD-8B9E-2CF174E7CA27}" name="Column14234"/>
    <tableColumn id="14237" xr3:uid="{F3848453-BB8F-4C2E-A820-937008D5DB32}" name="Column14235"/>
    <tableColumn id="14238" xr3:uid="{F47ED74E-139C-4E3A-8D7B-DB54DDC5CD87}" name="Column14236"/>
    <tableColumn id="14239" xr3:uid="{04208FAD-7AB2-4542-AE59-833368E2ED99}" name="Column14237"/>
    <tableColumn id="14240" xr3:uid="{297E7DB5-DD87-4F0A-84B4-65D2E2C6C29B}" name="Column14238"/>
    <tableColumn id="14241" xr3:uid="{33A5886E-F0E9-46F4-B287-A1D4FAE4B9BB}" name="Column14239"/>
    <tableColumn id="14242" xr3:uid="{54106479-E0FF-48D3-9CF9-923D9284A72E}" name="Column14240"/>
    <tableColumn id="14243" xr3:uid="{0A5129F8-61D9-41DA-9FE9-6CFD2BF7D21A}" name="Column14241"/>
    <tableColumn id="14244" xr3:uid="{41F480A0-2E58-48E7-9A14-1D9329C8C0C0}" name="Column14242"/>
    <tableColumn id="14245" xr3:uid="{5408E161-FAEB-4D29-A421-FE90C980615E}" name="Column14243"/>
    <tableColumn id="14246" xr3:uid="{69D267A3-2E94-46D9-B176-139F1D766EC1}" name="Column14244"/>
    <tableColumn id="14247" xr3:uid="{0950B43F-009E-45CC-A9EE-7BDD691E78B2}" name="Column14245"/>
    <tableColumn id="14248" xr3:uid="{58A38FA9-D8FA-41EF-9160-2D8C0B65E54E}" name="Column14246"/>
    <tableColumn id="14249" xr3:uid="{0C9270FB-4936-4EF9-997A-3ACC0D4CB285}" name="Column14247"/>
    <tableColumn id="14250" xr3:uid="{8BF9C068-2126-44D0-9963-A151C836F6B8}" name="Column14248"/>
    <tableColumn id="14251" xr3:uid="{C227C4A7-577D-4EBC-A27D-BD60ADDB6666}" name="Column14249"/>
    <tableColumn id="14252" xr3:uid="{6D7C1D96-F8EF-40F7-89D9-8B9F50FCBBBE}" name="Column14250"/>
    <tableColumn id="14253" xr3:uid="{31CD5D7B-43D9-4BB1-B032-0474C652EB27}" name="Column14251"/>
    <tableColumn id="14254" xr3:uid="{D4CF6436-9335-4827-BC98-E0930C1F61A9}" name="Column14252"/>
    <tableColumn id="14255" xr3:uid="{78E63D4E-7E35-4E58-87CE-2FBEE80DB3C8}" name="Column14253"/>
    <tableColumn id="14256" xr3:uid="{4C4BB6FD-F55E-40ED-87F3-93A16194339A}" name="Column14254"/>
    <tableColumn id="14257" xr3:uid="{9B2E54A4-F137-4C0D-BBF8-706CF4A9F8F6}" name="Column14255"/>
    <tableColumn id="14258" xr3:uid="{743D76AE-D693-4A14-BCD0-11A23B7101B7}" name="Column14256"/>
    <tableColumn id="14259" xr3:uid="{3BC141FC-9738-47F0-AE69-09CDAEDC31DA}" name="Column14257"/>
    <tableColumn id="14260" xr3:uid="{8ADFAFEB-CCD8-42B7-9F08-574EBD7FFEC3}" name="Column14258"/>
    <tableColumn id="14261" xr3:uid="{A5A9C890-4114-4CBC-8779-0F3CB1A134A8}" name="Column14259"/>
    <tableColumn id="14262" xr3:uid="{077C881B-A0FE-47C1-B738-9C63F3DA482F}" name="Column14260"/>
    <tableColumn id="14263" xr3:uid="{FBAAB3D6-E0DF-4260-BC89-4DEE5333BDD6}" name="Column14261"/>
    <tableColumn id="14264" xr3:uid="{6B9366E1-C1D4-49DE-8503-E6509C31310D}" name="Column14262"/>
    <tableColumn id="14265" xr3:uid="{AE3DCBA2-EFC3-4103-B163-BDC47A05CFF3}" name="Column14263"/>
    <tableColumn id="14266" xr3:uid="{96DABEAE-01CD-4ED4-A1DA-66732E248F0C}" name="Column14264"/>
    <tableColumn id="14267" xr3:uid="{170FFBEF-FEDC-43CA-8E3F-6D86CF4EBE4B}" name="Column14265"/>
    <tableColumn id="14268" xr3:uid="{5A608CBF-9644-4991-8620-EE2895C54E55}" name="Column14266"/>
    <tableColumn id="14269" xr3:uid="{2D6B9183-1D39-48BD-971E-89B7001ED966}" name="Column14267"/>
    <tableColumn id="14270" xr3:uid="{A3C666C5-BDFE-44A1-B007-EB90EC933C43}" name="Column14268"/>
    <tableColumn id="14271" xr3:uid="{229D15BB-DA10-4724-BD78-D6B76CD75CAC}" name="Column14269"/>
    <tableColumn id="14272" xr3:uid="{5F7D13A3-88FA-4629-9A53-06D5DDB53B3B}" name="Column14270"/>
    <tableColumn id="14273" xr3:uid="{067DDC3D-28F4-42BD-B0BF-BEC4647E1B75}" name="Column14271"/>
    <tableColumn id="14274" xr3:uid="{C2BAE71F-42D8-4F49-AE49-F902DD5DBF32}" name="Column14272"/>
    <tableColumn id="14275" xr3:uid="{FA892946-6DC8-40E6-BD53-A52D7365D877}" name="Column14273"/>
    <tableColumn id="14276" xr3:uid="{11B107B8-DA24-4DF6-A89F-4E1DEB9827C1}" name="Column14274"/>
    <tableColumn id="14277" xr3:uid="{E4BF871C-5F0B-48F1-B80A-57AC3B387FD4}" name="Column14275"/>
    <tableColumn id="14278" xr3:uid="{90A9EEDC-D011-46D3-98CC-BD8AE1D44F17}" name="Column14276"/>
    <tableColumn id="14279" xr3:uid="{AF686FA0-F9DC-48DF-9A2E-DCC3125DFAED}" name="Column14277"/>
    <tableColumn id="14280" xr3:uid="{C44A4566-449F-4E1C-B186-FA23565C71EE}" name="Column14278"/>
    <tableColumn id="14281" xr3:uid="{C1442AA3-2379-4265-85B3-A57314C4B129}" name="Column14279"/>
    <tableColumn id="14282" xr3:uid="{7616B1C1-B4D3-4EBE-89ED-D91158FFA7F9}" name="Column14280"/>
    <tableColumn id="14283" xr3:uid="{E3690499-5360-48D4-96C0-CF8D3C5C36A5}" name="Column14281"/>
    <tableColumn id="14284" xr3:uid="{1FFB6815-953F-4D60-9787-C1275BA23E29}" name="Column14282"/>
    <tableColumn id="14285" xr3:uid="{1DB195A8-1CC7-442F-BBBA-CC5F01C465D1}" name="Column14283"/>
    <tableColumn id="14286" xr3:uid="{D99176C7-5803-4313-89A2-13BE4C91B8B3}" name="Column14284"/>
    <tableColumn id="14287" xr3:uid="{CBA34EB7-8E43-406C-913B-46429119472F}" name="Column14285"/>
    <tableColumn id="14288" xr3:uid="{1815E962-D8D9-46FF-B927-F7B3873961CA}" name="Column14286"/>
    <tableColumn id="14289" xr3:uid="{7B2D09A9-4B7E-431B-889C-B7C22B46B0E7}" name="Column14287"/>
    <tableColumn id="14290" xr3:uid="{B812AA56-665A-4F0F-9314-20BC131AC47C}" name="Column14288"/>
    <tableColumn id="14291" xr3:uid="{F3D4BA1E-CFC3-40B8-B705-3FE99011CE27}" name="Column14289"/>
    <tableColumn id="14292" xr3:uid="{D399CF6F-5884-40B8-A90F-7BF9DD730008}" name="Column14290"/>
    <tableColumn id="14293" xr3:uid="{B8F2842B-596F-47D6-9709-CD4BB5CCA166}" name="Column14291"/>
    <tableColumn id="14294" xr3:uid="{8EA39EB1-61A2-4E3E-881A-83DBA799B86C}" name="Column14292"/>
    <tableColumn id="14295" xr3:uid="{F55B46BD-9B8C-4ECC-9F89-8152871A919E}" name="Column14293"/>
    <tableColumn id="14296" xr3:uid="{380164E7-E2D1-4035-827C-FEA05C431627}" name="Column14294"/>
    <tableColumn id="14297" xr3:uid="{8AED600E-761F-448F-AB83-721EF7A44C3D}" name="Column14295"/>
    <tableColumn id="14298" xr3:uid="{CCEC7B07-8DB0-4AE9-B1A6-0E8C4B471360}" name="Column14296"/>
    <tableColumn id="14299" xr3:uid="{B156DEBC-8DF8-4822-B536-134F2AB5F9BB}" name="Column14297"/>
    <tableColumn id="14300" xr3:uid="{DDF4C305-0E72-487D-BEDB-8235419C137C}" name="Column14298"/>
    <tableColumn id="14301" xr3:uid="{49E62C23-C9BA-4F3C-8973-97CB9CBCDC61}" name="Column14299"/>
    <tableColumn id="14302" xr3:uid="{9A60FA46-9AB7-4142-A3E2-44CB55128F11}" name="Column14300"/>
    <tableColumn id="14303" xr3:uid="{33BCA7E4-8786-4455-A1C2-5EF602B5D989}" name="Column14301"/>
    <tableColumn id="14304" xr3:uid="{9B02043D-7F13-4A8D-9799-BCA3863854AA}" name="Column14302"/>
    <tableColumn id="14305" xr3:uid="{5EDF9E92-BBAA-4661-9BEB-BCEC94A3F2DF}" name="Column14303"/>
    <tableColumn id="14306" xr3:uid="{0FE0DE46-E092-42DA-BF44-EFCBE7CA44EF}" name="Column14304"/>
    <tableColumn id="14307" xr3:uid="{27BEE186-9E48-4591-85D2-7AF039BE6694}" name="Column14305"/>
    <tableColumn id="14308" xr3:uid="{DE207F8B-2368-49B5-B92C-D084F3F72BAE}" name="Column14306"/>
    <tableColumn id="14309" xr3:uid="{7ED3C2BD-304D-4B74-9416-3805656F96EB}" name="Column14307"/>
    <tableColumn id="14310" xr3:uid="{464A169C-97BA-43E9-8C86-36D2D9AF1A2C}" name="Column14308"/>
    <tableColumn id="14311" xr3:uid="{46F6599A-F30F-4DF8-9565-703B6E56EBAE}" name="Column14309"/>
    <tableColumn id="14312" xr3:uid="{FC37528C-2FBA-4A7E-8289-134429808F22}" name="Column14310"/>
    <tableColumn id="14313" xr3:uid="{D7920C11-EF23-4DE5-BF75-CC16B3E04CDC}" name="Column14311"/>
    <tableColumn id="14314" xr3:uid="{07316789-F88D-47D1-973A-70F528A465EC}" name="Column14312"/>
    <tableColumn id="14315" xr3:uid="{7202259C-A62F-40A3-BDAD-1CD2B9BC5862}" name="Column14313"/>
    <tableColumn id="14316" xr3:uid="{07ECBECB-190A-42FF-B412-6D368EDBCE46}" name="Column14314"/>
    <tableColumn id="14317" xr3:uid="{E630C20E-AB1F-4D70-AFC7-27E27B1C9604}" name="Column14315"/>
    <tableColumn id="14318" xr3:uid="{9C696B78-8582-42BE-95F7-9955BB8F40A5}" name="Column14316"/>
    <tableColumn id="14319" xr3:uid="{4DCD9C57-F985-428D-8AB8-E41DB2ABFF57}" name="Column14317"/>
    <tableColumn id="14320" xr3:uid="{CC1B0B89-C9BE-4CC9-9E5E-6555B283AC60}" name="Column14318"/>
    <tableColumn id="14321" xr3:uid="{2AC728CA-07E8-4B8B-9B3E-5568A111BC8E}" name="Column14319"/>
    <tableColumn id="14322" xr3:uid="{9CFBAFD7-C3E6-4877-850D-81DC97B57A41}" name="Column14320"/>
    <tableColumn id="14323" xr3:uid="{7512B60E-743D-42DF-8F60-9294D652EE53}" name="Column14321"/>
    <tableColumn id="14324" xr3:uid="{6C53F0F3-E3EA-42CB-A7A0-3B483F564F34}" name="Column14322"/>
    <tableColumn id="14325" xr3:uid="{8D508783-16C1-45B6-8C36-25CF1D2E796A}" name="Column14323"/>
    <tableColumn id="14326" xr3:uid="{0613E2F3-261E-4027-9666-A0B719C18B67}" name="Column14324"/>
    <tableColumn id="14327" xr3:uid="{D1FE9A5D-F767-4139-AE48-A6152964E788}" name="Column14325"/>
    <tableColumn id="14328" xr3:uid="{0DF0BA54-E7B9-4B67-BA9A-23B0CFF0E954}" name="Column14326"/>
    <tableColumn id="14329" xr3:uid="{371AA6F4-B18A-4019-A56A-4942710FB81C}" name="Column14327"/>
    <tableColumn id="14330" xr3:uid="{33CA21BC-2BBA-456C-820C-3B5A5EBC0248}" name="Column14328"/>
    <tableColumn id="14331" xr3:uid="{F0E33236-6E92-4ED3-B9D4-1D4F4ADF0FEA}" name="Column14329"/>
    <tableColumn id="14332" xr3:uid="{9E9BAE0B-999D-48B7-AB03-9371310A698E}" name="Column14330"/>
    <tableColumn id="14333" xr3:uid="{890889FC-B6B4-4F5D-B55E-5C032C5512AC}" name="Column14331"/>
    <tableColumn id="14334" xr3:uid="{043987A1-906E-4DF6-98A3-F0468B4FBCF8}" name="Column14332"/>
    <tableColumn id="14335" xr3:uid="{5B4C4493-F1B9-49AF-ABF2-A0E2D6038654}" name="Column14333"/>
    <tableColumn id="14336" xr3:uid="{91E549BB-CEB1-4DCA-BA39-9C6ADC5D1F43}" name="Column14334"/>
    <tableColumn id="14337" xr3:uid="{880EF672-33D3-446E-9C81-5F4EE6135B98}" name="Column14335"/>
    <tableColumn id="14338" xr3:uid="{339C8578-A67B-4E67-AD02-EC8C15D88698}" name="Column14336"/>
    <tableColumn id="14339" xr3:uid="{737C28DE-1149-4B3E-B28A-10FDD222F700}" name="Column14337"/>
    <tableColumn id="14340" xr3:uid="{D2597EE2-82FA-47CE-94BF-5C4F2A51EFD8}" name="Column14338"/>
    <tableColumn id="14341" xr3:uid="{5917870E-2EC5-44D3-9182-6AD3E831DFC7}" name="Column14339"/>
    <tableColumn id="14342" xr3:uid="{173A76B5-96C0-4BC3-893F-903A27962C55}" name="Column14340"/>
    <tableColumn id="14343" xr3:uid="{530714DB-591B-4EE1-B579-6B0E208DFC1D}" name="Column14341"/>
    <tableColumn id="14344" xr3:uid="{DD1FE60A-70D9-44D8-925B-936FD1F959A4}" name="Column14342"/>
    <tableColumn id="14345" xr3:uid="{0A945BE9-9E74-497E-9A35-B3EE73CBBB77}" name="Column14343"/>
    <tableColumn id="14346" xr3:uid="{A78A5743-A1CA-48A9-A62F-48285254447B}" name="Column14344"/>
    <tableColumn id="14347" xr3:uid="{73C8A018-1747-4BA2-A4C2-8A8C9D025CD8}" name="Column14345"/>
    <tableColumn id="14348" xr3:uid="{6DCE169C-8772-47C2-A8C1-D96AAA13BCC9}" name="Column14346"/>
    <tableColumn id="14349" xr3:uid="{82BD9641-425C-42C5-A62A-4DB7EC033C19}" name="Column14347"/>
    <tableColumn id="14350" xr3:uid="{230493F4-A48F-4B58-B531-563D46696968}" name="Column14348"/>
    <tableColumn id="14351" xr3:uid="{A4F55D0F-BA4B-491D-AB04-0B80A79C4F04}" name="Column14349"/>
    <tableColumn id="14352" xr3:uid="{A1747721-47F8-4534-9D11-00C17289AF5C}" name="Column14350"/>
    <tableColumn id="14353" xr3:uid="{3B285344-63CE-4438-BE7D-89A5E2B6C804}" name="Column14351"/>
    <tableColumn id="14354" xr3:uid="{0A149F5B-41D4-4FEF-BB65-5ECAEE07D79B}" name="Column14352"/>
    <tableColumn id="14355" xr3:uid="{3C5F9BD0-D82C-4B5C-B64C-A2C6FB56F69B}" name="Column14353"/>
    <tableColumn id="14356" xr3:uid="{3EB986B1-4486-4385-9485-A53924D357FE}" name="Column14354"/>
    <tableColumn id="14357" xr3:uid="{5CEFC57A-67A0-4744-BA20-54467E0C45D2}" name="Column14355"/>
    <tableColumn id="14358" xr3:uid="{371CF1D4-28D4-499C-9FCA-8B4CA90B75F4}" name="Column14356"/>
    <tableColumn id="14359" xr3:uid="{706048E8-4A95-40EB-BF09-FB7192E000CA}" name="Column14357"/>
    <tableColumn id="14360" xr3:uid="{A24D0F56-AF92-4678-A173-D87E1C377135}" name="Column14358"/>
    <tableColumn id="14361" xr3:uid="{C4ABC7A8-E673-4E87-936C-3E63199B1AC0}" name="Column14359"/>
    <tableColumn id="14362" xr3:uid="{8549DDF9-A21A-4D75-BA0D-7F72E7FEE4F0}" name="Column14360"/>
    <tableColumn id="14363" xr3:uid="{00CB428A-F258-447D-82D1-CBDFB2A6915E}" name="Column14361"/>
    <tableColumn id="14364" xr3:uid="{28A20667-E083-4670-9EEA-AB69B8598031}" name="Column14362"/>
    <tableColumn id="14365" xr3:uid="{C852A7C9-84C5-465E-8DA0-1820FCBE19DD}" name="Column14363"/>
    <tableColumn id="14366" xr3:uid="{B5D0BAE8-267B-4F55-9638-8BCA9C230C56}" name="Column14364"/>
    <tableColumn id="14367" xr3:uid="{23867676-EC3C-46C1-AF9F-4C5A49DF5F11}" name="Column14365"/>
    <tableColumn id="14368" xr3:uid="{7ADB23A6-E04B-4AC5-B16F-9D8B5A671EA2}" name="Column14366"/>
    <tableColumn id="14369" xr3:uid="{F5480858-CF05-403B-BCB5-A5A379C8917A}" name="Column14367"/>
    <tableColumn id="14370" xr3:uid="{AEBC8875-A8F9-4447-BB4F-25E2871F3D43}" name="Column14368"/>
    <tableColumn id="14371" xr3:uid="{AD891AE3-7025-41F0-A29D-B274F0DC8F8B}" name="Column14369"/>
    <tableColumn id="14372" xr3:uid="{8DA2430C-F928-416E-AA4B-4055E0D4C3A4}" name="Column14370"/>
    <tableColumn id="14373" xr3:uid="{97C613C4-5492-4A68-AC1C-0CACB652F659}" name="Column14371"/>
    <tableColumn id="14374" xr3:uid="{F8F3F0F8-1FF4-425E-A31B-61FE91844B69}" name="Column14372"/>
    <tableColumn id="14375" xr3:uid="{E9685E4A-E712-4173-A37F-2D364857B669}" name="Column14373"/>
    <tableColumn id="14376" xr3:uid="{6B9A3867-F88E-46E1-B799-2628DB2293BC}" name="Column14374"/>
    <tableColumn id="14377" xr3:uid="{153E0DBC-1112-40A7-8F20-7C730BD4A5A5}" name="Column14375"/>
    <tableColumn id="14378" xr3:uid="{8B780E86-40B6-4C23-8F4E-710E3F22C443}" name="Column14376"/>
    <tableColumn id="14379" xr3:uid="{FC144600-0EA0-4C2B-A681-9DC54F484722}" name="Column14377"/>
    <tableColumn id="14380" xr3:uid="{9B733055-4D4D-4D36-8955-6C958701ACBB}" name="Column14378"/>
    <tableColumn id="14381" xr3:uid="{01420E9E-AC49-4E7A-8AAE-DA8545AB29CF}" name="Column14379"/>
    <tableColumn id="14382" xr3:uid="{4AF9DAF6-4A6E-4C6E-9BB8-7D72A45C4B6A}" name="Column14380"/>
    <tableColumn id="14383" xr3:uid="{F1A85407-FCF0-4DC4-A6C7-BF12ABB8D297}" name="Column14381"/>
    <tableColumn id="14384" xr3:uid="{D3F73A1D-F185-404F-8BF4-45DA6814A9DF}" name="Column14382"/>
    <tableColumn id="14385" xr3:uid="{DD9C66E6-89DE-4428-B548-7BE1F05FB555}" name="Column14383"/>
    <tableColumn id="14386" xr3:uid="{BC2B881F-54A7-4116-80D3-5AF556F489BA}" name="Column14384"/>
    <tableColumn id="14387" xr3:uid="{52F203D8-950B-424A-B850-F3AC5AA75774}" name="Column14385"/>
    <tableColumn id="14388" xr3:uid="{9B245F2F-2575-48B0-A78F-278342AF3F91}" name="Column14386"/>
    <tableColumn id="14389" xr3:uid="{DC85C345-D20F-4D4E-8AAD-C11CF12EB260}" name="Column14387"/>
    <tableColumn id="14390" xr3:uid="{178D4819-BF88-4D92-AB33-30CE5AD6CE8B}" name="Column14388"/>
    <tableColumn id="14391" xr3:uid="{5BBF30DC-6FC4-4D36-BA50-738EEA1241C5}" name="Column14389"/>
    <tableColumn id="14392" xr3:uid="{8FD23336-E8E7-4346-B742-46BF8A597D59}" name="Column14390"/>
    <tableColumn id="14393" xr3:uid="{5535C090-B840-4FBC-A0E4-612FBBB0FB79}" name="Column14391"/>
    <tableColumn id="14394" xr3:uid="{CDA79793-4577-4837-ADC9-16DF9FEE497D}" name="Column14392"/>
    <tableColumn id="14395" xr3:uid="{3A3F5459-FF1B-40B1-8434-8A22C704DD44}" name="Column14393"/>
    <tableColumn id="14396" xr3:uid="{B61A11E2-CA01-419D-8625-87B241C0C384}" name="Column14394"/>
    <tableColumn id="14397" xr3:uid="{2362FAA4-1E46-4426-B52C-89CE66D6DE94}" name="Column14395"/>
    <tableColumn id="14398" xr3:uid="{C1265B28-BF4B-4D1B-88EC-3ACE36615265}" name="Column14396"/>
    <tableColumn id="14399" xr3:uid="{B2172B99-6D57-4535-866C-5076BF13F286}" name="Column14397"/>
    <tableColumn id="14400" xr3:uid="{563E4CE3-1369-49DE-914A-FEB7707AF7A8}" name="Column14398"/>
    <tableColumn id="14401" xr3:uid="{E5F98BDF-AB54-4414-A43A-927BE53B0D53}" name="Column14399"/>
    <tableColumn id="14402" xr3:uid="{E526B8F5-A77A-4652-A8D8-2B07F2F1693D}" name="Column14400"/>
    <tableColumn id="14403" xr3:uid="{4194B6EE-C822-48B0-B6F6-50DEC6E3A181}" name="Column14401"/>
    <tableColumn id="14404" xr3:uid="{0669D9A5-4612-43CF-B899-0B9848BEAF30}" name="Column14402"/>
    <tableColumn id="14405" xr3:uid="{CA6721D9-D568-489F-BA78-D4D3C0E9C2FE}" name="Column14403"/>
    <tableColumn id="14406" xr3:uid="{395776CA-768A-415A-A68E-7FC9CC0DA435}" name="Column14404"/>
    <tableColumn id="14407" xr3:uid="{A7FE18AF-95BA-473A-888A-9E41BD556FAA}" name="Column14405"/>
    <tableColumn id="14408" xr3:uid="{62FF2D97-C645-45B2-9744-6FE808303483}" name="Column14406"/>
    <tableColumn id="14409" xr3:uid="{C085BB5B-B8A5-4F1E-9809-2843D2C31B20}" name="Column14407"/>
    <tableColumn id="14410" xr3:uid="{D962A5BA-D6AC-4BCC-A242-E5F86883EF39}" name="Column14408"/>
    <tableColumn id="14411" xr3:uid="{651360F9-970E-451D-8C3D-F6A1EA081BED}" name="Column14409"/>
    <tableColumn id="14412" xr3:uid="{BCB54662-6197-4791-AC1D-C82174D0242F}" name="Column14410"/>
    <tableColumn id="14413" xr3:uid="{CBA10AD6-CD9E-4D29-969F-76A08D9CD146}" name="Column14411"/>
    <tableColumn id="14414" xr3:uid="{AF90D1A3-5751-4251-9A80-64FABE6C85FE}" name="Column14412"/>
    <tableColumn id="14415" xr3:uid="{9C00433C-E826-4017-B224-AC80996F9AA0}" name="Column14413"/>
    <tableColumn id="14416" xr3:uid="{2C13FAE1-1E9E-4CC0-BE50-243AAE59FB96}" name="Column14414"/>
    <tableColumn id="14417" xr3:uid="{70EDF11A-FE8F-42A7-B8B0-B658E9426DBC}" name="Column14415"/>
    <tableColumn id="14418" xr3:uid="{F8B0D296-ADEF-496F-A217-5AFFB08A25EF}" name="Column14416"/>
    <tableColumn id="14419" xr3:uid="{63B104C1-A648-444A-AD20-B7ED6DA853C3}" name="Column14417"/>
    <tableColumn id="14420" xr3:uid="{E90E1F2F-F104-4CCB-9652-BFDFBB6F59A2}" name="Column14418"/>
    <tableColumn id="14421" xr3:uid="{EA3EB162-343F-4980-9EB7-EFDDE845FF70}" name="Column14419"/>
    <tableColumn id="14422" xr3:uid="{108A664A-F4DC-4629-8661-E7CDDAB6173C}" name="Column14420"/>
    <tableColumn id="14423" xr3:uid="{A8168366-FB52-431F-A61B-928FC23324A1}" name="Column14421"/>
    <tableColumn id="14424" xr3:uid="{6C76D197-9D78-41A4-BA23-AA2312D44850}" name="Column14422"/>
    <tableColumn id="14425" xr3:uid="{7079E7CE-CD29-42DD-90B2-4A2195D98912}" name="Column14423"/>
    <tableColumn id="14426" xr3:uid="{9EBEBF5C-51D3-4863-AEE6-8DBFBAD21B8C}" name="Column14424"/>
    <tableColumn id="14427" xr3:uid="{3A92C885-16D7-42F6-AD7F-8C11C3535528}" name="Column14425"/>
    <tableColumn id="14428" xr3:uid="{10F46EFD-CB0A-417A-A392-BB1DEB1444AF}" name="Column14426"/>
    <tableColumn id="14429" xr3:uid="{9D9BCCAC-1060-446A-8809-1FDFEE074EF6}" name="Column14427"/>
    <tableColumn id="14430" xr3:uid="{C8AAC6D6-2A0E-4054-AC22-6700ADBBF9CC}" name="Column14428"/>
    <tableColumn id="14431" xr3:uid="{DF4059C6-0FA0-4EA1-A269-7DC5E6D64F91}" name="Column14429"/>
    <tableColumn id="14432" xr3:uid="{0A5F60ED-E23D-4AEA-8371-2EEB74A98109}" name="Column14430"/>
    <tableColumn id="14433" xr3:uid="{869718A7-0569-4164-BDBC-F21D97364E0C}" name="Column14431"/>
    <tableColumn id="14434" xr3:uid="{84A2B0DF-C0DA-4C9C-9BE8-42916084163D}" name="Column14432"/>
    <tableColumn id="14435" xr3:uid="{9D19EBD8-4382-4FEE-8D1D-309F514B1E76}" name="Column14433"/>
    <tableColumn id="14436" xr3:uid="{2D5A43BE-9CA9-4EE9-99B4-E8D000B39C7B}" name="Column14434"/>
    <tableColumn id="14437" xr3:uid="{7F90B52B-61D0-4698-BB33-37D3F5916106}" name="Column14435"/>
    <tableColumn id="14438" xr3:uid="{606E6EFF-D377-46BD-BC8A-6A15055988B0}" name="Column14436"/>
    <tableColumn id="14439" xr3:uid="{8D7374F9-35F2-42FC-A26B-AA866A0A4307}" name="Column14437"/>
    <tableColumn id="14440" xr3:uid="{D49F9BC3-0FE5-4047-8329-30059CEE7176}" name="Column14438"/>
    <tableColumn id="14441" xr3:uid="{23446909-7766-4076-BCC7-CD9657FBFE54}" name="Column14439"/>
    <tableColumn id="14442" xr3:uid="{2DD05D27-38A0-4BF0-8189-8DFE16BDFE0B}" name="Column14440"/>
    <tableColumn id="14443" xr3:uid="{1BDACF23-AC3A-438F-B3A8-20CBFD5A5BDF}" name="Column14441"/>
    <tableColumn id="14444" xr3:uid="{DFE19421-C350-48BB-A5DE-65A08C099F1C}" name="Column14442"/>
    <tableColumn id="14445" xr3:uid="{37040A18-C2BF-43B3-8EF0-EEBC36B0BC58}" name="Column14443"/>
    <tableColumn id="14446" xr3:uid="{BB8234EF-83A6-4DA6-9468-E5C5AF1377B4}" name="Column14444"/>
    <tableColumn id="14447" xr3:uid="{58F975BB-3B72-446D-8106-2062DD29AF73}" name="Column14445"/>
    <tableColumn id="14448" xr3:uid="{6186C47C-5BD3-4DB0-A973-61A3AA8463A2}" name="Column14446"/>
    <tableColumn id="14449" xr3:uid="{04893EE2-E647-4C17-B1BC-4DC5AE62075F}" name="Column14447"/>
    <tableColumn id="14450" xr3:uid="{7E7BA06A-1B74-4737-96D1-1478B16A0246}" name="Column14448"/>
    <tableColumn id="14451" xr3:uid="{F586B4C7-EFDF-4BC6-BE32-A5435F67B93C}" name="Column14449"/>
    <tableColumn id="14452" xr3:uid="{6BD673E0-F095-43AA-972F-A479B5353054}" name="Column14450"/>
    <tableColumn id="14453" xr3:uid="{95BFB497-2AC0-475D-BB1B-607CEA84B33F}" name="Column14451"/>
    <tableColumn id="14454" xr3:uid="{35AA7782-CD67-4EAD-8F15-487F7AD1B398}" name="Column14452"/>
    <tableColumn id="14455" xr3:uid="{B5251F6E-E8BB-417A-8516-656108838ACE}" name="Column14453"/>
    <tableColumn id="14456" xr3:uid="{F51D31E7-D384-4277-B896-1B45F31A0D02}" name="Column14454"/>
    <tableColumn id="14457" xr3:uid="{A57CA0E8-72A6-40EF-9CF1-9CD09804B033}" name="Column14455"/>
    <tableColumn id="14458" xr3:uid="{B754A2BE-C49C-427B-8137-D14DF6B83494}" name="Column14456"/>
    <tableColumn id="14459" xr3:uid="{57723C68-50C9-4505-90EC-4B617C1F66B8}" name="Column14457"/>
    <tableColumn id="14460" xr3:uid="{7AB97333-744D-41F7-AAF0-AB3C564D77AB}" name="Column14458"/>
    <tableColumn id="14461" xr3:uid="{167C1859-37A4-4261-8F1A-319381CBD083}" name="Column14459"/>
    <tableColumn id="14462" xr3:uid="{617E561A-9DB3-4F67-A6CB-36BF275F3DED}" name="Column14460"/>
    <tableColumn id="14463" xr3:uid="{007C9922-56CF-4722-8B53-7448EAD36FA4}" name="Column14461"/>
    <tableColumn id="14464" xr3:uid="{D68DB183-22AD-4FA4-B0AE-93E2DCEDD80F}" name="Column14462"/>
    <tableColumn id="14465" xr3:uid="{5C09D04E-6FBF-4300-9C2F-AF91476A3FAC}" name="Column14463"/>
    <tableColumn id="14466" xr3:uid="{9445DA50-E897-4040-83AD-822E7856DA00}" name="Column14464"/>
    <tableColumn id="14467" xr3:uid="{B6D76AD8-EE74-4594-88AE-34BDF6EE4559}" name="Column14465"/>
    <tableColumn id="14468" xr3:uid="{80A569B5-D1FD-48AB-9E8F-71F277E5CAC0}" name="Column14466"/>
    <tableColumn id="14469" xr3:uid="{81532DB2-E61A-47FA-85D8-87EF12E6FDE0}" name="Column14467"/>
    <tableColumn id="14470" xr3:uid="{A564FC63-CCE8-433A-AA53-36C04337261E}" name="Column14468"/>
    <tableColumn id="14471" xr3:uid="{B1E5230C-D4E0-45D9-B747-72043B654740}" name="Column14469"/>
    <tableColumn id="14472" xr3:uid="{C9890943-9D89-4989-9ED7-84172D49AFAF}" name="Column14470"/>
    <tableColumn id="14473" xr3:uid="{82F31B3C-D445-40BC-B4CC-A1F8954125DA}" name="Column14471"/>
    <tableColumn id="14474" xr3:uid="{12672ADF-6376-4338-9664-B5203BA9F994}" name="Column14472"/>
    <tableColumn id="14475" xr3:uid="{786F1EE6-17BB-4CB2-8062-BA46E087BF3C}" name="Column14473"/>
    <tableColumn id="14476" xr3:uid="{C637226A-0476-4A99-B272-3FCE96BF864D}" name="Column14474"/>
    <tableColumn id="14477" xr3:uid="{B57B2210-45C8-4D85-A57A-6261A76FEECB}" name="Column14475"/>
    <tableColumn id="14478" xr3:uid="{A8AE84F5-5028-4D11-8E11-41CC1120C97D}" name="Column14476"/>
    <tableColumn id="14479" xr3:uid="{4CB83C3A-DB4A-4B73-95DD-732E788F9651}" name="Column14477"/>
    <tableColumn id="14480" xr3:uid="{3A2AAB36-CBFB-4D8F-8989-6A0743B635B6}" name="Column14478"/>
    <tableColumn id="14481" xr3:uid="{543D0A33-E1B2-41EF-89DA-D1A2204EC643}" name="Column14479"/>
    <tableColumn id="14482" xr3:uid="{685BEAEE-9902-4890-8B99-BBCAD947654A}" name="Column14480"/>
    <tableColumn id="14483" xr3:uid="{6A0A3544-A714-4D46-A8E9-6DF45DED13A9}" name="Column14481"/>
    <tableColumn id="14484" xr3:uid="{4ACAE34D-0C4F-4054-8025-8FA93A854B01}" name="Column14482"/>
    <tableColumn id="14485" xr3:uid="{4CE7C492-263D-450D-83B1-555B0BD8FCE8}" name="Column14483"/>
    <tableColumn id="14486" xr3:uid="{01984A2A-D71D-4F90-9C86-CF8AC27312F9}" name="Column14484"/>
    <tableColumn id="14487" xr3:uid="{5BB7B6AE-043E-4CC7-92C2-EB098589C948}" name="Column14485"/>
    <tableColumn id="14488" xr3:uid="{171DAF9A-BEB8-4F54-8D04-1BB86106C939}" name="Column14486"/>
    <tableColumn id="14489" xr3:uid="{386EBDD3-3CF6-4EB2-B6F4-5AC99DCE1E0F}" name="Column14487"/>
    <tableColumn id="14490" xr3:uid="{4E0D3F5F-F214-4E20-A8F1-9954E3DEFA48}" name="Column14488"/>
    <tableColumn id="14491" xr3:uid="{4A78990F-6966-4500-B591-56FB0368250B}" name="Column14489"/>
    <tableColumn id="14492" xr3:uid="{DCFBB30D-3F01-4047-9C3C-331700811A51}" name="Column14490"/>
    <tableColumn id="14493" xr3:uid="{2BD6DE88-DB1C-4DC3-9B53-C6913D005F2C}" name="Column14491"/>
    <tableColumn id="14494" xr3:uid="{85F7DB59-FCE2-4EEA-BA85-E400939A5052}" name="Column14492"/>
    <tableColumn id="14495" xr3:uid="{57CC324A-21EE-4934-B0DF-7AE7AC316242}" name="Column14493"/>
    <tableColumn id="14496" xr3:uid="{980B76C1-7A99-4FBD-BDC8-FA60FACEBB54}" name="Column14494"/>
    <tableColumn id="14497" xr3:uid="{4B0EEC48-8D4C-45B7-87F0-F5C7A2F25D12}" name="Column14495"/>
    <tableColumn id="14498" xr3:uid="{5859F071-0C52-4C6B-9E3D-E5E85227146B}" name="Column14496"/>
    <tableColumn id="14499" xr3:uid="{373CFCC3-2BD0-4EB8-86C9-E5F17755B51B}" name="Column14497"/>
    <tableColumn id="14500" xr3:uid="{2037B2B8-3191-4264-BFD5-AECBD7464737}" name="Column14498"/>
    <tableColumn id="14501" xr3:uid="{3D5B4FAB-DF3B-495B-ADAB-81FD1A303565}" name="Column14499"/>
    <tableColumn id="14502" xr3:uid="{489E8183-8A98-4C09-8267-D108A2291093}" name="Column14500"/>
    <tableColumn id="14503" xr3:uid="{E526268C-2100-4D97-BBAE-835FCCE41825}" name="Column14501"/>
    <tableColumn id="14504" xr3:uid="{D49B4A08-2E38-4C77-8EB1-26D7700A6D73}" name="Column14502"/>
    <tableColumn id="14505" xr3:uid="{68758B72-F072-47F3-A23D-82BFA7F98D79}" name="Column14503"/>
    <tableColumn id="14506" xr3:uid="{7CEAEAFD-8A1A-4986-92C7-831F24F6202B}" name="Column14504"/>
    <tableColumn id="14507" xr3:uid="{FBCE9ADC-5410-49F1-B79D-9ACC7980318F}" name="Column14505"/>
    <tableColumn id="14508" xr3:uid="{4996FCAE-9674-4B30-95EF-688CAD42E31A}" name="Column14506"/>
    <tableColumn id="14509" xr3:uid="{1583763B-56DA-4104-BA8B-892201535112}" name="Column14507"/>
    <tableColumn id="14510" xr3:uid="{2D145463-BBA3-406E-A63D-F72854262C2E}" name="Column14508"/>
    <tableColumn id="14511" xr3:uid="{D595967C-0B8D-4F44-AFBD-1158C22A53DA}" name="Column14509"/>
    <tableColumn id="14512" xr3:uid="{77273349-A09C-4DEF-96AC-FEEA5D055891}" name="Column14510"/>
    <tableColumn id="14513" xr3:uid="{FB816887-DF4A-45CD-8DAE-68F9BF1CDE89}" name="Column14511"/>
    <tableColumn id="14514" xr3:uid="{5BAC8359-863E-46CA-BD29-5FA47CE2F0D3}" name="Column14512"/>
    <tableColumn id="14515" xr3:uid="{6FF248A9-8F44-407C-BDF1-AD02B889CA3E}" name="Column14513"/>
    <tableColumn id="14516" xr3:uid="{4105BE14-2EF6-4C06-9C40-843940D49C2D}" name="Column14514"/>
    <tableColumn id="14517" xr3:uid="{9A73F089-76AE-41F1-AFC4-967A2047B54B}" name="Column14515"/>
    <tableColumn id="14518" xr3:uid="{F6BC7E25-69FE-4F80-AA7A-26BD7F0E591D}" name="Column14516"/>
    <tableColumn id="14519" xr3:uid="{93C65FD8-7523-4C29-A236-CD66228F73C1}" name="Column14517"/>
    <tableColumn id="14520" xr3:uid="{297CF5C8-55C3-4B60-80BC-1096B87F598B}" name="Column14518"/>
    <tableColumn id="14521" xr3:uid="{266C1927-3339-4356-AE32-A306298EE1B0}" name="Column14519"/>
    <tableColumn id="14522" xr3:uid="{72DEF6E2-5F80-45CD-8E2E-F5F8FF934B95}" name="Column14520"/>
    <tableColumn id="14523" xr3:uid="{B0A511F3-DE4A-4873-BB49-4309EE95920F}" name="Column14521"/>
    <tableColumn id="14524" xr3:uid="{58B0A90B-5D1A-4C28-AA09-B9B9D43CF6F9}" name="Column14522"/>
    <tableColumn id="14525" xr3:uid="{EAA1C424-603B-45F5-9279-A5D4A751D2AA}" name="Column14523"/>
    <tableColumn id="14526" xr3:uid="{19FA9EDB-06E8-4741-B69D-7A50B6437920}" name="Column14524"/>
    <tableColumn id="14527" xr3:uid="{F3D1D016-E240-4506-ACC9-EE6BE2332300}" name="Column14525"/>
    <tableColumn id="14528" xr3:uid="{6BA388AB-BC56-40A1-B828-2A3D35E402E7}" name="Column14526"/>
    <tableColumn id="14529" xr3:uid="{86A249A9-73B3-40D9-B450-4050A01BA751}" name="Column14527"/>
    <tableColumn id="14530" xr3:uid="{58F0AE61-A7ED-4E80-827F-F5E190020BBB}" name="Column14528"/>
    <tableColumn id="14531" xr3:uid="{BA6C945C-6DB1-43F1-88EE-9F1BE9916F69}" name="Column14529"/>
    <tableColumn id="14532" xr3:uid="{6042184D-B6A9-4526-9271-8581ADB465D4}" name="Column14530"/>
    <tableColumn id="14533" xr3:uid="{191A9477-DE92-4EB9-A170-AFA50C40AD27}" name="Column14531"/>
    <tableColumn id="14534" xr3:uid="{BEA3ECDB-8A0C-406A-84C7-29ECC9F3D66E}" name="Column14532"/>
    <tableColumn id="14535" xr3:uid="{8A1836AA-205D-4D98-94EB-CB61FB8C1AFA}" name="Column14533"/>
    <tableColumn id="14536" xr3:uid="{AF77C918-A807-47F6-A753-ABD226A7B361}" name="Column14534"/>
    <tableColumn id="14537" xr3:uid="{882FE7CD-5159-4F91-8175-47146DF85E5B}" name="Column14535"/>
    <tableColumn id="14538" xr3:uid="{E038717B-2EEC-462C-89DF-62D56F896D02}" name="Column14536"/>
    <tableColumn id="14539" xr3:uid="{23F1145E-EF8E-4180-AC25-6C0F434A5F91}" name="Column14537"/>
    <tableColumn id="14540" xr3:uid="{60D3A0AE-0705-4003-A036-7F389A4F9EAC}" name="Column14538"/>
    <tableColumn id="14541" xr3:uid="{CAE8795A-5D13-4819-8C3E-B11BA120D878}" name="Column14539"/>
    <tableColumn id="14542" xr3:uid="{BA623FD1-E468-4FBC-835A-3C32D532430B}" name="Column14540"/>
    <tableColumn id="14543" xr3:uid="{10055DBB-9BD2-4F57-9FE3-395A14158A5C}" name="Column14541"/>
    <tableColumn id="14544" xr3:uid="{8663B387-96B4-46CB-AED6-B956D8E25232}" name="Column14542"/>
    <tableColumn id="14545" xr3:uid="{D07C6F8F-9423-46B1-AA80-791BC14683A3}" name="Column14543"/>
    <tableColumn id="14546" xr3:uid="{7C7D70C6-5EE3-4952-8C45-01AD589C55A7}" name="Column14544"/>
    <tableColumn id="14547" xr3:uid="{B6C6D133-6A0D-4DF8-BDDF-E1F692EB5674}" name="Column14545"/>
    <tableColumn id="14548" xr3:uid="{4C43A673-1F2E-498A-93E3-D0BA0EFEF82B}" name="Column14546"/>
    <tableColumn id="14549" xr3:uid="{0D2D60A2-5545-4BDA-8727-91F315B21DA6}" name="Column14547"/>
    <tableColumn id="14550" xr3:uid="{99451649-95DD-4DE0-BB80-84BCEC2A054B}" name="Column14548"/>
    <tableColumn id="14551" xr3:uid="{13CD4D82-0746-43DA-AEC0-BA51113254B7}" name="Column14549"/>
    <tableColumn id="14552" xr3:uid="{EAF540F7-882D-4DF6-B3D5-A021E4B72BB3}" name="Column14550"/>
    <tableColumn id="14553" xr3:uid="{FF166582-A1E8-4CAC-A5E4-EF1809BE4288}" name="Column14551"/>
    <tableColumn id="14554" xr3:uid="{AC3F6F72-5154-45B8-8D29-3FC1CC9C058D}" name="Column14552"/>
    <tableColumn id="14555" xr3:uid="{4BE9869F-7886-4792-8436-12DF8A26064A}" name="Column14553"/>
    <tableColumn id="14556" xr3:uid="{65A54EF8-A6A3-4FAB-82C7-01AE7F5EDD06}" name="Column14554"/>
    <tableColumn id="14557" xr3:uid="{627AB624-DC80-4F78-B26F-0C45A7DB6782}" name="Column14555"/>
    <tableColumn id="14558" xr3:uid="{CFC8D959-E91D-43FF-96AF-193543897BEA}" name="Column14556"/>
    <tableColumn id="14559" xr3:uid="{BB1D8C95-3913-40B0-9440-00D8253E71D6}" name="Column14557"/>
    <tableColumn id="14560" xr3:uid="{41D1EE5A-87E2-4037-80E3-E03E1FF11437}" name="Column14558"/>
    <tableColumn id="14561" xr3:uid="{6683E270-5934-42C2-92D0-C46D2DDEDB7B}" name="Column14559"/>
    <tableColumn id="14562" xr3:uid="{9579AB6C-CA65-47E9-A634-499E151D8305}" name="Column14560"/>
    <tableColumn id="14563" xr3:uid="{8A8359CB-3293-4FCB-BA37-CB4214CF8327}" name="Column14561"/>
    <tableColumn id="14564" xr3:uid="{0585C61F-133D-4138-93A9-6BEAC6D2D7FD}" name="Column14562"/>
    <tableColumn id="14565" xr3:uid="{84885F9C-8FC2-4CFA-96E6-A3386CC5E6D0}" name="Column14563"/>
    <tableColumn id="14566" xr3:uid="{C0AC5EA7-D767-4AAB-9ABD-3CA6CBC7E7BD}" name="Column14564"/>
    <tableColumn id="14567" xr3:uid="{F66460F9-1A0C-452F-95B8-22DD7BCC174D}" name="Column14565"/>
    <tableColumn id="14568" xr3:uid="{29530657-01C8-4BED-B023-CD8395290D1D}" name="Column14566"/>
    <tableColumn id="14569" xr3:uid="{60B8FDE2-EB53-40CE-A6D2-6EEAC78B8CC1}" name="Column14567"/>
    <tableColumn id="14570" xr3:uid="{A30D62BA-C292-4F63-855B-3B653D5B5029}" name="Column14568"/>
    <tableColumn id="14571" xr3:uid="{ACE24A43-5774-48AC-8A72-63D30361BC6A}" name="Column14569"/>
    <tableColumn id="14572" xr3:uid="{7C6D00A4-6D17-439B-B61F-54FFC69C93CC}" name="Column14570"/>
    <tableColumn id="14573" xr3:uid="{F51DDA05-B28E-45DD-A1C9-1C5691A90FE9}" name="Column14571"/>
    <tableColumn id="14574" xr3:uid="{09B9765D-338B-4A08-9D92-6D6489D28B37}" name="Column14572"/>
    <tableColumn id="14575" xr3:uid="{574C2665-BCE0-4CCD-AC27-8084B24F25BE}" name="Column14573"/>
    <tableColumn id="14576" xr3:uid="{CD3D6385-AD41-45EE-A380-D3EA4F562FAF}" name="Column14574"/>
    <tableColumn id="14577" xr3:uid="{8D9D46F8-55DD-4861-BB3B-C1E658205E96}" name="Column14575"/>
    <tableColumn id="14578" xr3:uid="{8B604EC8-8A0F-4B14-9191-5D651967BB48}" name="Column14576"/>
    <tableColumn id="14579" xr3:uid="{18110C59-4104-4A49-A0B9-3963FE871980}" name="Column14577"/>
    <tableColumn id="14580" xr3:uid="{040E5604-7909-4434-A94C-BABE8841B7A7}" name="Column14578"/>
    <tableColumn id="14581" xr3:uid="{57AD138F-3015-4C0F-945D-B3AFE0ACA1E0}" name="Column14579"/>
    <tableColumn id="14582" xr3:uid="{BD40CE52-3BB3-4C69-99DA-E71C55898B2C}" name="Column14580"/>
    <tableColumn id="14583" xr3:uid="{1A0FB807-60EF-43B2-94F0-8E8BDA43E540}" name="Column14581"/>
    <tableColumn id="14584" xr3:uid="{F2439E46-530C-40D7-AFDB-6144B4E71918}" name="Column14582"/>
    <tableColumn id="14585" xr3:uid="{16557F3B-A154-4736-9A1E-7A700B937701}" name="Column14583"/>
    <tableColumn id="14586" xr3:uid="{BE94F628-087E-4896-9249-41BFB93768EF}" name="Column14584"/>
    <tableColumn id="14587" xr3:uid="{6E6307EA-F3C6-4DEF-B654-7F0FD47A2BE5}" name="Column14585"/>
    <tableColumn id="14588" xr3:uid="{F14B704A-1F76-4214-89E9-D455C028660B}" name="Column14586"/>
    <tableColumn id="14589" xr3:uid="{9946A004-34C8-454D-B13E-4A8974DD550E}" name="Column14587"/>
    <tableColumn id="14590" xr3:uid="{3984B7E3-1764-4C94-BB70-31F12045784C}" name="Column14588"/>
    <tableColumn id="14591" xr3:uid="{0D06CC10-527F-4067-A2F0-E971D9F213A1}" name="Column14589"/>
    <tableColumn id="14592" xr3:uid="{5D136735-68A7-4289-B4F8-A3F735248DC6}" name="Column14590"/>
    <tableColumn id="14593" xr3:uid="{F3948B9B-5661-4004-8188-912AEE3F825F}" name="Column14591"/>
    <tableColumn id="14594" xr3:uid="{F773D40A-EC7F-40CB-BF20-CD99D68AC6BE}" name="Column14592"/>
    <tableColumn id="14595" xr3:uid="{4545691B-2EFC-4EC2-8AC0-B1FB9DEAE18F}" name="Column14593"/>
    <tableColumn id="14596" xr3:uid="{DC0F8918-78B4-4838-9D5E-C7FA2F5A138C}" name="Column14594"/>
    <tableColumn id="14597" xr3:uid="{5FBF1E9A-58F1-4060-85F5-761D21EA0D6C}" name="Column14595"/>
    <tableColumn id="14598" xr3:uid="{CFA26F0D-CFAF-4DA4-9B81-A21839C41B39}" name="Column14596"/>
    <tableColumn id="14599" xr3:uid="{956D7FF0-81AF-4215-B091-692A9B76E30B}" name="Column14597"/>
    <tableColumn id="14600" xr3:uid="{35D041AF-7858-4DC1-9E33-5FA256CA8A8A}" name="Column14598"/>
    <tableColumn id="14601" xr3:uid="{88797483-9DE1-4FE3-AC6C-2EE6E153BED5}" name="Column14599"/>
    <tableColumn id="14602" xr3:uid="{C58D2392-BCD0-4079-A34A-1015DD5D8B63}" name="Column14600"/>
    <tableColumn id="14603" xr3:uid="{94248A0A-54B8-48D1-BCE7-733DE1F296CF}" name="Column14601"/>
    <tableColumn id="14604" xr3:uid="{91196231-B7DA-4DC0-9B03-832073DBEC8C}" name="Column14602"/>
    <tableColumn id="14605" xr3:uid="{A1D8BD1D-0801-4E21-A5E1-09EB63571CF8}" name="Column14603"/>
    <tableColumn id="14606" xr3:uid="{AC973C0D-06A5-4AA1-B80E-7847FC815222}" name="Column14604"/>
    <tableColumn id="14607" xr3:uid="{AFD2E133-4B3D-4841-86B7-1169A33852A5}" name="Column14605"/>
    <tableColumn id="14608" xr3:uid="{7A3301FE-4F81-47B4-945D-968EE39AC71D}" name="Column14606"/>
    <tableColumn id="14609" xr3:uid="{748C0328-9386-46F0-9169-44EFBE6E8036}" name="Column14607"/>
    <tableColumn id="14610" xr3:uid="{0CD0AC00-03DD-471F-9653-A87AC651A62C}" name="Column14608"/>
    <tableColumn id="14611" xr3:uid="{0326AC70-7B99-4208-BE59-1099BEEE9FB9}" name="Column14609"/>
    <tableColumn id="14612" xr3:uid="{5527F8CF-AF47-4EDB-891C-30113A26942A}" name="Column14610"/>
    <tableColumn id="14613" xr3:uid="{35B0B6C4-6D3C-491C-840A-2A12DC595DF0}" name="Column14611"/>
    <tableColumn id="14614" xr3:uid="{CBBE1A0C-D5FA-4462-9C7B-42004CCBD0E2}" name="Column14612"/>
    <tableColumn id="14615" xr3:uid="{2FE3CEA2-38EB-4D2C-A08A-02220F0859AD}" name="Column14613"/>
    <tableColumn id="14616" xr3:uid="{8E005151-85A4-48C2-908E-CED5AD2C3F50}" name="Column14614"/>
    <tableColumn id="14617" xr3:uid="{21A48049-FB57-47B7-8681-C2EFAAAF2736}" name="Column14615"/>
    <tableColumn id="14618" xr3:uid="{4ED6902A-9212-4EFA-9079-662F598C508E}" name="Column14616"/>
    <tableColumn id="14619" xr3:uid="{62D85E21-7192-44C0-AD6F-DD98DC710870}" name="Column14617"/>
    <tableColumn id="14620" xr3:uid="{FD8F8AE5-BAFB-4C7E-9199-9B9D44F3B860}" name="Column14618"/>
    <tableColumn id="14621" xr3:uid="{4E03A2D3-71A7-41AC-8E19-2225EBC17233}" name="Column14619"/>
    <tableColumn id="14622" xr3:uid="{E3B0540A-51C1-43AC-82CE-019035955384}" name="Column14620"/>
    <tableColumn id="14623" xr3:uid="{5A709CE4-2828-4F67-A14F-9854A2B5940C}" name="Column14621"/>
    <tableColumn id="14624" xr3:uid="{762D43A3-A9B4-4D70-813D-4A39BCE111AD}" name="Column14622"/>
    <tableColumn id="14625" xr3:uid="{17D98F32-C0F6-4BB7-9AF3-C4397ED45443}" name="Column14623"/>
    <tableColumn id="14626" xr3:uid="{0E21AE28-6602-44F3-993D-6A52B729DF09}" name="Column14624"/>
    <tableColumn id="14627" xr3:uid="{394BC81B-9CE1-4E14-BA29-4B6086B53BC6}" name="Column14625"/>
    <tableColumn id="14628" xr3:uid="{EB24BD55-0383-49EB-94F7-1CC965B44C07}" name="Column14626"/>
    <tableColumn id="14629" xr3:uid="{DA5410EF-5C60-4E38-878B-4FB97A09D195}" name="Column14627"/>
    <tableColumn id="14630" xr3:uid="{717399A1-253B-4886-B3D3-FAB3F8496A2B}" name="Column14628"/>
    <tableColumn id="14631" xr3:uid="{242A9059-6ABD-4F99-A526-90D7C4315680}" name="Column14629"/>
    <tableColumn id="14632" xr3:uid="{98055058-1B13-4326-A409-E0713A83233A}" name="Column14630"/>
    <tableColumn id="14633" xr3:uid="{AD3F15EF-811D-4DF6-AA67-640A5201AA0C}" name="Column14631"/>
    <tableColumn id="14634" xr3:uid="{A3ADDFAE-38C7-45B0-8657-D20B588671D5}" name="Column14632"/>
    <tableColumn id="14635" xr3:uid="{25E2F551-1B31-4F27-BA76-6EFC86233C26}" name="Column14633"/>
    <tableColumn id="14636" xr3:uid="{6FB0DA00-5B21-4D32-887F-4F8E9E1C1AC7}" name="Column14634"/>
    <tableColumn id="14637" xr3:uid="{F99F5248-E04B-4A25-82A7-BB3E5AA8D74C}" name="Column14635"/>
    <tableColumn id="14638" xr3:uid="{857191A9-6F85-4A8E-A134-A0178D73AFCC}" name="Column14636"/>
    <tableColumn id="14639" xr3:uid="{163CE25A-7CA4-4652-8C22-77AA122CDA7B}" name="Column14637"/>
    <tableColumn id="14640" xr3:uid="{6CF6EF80-D29A-4476-860F-AE500CC46799}" name="Column14638"/>
    <tableColumn id="14641" xr3:uid="{F478EA14-8955-42D4-A032-EE748E261450}" name="Column14639"/>
    <tableColumn id="14642" xr3:uid="{EA2F3DF3-AAF8-4B69-9C78-5947C75466F5}" name="Column14640"/>
    <tableColumn id="14643" xr3:uid="{D58EF87F-C07D-4F57-890A-F13C52249717}" name="Column14641"/>
    <tableColumn id="14644" xr3:uid="{D48788F9-68EC-4457-8657-EA9D40DDB68E}" name="Column14642"/>
    <tableColumn id="14645" xr3:uid="{12A21BFB-7C62-4217-B2DB-5EE75EB0E651}" name="Column14643"/>
    <tableColumn id="14646" xr3:uid="{41B86843-9928-45D4-A9EF-5807E7FE2E87}" name="Column14644"/>
    <tableColumn id="14647" xr3:uid="{2BF0F9A6-73B3-4DD1-859C-6009E5220D50}" name="Column14645"/>
    <tableColumn id="14648" xr3:uid="{ECA90BEA-E492-4028-8CEA-A2A3FE735470}" name="Column14646"/>
    <tableColumn id="14649" xr3:uid="{476C348B-3CC9-4E02-8840-EA8089C07BB6}" name="Column14647"/>
    <tableColumn id="14650" xr3:uid="{EF247B7E-5E31-4172-B488-480200183DEE}" name="Column14648"/>
    <tableColumn id="14651" xr3:uid="{7369EB60-D8C1-4115-A644-C2E0E3351DB8}" name="Column14649"/>
    <tableColumn id="14652" xr3:uid="{084CFAD5-8D0B-4F0F-91EC-B86E4EF4B4ED}" name="Column14650"/>
    <tableColumn id="14653" xr3:uid="{5786C6A4-A278-4EED-8246-BA454DE55650}" name="Column14651"/>
    <tableColumn id="14654" xr3:uid="{D3C0AE8A-31E2-4E41-BC22-95CC34056984}" name="Column14652"/>
    <tableColumn id="14655" xr3:uid="{6D556ED1-F726-4CD6-988C-337121514A14}" name="Column14653"/>
    <tableColumn id="14656" xr3:uid="{0E5CDDD2-2E89-4EAB-8F41-DEDC7B3EB7C2}" name="Column14654"/>
    <tableColumn id="14657" xr3:uid="{FB13247B-9C53-4A94-B50E-E86E98D1AFA6}" name="Column14655"/>
    <tableColumn id="14658" xr3:uid="{3C5D4E0A-7413-4D8C-A115-AD5DD719FAC8}" name="Column14656"/>
    <tableColumn id="14659" xr3:uid="{E148735F-3F61-4B69-B08F-8668B4060F85}" name="Column14657"/>
    <tableColumn id="14660" xr3:uid="{3398DD64-9877-4782-AD5E-40BC56565127}" name="Column14658"/>
    <tableColumn id="14661" xr3:uid="{465D4A4A-1EE1-4AC3-8087-6D294129D26B}" name="Column14659"/>
    <tableColumn id="14662" xr3:uid="{F2E55C18-924E-4931-8AD7-BEBD9EF55BBA}" name="Column14660"/>
    <tableColumn id="14663" xr3:uid="{BA2E164D-B691-4274-B517-B6CD754A3E90}" name="Column14661"/>
    <tableColumn id="14664" xr3:uid="{D2AA6EA4-5647-4A67-8D19-D61811B6D511}" name="Column14662"/>
    <tableColumn id="14665" xr3:uid="{E5E472FB-70DE-494C-9D8A-B7A1E06BB391}" name="Column14663"/>
    <tableColumn id="14666" xr3:uid="{560D7FCB-5031-478F-8D63-4DB1BBC00325}" name="Column14664"/>
    <tableColumn id="14667" xr3:uid="{129CCAFA-B821-4FA4-884F-910D04DFC73C}" name="Column14665"/>
    <tableColumn id="14668" xr3:uid="{D5C5D416-04FA-4B23-8C5B-E845CEA17C30}" name="Column14666"/>
    <tableColumn id="14669" xr3:uid="{B8BFBF5C-7066-421F-ACBD-12587AEC4DF1}" name="Column14667"/>
    <tableColumn id="14670" xr3:uid="{936915D1-9BA3-4B6C-86F8-213DCEFA94D2}" name="Column14668"/>
    <tableColumn id="14671" xr3:uid="{6377ED43-B5B4-43E7-830E-96F09E12724B}" name="Column14669"/>
    <tableColumn id="14672" xr3:uid="{7F88F320-3164-4DDA-8C15-5FF359E11A21}" name="Column14670"/>
    <tableColumn id="14673" xr3:uid="{EF3FAEE1-4AA5-491F-9B2F-19B2D82223A3}" name="Column14671"/>
    <tableColumn id="14674" xr3:uid="{8862B38C-E02D-4C3E-8F75-3D1A97406A07}" name="Column14672"/>
    <tableColumn id="14675" xr3:uid="{C592C1CF-204F-4ADA-94FE-706B975124BA}" name="Column14673"/>
    <tableColumn id="14676" xr3:uid="{F56174C8-12F1-40E1-B8B7-1D672813782B}" name="Column14674"/>
    <tableColumn id="14677" xr3:uid="{DAB44A4A-B448-476E-9578-8B56E08458CC}" name="Column14675"/>
    <tableColumn id="14678" xr3:uid="{257DF1C6-B8A9-480E-9AB1-25D5F9EB5531}" name="Column14676"/>
    <tableColumn id="14679" xr3:uid="{4E9E8DF9-987E-4DC5-9412-9C66B3E6AC39}" name="Column14677"/>
    <tableColumn id="14680" xr3:uid="{2B1FF5F4-0D11-459F-851E-B033A567B24E}" name="Column14678"/>
    <tableColumn id="14681" xr3:uid="{4F84770B-358D-494C-B843-62A15A9B9473}" name="Column14679"/>
    <tableColumn id="14682" xr3:uid="{22FA2A6F-1C19-40F4-AF25-A3576EC95B16}" name="Column14680"/>
    <tableColumn id="14683" xr3:uid="{D6B6D0B3-51A7-4F3A-8FE7-2BC598CEEFDB}" name="Column14681"/>
    <tableColumn id="14684" xr3:uid="{B0B0329F-2700-4F6C-AA13-AEB5EBA212A1}" name="Column14682"/>
    <tableColumn id="14685" xr3:uid="{0C8D2EBD-FD6F-4108-8C96-4F8580FF2946}" name="Column14683"/>
    <tableColumn id="14686" xr3:uid="{C4318FED-F44E-4D41-8C5E-3B9A442842DD}" name="Column14684"/>
    <tableColumn id="14687" xr3:uid="{28852BD9-0CBF-4E95-8619-4975F82469FA}" name="Column14685"/>
    <tableColumn id="14688" xr3:uid="{C93451DF-3A0D-4401-B27D-F6D5372CFFF0}" name="Column14686"/>
    <tableColumn id="14689" xr3:uid="{1331D5BB-A5C8-4215-B3AD-4880653C3CCF}" name="Column14687"/>
    <tableColumn id="14690" xr3:uid="{5AA7C2E1-380C-4487-A1FF-E084A84D6165}" name="Column14688"/>
    <tableColumn id="14691" xr3:uid="{AE2FD510-2383-4862-ACD4-2D3B39B4219B}" name="Column14689"/>
    <tableColumn id="14692" xr3:uid="{BEAB3494-4718-4428-8354-9AE70E567F21}" name="Column14690"/>
    <tableColumn id="14693" xr3:uid="{4154D836-D94C-4E02-B415-5D797E6FEA65}" name="Column14691"/>
    <tableColumn id="14694" xr3:uid="{9CFDAD0A-A939-4F1E-B786-7E7C9D537F8A}" name="Column14692"/>
    <tableColumn id="14695" xr3:uid="{EF72BFBB-9A18-4728-A45E-D47A55DB5874}" name="Column14693"/>
    <tableColumn id="14696" xr3:uid="{5A05725E-2084-4674-8C84-4183CF8F3687}" name="Column14694"/>
    <tableColumn id="14697" xr3:uid="{394DA6F3-8A8A-4831-84AB-6521F02B8CBB}" name="Column14695"/>
    <tableColumn id="14698" xr3:uid="{1CBA1766-4A7A-4393-8E56-EF5A10363BB9}" name="Column14696"/>
    <tableColumn id="14699" xr3:uid="{C9946259-4172-4264-A5FB-531AA59B6D38}" name="Column14697"/>
    <tableColumn id="14700" xr3:uid="{EBE72FDC-63C4-4499-B59E-B4FEA2BA11DC}" name="Column14698"/>
    <tableColumn id="14701" xr3:uid="{D285E33F-F4B2-46E3-8CA8-D001154151A6}" name="Column14699"/>
    <tableColumn id="14702" xr3:uid="{AD877569-BCB2-4987-9E7C-24CE1B273524}" name="Column14700"/>
    <tableColumn id="14703" xr3:uid="{ED192B47-32C7-414D-AA34-05255A417A88}" name="Column14701"/>
    <tableColumn id="14704" xr3:uid="{68C12035-AEE7-4052-BA31-D3ACE072850C}" name="Column14702"/>
    <tableColumn id="14705" xr3:uid="{AF686B60-48EF-47BD-BD51-628F9D04682E}" name="Column14703"/>
    <tableColumn id="14706" xr3:uid="{C1D83661-DD7D-40C4-AB44-7E0820E09966}" name="Column14704"/>
    <tableColumn id="14707" xr3:uid="{F73608F0-19CD-4FF5-8BEE-6636094B8582}" name="Column14705"/>
    <tableColumn id="14708" xr3:uid="{49532F92-5BCA-4FAF-BE9C-83C555176498}" name="Column14706"/>
    <tableColumn id="14709" xr3:uid="{C800E01F-AF42-4F5B-BA31-AD5B40F61DF8}" name="Column14707"/>
    <tableColumn id="14710" xr3:uid="{40A75BDF-DC34-4650-BC56-7674EE6F2A48}" name="Column14708"/>
    <tableColumn id="14711" xr3:uid="{A76CEFDE-E0CB-4282-8431-1F94E9DC0EDD}" name="Column14709"/>
    <tableColumn id="14712" xr3:uid="{42C0A9FE-B1A2-413D-B511-F39E7C5F545B}" name="Column14710"/>
    <tableColumn id="14713" xr3:uid="{800FD749-36E7-419C-97FA-D3FCF072B6D1}" name="Column14711"/>
    <tableColumn id="14714" xr3:uid="{07668EF2-EA48-4642-8390-051D226BFBE1}" name="Column14712"/>
    <tableColumn id="14715" xr3:uid="{035798E8-516E-434F-B60B-E14D223001A6}" name="Column14713"/>
    <tableColumn id="14716" xr3:uid="{5C4B9A96-22DA-4B06-A693-365DC2716FD3}" name="Column14714"/>
    <tableColumn id="14717" xr3:uid="{B32A1A05-8431-4220-91C3-2130C8002B92}" name="Column14715"/>
    <tableColumn id="14718" xr3:uid="{F5CA4776-84C6-4345-9AC0-7B2351370B89}" name="Column14716"/>
    <tableColumn id="14719" xr3:uid="{06EE936A-9D13-4B82-81AE-A2022C5ECFF5}" name="Column14717"/>
    <tableColumn id="14720" xr3:uid="{F04A6B9C-B3E5-40D5-AEB8-65E526779717}" name="Column14718"/>
    <tableColumn id="14721" xr3:uid="{C5932F80-C7C4-45AB-B184-A9B4C22BA8D8}" name="Column14719"/>
    <tableColumn id="14722" xr3:uid="{C66F898C-50AF-48A4-8586-4CC0B9C81313}" name="Column14720"/>
    <tableColumn id="14723" xr3:uid="{A132D18D-5FDE-4E2A-8189-F50687FFCD8D}" name="Column14721"/>
    <tableColumn id="14724" xr3:uid="{CAC45F3C-CCD5-49EB-B8D5-9B4BD7E43797}" name="Column14722"/>
    <tableColumn id="14725" xr3:uid="{3E624F8A-00B0-47FA-95AD-D3525245300C}" name="Column14723"/>
    <tableColumn id="14726" xr3:uid="{C605F9B5-CABA-407F-ADD8-E1219AEF8DE3}" name="Column14724"/>
    <tableColumn id="14727" xr3:uid="{FA2EDA8B-BB9D-455A-A19D-C8A675F6443F}" name="Column14725"/>
    <tableColumn id="14728" xr3:uid="{07EFE93D-68E4-4F20-8134-9286BFCEB8E8}" name="Column14726"/>
    <tableColumn id="14729" xr3:uid="{BE257BDA-6F0D-4BC3-9DE4-24606A274A7A}" name="Column14727"/>
    <tableColumn id="14730" xr3:uid="{CDBF84F2-F5FE-4EB2-AA1E-4257B39FFB1C}" name="Column14728"/>
    <tableColumn id="14731" xr3:uid="{CB7CD873-90C4-4A84-A880-82F4E4139C9B}" name="Column14729"/>
    <tableColumn id="14732" xr3:uid="{80ABEC2E-60BE-4947-9246-6098DA1FB210}" name="Column14730"/>
    <tableColumn id="14733" xr3:uid="{ABB8A198-9F85-4008-A100-A454D05EF189}" name="Column14731"/>
    <tableColumn id="14734" xr3:uid="{11772137-4AEB-4F4E-A874-715C35C4C3DE}" name="Column14732"/>
    <tableColumn id="14735" xr3:uid="{45F5A0E4-DD54-4C53-A03C-99842D2DF5C7}" name="Column14733"/>
    <tableColumn id="14736" xr3:uid="{70B1DB23-A879-4DB0-A178-545A2C7D9612}" name="Column14734"/>
    <tableColumn id="14737" xr3:uid="{54D4916F-9163-40BC-B565-C4D235E76E44}" name="Column14735"/>
    <tableColumn id="14738" xr3:uid="{89A66CFD-0CFB-4FD1-846E-8AAC21BBC885}" name="Column14736"/>
    <tableColumn id="14739" xr3:uid="{FF338E8C-700E-4E66-97B7-00111BB040CC}" name="Column14737"/>
    <tableColumn id="14740" xr3:uid="{9327D0D6-E24E-4BFA-B040-59C2E584BA77}" name="Column14738"/>
    <tableColumn id="14741" xr3:uid="{55021CE3-9852-4AD9-9BFC-9285C1D00428}" name="Column14739"/>
    <tableColumn id="14742" xr3:uid="{91115B1F-B2B8-44AC-A54D-AF8D31DDD964}" name="Column14740"/>
    <tableColumn id="14743" xr3:uid="{F9557B23-E066-4A43-9F24-541C4E5DB2FA}" name="Column14741"/>
    <tableColumn id="14744" xr3:uid="{1979138C-E6C2-412D-8D0A-0F448930B79D}" name="Column14742"/>
    <tableColumn id="14745" xr3:uid="{1A1D1E5A-F7F3-47A8-BA31-674510079B1A}" name="Column14743"/>
    <tableColumn id="14746" xr3:uid="{1E141F27-D43F-40E7-B757-0C3C860B4A83}" name="Column14744"/>
    <tableColumn id="14747" xr3:uid="{B78D648E-0770-42E4-9F49-9363AF8669E1}" name="Column14745"/>
    <tableColumn id="14748" xr3:uid="{733A1B4C-EF5A-4E29-B2B8-932B68DC9237}" name="Column14746"/>
    <tableColumn id="14749" xr3:uid="{C6924AE8-D48C-4240-A9FB-3F07A701879E}" name="Column14747"/>
    <tableColumn id="14750" xr3:uid="{65832365-44E4-4212-B4E4-2DABA1FD0A79}" name="Column14748"/>
    <tableColumn id="14751" xr3:uid="{17AA135B-8D34-481C-B36A-56CBDF10F10D}" name="Column14749"/>
    <tableColumn id="14752" xr3:uid="{1AF25B0E-703B-4E36-A6B4-ACA8ACF5E501}" name="Column14750"/>
    <tableColumn id="14753" xr3:uid="{C91F3275-47D9-4CFE-8974-B4C63709840C}" name="Column14751"/>
    <tableColumn id="14754" xr3:uid="{33DFE302-6106-49C7-9ED7-A87196989E72}" name="Column14752"/>
    <tableColumn id="14755" xr3:uid="{FF67D301-8C2D-44AC-B194-0ED8EB7D0435}" name="Column14753"/>
    <tableColumn id="14756" xr3:uid="{8C6E38CD-D59D-4163-9162-DB82A59E8B54}" name="Column14754"/>
    <tableColumn id="14757" xr3:uid="{E48D8BF2-9B97-409D-AB00-0947859786DC}" name="Column14755"/>
    <tableColumn id="14758" xr3:uid="{11021766-F03D-4894-9E63-4E0829E86EE0}" name="Column14756"/>
    <tableColumn id="14759" xr3:uid="{64BD84CB-7963-49F0-A455-7EAE529FDD02}" name="Column14757"/>
    <tableColumn id="14760" xr3:uid="{4E3B4AD4-A430-493F-B37C-705046F457D8}" name="Column14758"/>
    <tableColumn id="14761" xr3:uid="{90361916-F392-4EE7-BC82-5A3D2EBC51FB}" name="Column14759"/>
    <tableColumn id="14762" xr3:uid="{961DA4EA-B33D-4510-9F20-EB0F5AB6D9C8}" name="Column14760"/>
    <tableColumn id="14763" xr3:uid="{4C2DC3DB-0E2D-4756-8C1C-B95D0EFBEA7C}" name="Column14761"/>
    <tableColumn id="14764" xr3:uid="{9A69EFD3-0C72-46B6-8455-707F1376A94F}" name="Column14762"/>
    <tableColumn id="14765" xr3:uid="{6C09E63C-1C1E-4AF8-835D-44077AA15D34}" name="Column14763"/>
    <tableColumn id="14766" xr3:uid="{1916D2F2-CF17-4829-9238-6E181532F055}" name="Column14764"/>
    <tableColumn id="14767" xr3:uid="{F1806C5A-46BB-4978-AD6C-DF52B3DA9E64}" name="Column14765"/>
    <tableColumn id="14768" xr3:uid="{EA54211B-DB9A-4F48-864F-E5763A3BC8EA}" name="Column14766"/>
    <tableColumn id="14769" xr3:uid="{9474801B-E688-48AE-BC36-56BB8758889B}" name="Column14767"/>
    <tableColumn id="14770" xr3:uid="{388CC53C-9752-4CD4-955E-942666C157B3}" name="Column14768"/>
    <tableColumn id="14771" xr3:uid="{ED747346-B49E-4830-9406-7A7DF750461C}" name="Column14769"/>
    <tableColumn id="14772" xr3:uid="{D3E16430-2B17-478F-AC45-15E05A877590}" name="Column14770"/>
    <tableColumn id="14773" xr3:uid="{EACBECD1-4332-4D65-BC80-B1705CCA284C}" name="Column14771"/>
    <tableColumn id="14774" xr3:uid="{F23426FA-D880-4C63-910B-5DED30463F62}" name="Column14772"/>
    <tableColumn id="14775" xr3:uid="{595A0E23-B2F7-46D6-A90A-0C425A41C255}" name="Column14773"/>
    <tableColumn id="14776" xr3:uid="{F54A4F14-F52E-4590-9387-FE241CFEEC78}" name="Column14774"/>
    <tableColumn id="14777" xr3:uid="{17F13638-6CCA-4A93-87C0-44F3BE0754B2}" name="Column14775"/>
    <tableColumn id="14778" xr3:uid="{1FE3A805-870F-42DA-9E92-6E263E79FA1E}" name="Column14776"/>
    <tableColumn id="14779" xr3:uid="{73C838AC-8FC3-4C37-A90E-A2B1151937A3}" name="Column14777"/>
    <tableColumn id="14780" xr3:uid="{1D804101-AFE8-4CB9-ABAB-2CC1224A3C52}" name="Column14778"/>
    <tableColumn id="14781" xr3:uid="{8E1AF168-B1D5-4979-A70A-F21F4DD5EBB7}" name="Column14779"/>
    <tableColumn id="14782" xr3:uid="{A180A0CB-383F-4641-A459-F89F3DBA16E4}" name="Column14780"/>
    <tableColumn id="14783" xr3:uid="{783F387A-BC2B-4B43-9992-2489EF9F7D8C}" name="Column14781"/>
    <tableColumn id="14784" xr3:uid="{82D3C856-1C4F-43A2-AE97-053E4DCED9C2}" name="Column14782"/>
    <tableColumn id="14785" xr3:uid="{3240DA59-194D-43CE-9FAD-11DD4FA9EB54}" name="Column14783"/>
    <tableColumn id="14786" xr3:uid="{8402DBEF-E569-4058-A300-4789BE6C1F25}" name="Column14784"/>
    <tableColumn id="14787" xr3:uid="{95B231D6-DC86-41A7-B4FB-00DEC0864CFE}" name="Column14785"/>
    <tableColumn id="14788" xr3:uid="{D54859C8-71DE-4B0A-81A3-6AD10EF29D0E}" name="Column14786"/>
    <tableColumn id="14789" xr3:uid="{F43AD137-151D-48C5-BB04-262E0727BF23}" name="Column14787"/>
    <tableColumn id="14790" xr3:uid="{8C927CA5-7E4E-44B0-A595-EB89F77CF325}" name="Column14788"/>
    <tableColumn id="14791" xr3:uid="{5619E2AE-8379-43DB-BCCC-4E7749AB78EF}" name="Column14789"/>
    <tableColumn id="14792" xr3:uid="{5A3DF324-BED5-4599-BA88-928B961F4CDB}" name="Column14790"/>
    <tableColumn id="14793" xr3:uid="{E884E104-C086-4493-B7A7-76B3FC8F43BA}" name="Column14791"/>
    <tableColumn id="14794" xr3:uid="{E227B17E-A34D-41D0-B9A4-63D2EFBDA7C6}" name="Column14792"/>
    <tableColumn id="14795" xr3:uid="{B729DEB3-C916-4176-AB1F-ECA78284EF64}" name="Column14793"/>
    <tableColumn id="14796" xr3:uid="{456F7AFE-DC42-45D6-B33D-54128F7E5929}" name="Column14794"/>
    <tableColumn id="14797" xr3:uid="{3B09D564-7371-4C9A-ACE6-D581E4AED299}" name="Column14795"/>
    <tableColumn id="14798" xr3:uid="{BEF99B51-EA0C-4ADB-B687-EC9B693574F3}" name="Column14796"/>
    <tableColumn id="14799" xr3:uid="{88CA2E12-161B-4868-8570-12BB92D6439A}" name="Column14797"/>
    <tableColumn id="14800" xr3:uid="{6D91699A-E72E-4EEB-B4C9-7BF6DD6E18D8}" name="Column14798"/>
    <tableColumn id="14801" xr3:uid="{0B655E4B-90F7-4BB7-B484-510F7BED91BC}" name="Column14799"/>
    <tableColumn id="14802" xr3:uid="{164117E3-C972-4A37-AC85-0AFDC04CEDA4}" name="Column14800"/>
    <tableColumn id="14803" xr3:uid="{8CF3FFFF-1353-45EB-AE8A-EB1DEA0A5F69}" name="Column14801"/>
    <tableColumn id="14804" xr3:uid="{5D4A4D69-27EF-427F-871A-4DE881CBEC3D}" name="Column14802"/>
    <tableColumn id="14805" xr3:uid="{4EDCAFC2-88B9-42E2-BC96-AE559C2D383B}" name="Column14803"/>
    <tableColumn id="14806" xr3:uid="{DA79B537-DA9D-4E79-BE0D-3093C4C955A7}" name="Column14804"/>
    <tableColumn id="14807" xr3:uid="{B3847913-38A3-4C96-B56B-D2F5B3C1A67E}" name="Column14805"/>
    <tableColumn id="14808" xr3:uid="{12D9F747-B535-40CD-B7AC-5C34A397EBED}" name="Column14806"/>
    <tableColumn id="14809" xr3:uid="{51A67505-857F-4ED0-8994-21DA9B04CABA}" name="Column14807"/>
    <tableColumn id="14810" xr3:uid="{A5E5192C-DD52-4B95-B4C5-CDBBBA74263F}" name="Column14808"/>
    <tableColumn id="14811" xr3:uid="{164297BC-1867-4BCE-905F-F186357DE6F9}" name="Column14809"/>
    <tableColumn id="14812" xr3:uid="{0B1CB3E3-B155-428B-8057-B17326BAC3E5}" name="Column14810"/>
    <tableColumn id="14813" xr3:uid="{FBEE82E2-B1A0-404D-AEE2-D763CAA380B1}" name="Column14811"/>
    <tableColumn id="14814" xr3:uid="{E3CE5525-F763-4A1D-B43E-4473263C6DDA}" name="Column14812"/>
    <tableColumn id="14815" xr3:uid="{F336CDEA-3985-4145-8353-87A0B15F177C}" name="Column14813"/>
    <tableColumn id="14816" xr3:uid="{37BA034F-B44C-481C-B576-EED593E0CF7C}" name="Column14814"/>
    <tableColumn id="14817" xr3:uid="{C12C0FB6-C118-4BA8-A4E0-6F3401A0BA2C}" name="Column14815"/>
    <tableColumn id="14818" xr3:uid="{C62298C0-9997-4E1B-883E-BDBD38451814}" name="Column14816"/>
    <tableColumn id="14819" xr3:uid="{D97DB3C6-6DC4-443A-AC1B-FD946CCC027C}" name="Column14817"/>
    <tableColumn id="14820" xr3:uid="{B468EF48-C111-4EBF-B9FC-BE06B763765C}" name="Column14818"/>
    <tableColumn id="14821" xr3:uid="{88D8375D-F3DE-41B9-AFC2-25FECFD66DE4}" name="Column14819"/>
    <tableColumn id="14822" xr3:uid="{2379C407-E06E-442D-980C-3B33468D615F}" name="Column14820"/>
    <tableColumn id="14823" xr3:uid="{9B2553CA-24DF-406C-AC0F-AF0EB0CD958F}" name="Column14821"/>
    <tableColumn id="14824" xr3:uid="{AB8A1AE0-717A-40D1-AA65-643CF989A05E}" name="Column14822"/>
    <tableColumn id="14825" xr3:uid="{6DE72FD4-CD45-417C-9A7F-766380EEF0B2}" name="Column14823"/>
    <tableColumn id="14826" xr3:uid="{8E5402BD-02EA-4689-AF9C-7D4AA9F4844E}" name="Column14824"/>
    <tableColumn id="14827" xr3:uid="{FAA3C859-2375-4A93-AC6E-48177FC62F91}" name="Column14825"/>
    <tableColumn id="14828" xr3:uid="{263B3B24-8293-4845-A1A7-153DFBB75D1F}" name="Column14826"/>
    <tableColumn id="14829" xr3:uid="{42B5829E-CFE5-4DBB-95E4-840A7CAE691E}" name="Column14827"/>
    <tableColumn id="14830" xr3:uid="{F3C5A3FE-C573-48EA-AC51-AEF862896E16}" name="Column14828"/>
    <tableColumn id="14831" xr3:uid="{EB9E4CAF-2089-4CF0-8772-111699D7067B}" name="Column14829"/>
    <tableColumn id="14832" xr3:uid="{167B9C6A-BE9C-4130-8EA4-AF65ACAEDE56}" name="Column14830"/>
    <tableColumn id="14833" xr3:uid="{D1EE9BCB-0CC1-44F6-B424-5192D2916C5C}" name="Column14831"/>
    <tableColumn id="14834" xr3:uid="{F94438C4-1DBC-43D2-9D51-1F2054BE2AD1}" name="Column14832"/>
    <tableColumn id="14835" xr3:uid="{A69BD136-4A23-4D35-AC8B-6A4DFE3E28E7}" name="Column14833"/>
    <tableColumn id="14836" xr3:uid="{5012BBFB-3FCB-4918-9DA6-775B8D413828}" name="Column14834"/>
    <tableColumn id="14837" xr3:uid="{0C9C8449-E386-4B9B-899C-CB8CBFB97282}" name="Column14835"/>
    <tableColumn id="14838" xr3:uid="{3FE83F91-F253-459C-85BD-C52848F7481D}" name="Column14836"/>
    <tableColumn id="14839" xr3:uid="{15A1E575-B8BF-4FAC-946A-84727B78E4CB}" name="Column14837"/>
    <tableColumn id="14840" xr3:uid="{9BF1BEF3-25ED-4D15-9656-60FF039B738C}" name="Column14838"/>
    <tableColumn id="14841" xr3:uid="{B0DD6AF0-6075-4A53-A240-28D9B47931EB}" name="Column14839"/>
    <tableColumn id="14842" xr3:uid="{70EA1E60-AC0D-4F80-984B-1C2CAC7339D9}" name="Column14840"/>
    <tableColumn id="14843" xr3:uid="{2F435139-3A58-4962-9127-6CAC9A5E2AC5}" name="Column14841"/>
    <tableColumn id="14844" xr3:uid="{E56B4C5E-6A36-407D-811C-C93FD266C42A}" name="Column14842"/>
    <tableColumn id="14845" xr3:uid="{9488C730-B330-43BC-8D65-4C2814833EC6}" name="Column14843"/>
    <tableColumn id="14846" xr3:uid="{E2F546C8-ED38-431C-B991-E16476628007}" name="Column14844"/>
    <tableColumn id="14847" xr3:uid="{1499AD7E-44F5-4F75-A65C-0B80AD6DB0BC}" name="Column14845"/>
    <tableColumn id="14848" xr3:uid="{6966F4C2-F318-47EA-92BC-DB0DD31300F7}" name="Column14846"/>
    <tableColumn id="14849" xr3:uid="{CAEF4926-7F98-4490-AEC7-4150EE421FE4}" name="Column14847"/>
    <tableColumn id="14850" xr3:uid="{37F65AC8-FA32-4342-AFC2-35895F531B15}" name="Column14848"/>
    <tableColumn id="14851" xr3:uid="{CF263446-77B4-4D8F-8269-C41AA2C8523A}" name="Column14849"/>
    <tableColumn id="14852" xr3:uid="{ABD38591-9A61-4F7C-9287-03E8FA1AF41E}" name="Column14850"/>
    <tableColumn id="14853" xr3:uid="{2372DC69-62C6-48C6-BB4F-3B233CEDBE05}" name="Column14851"/>
    <tableColumn id="14854" xr3:uid="{3373373A-2745-496F-94B4-F8A3657A9332}" name="Column14852"/>
    <tableColumn id="14855" xr3:uid="{14B96483-46BE-4C1A-AE93-F9C4605A1B97}" name="Column14853"/>
    <tableColumn id="14856" xr3:uid="{AC508EBE-AAEE-458D-9D52-33879C3CC322}" name="Column14854"/>
    <tableColumn id="14857" xr3:uid="{2B2597CE-3295-427E-A6C7-D8B315E89FCE}" name="Column14855"/>
    <tableColumn id="14858" xr3:uid="{D4154FC4-34C3-4C5F-AF02-082A61C74790}" name="Column14856"/>
    <tableColumn id="14859" xr3:uid="{53ECBAA2-FFE3-49C9-A267-CBA83F62C4B2}" name="Column14857"/>
    <tableColumn id="14860" xr3:uid="{06FD5AFB-9852-4B7F-AF81-5915D56683C4}" name="Column14858"/>
    <tableColumn id="14861" xr3:uid="{5B484084-EA25-40DA-8639-86C2EE853AB3}" name="Column14859"/>
    <tableColumn id="14862" xr3:uid="{D1AFC608-3D4F-4BF9-92AF-A97DAECAC6F5}" name="Column14860"/>
    <tableColumn id="14863" xr3:uid="{3F31A820-5729-4E5D-A401-4159AA318442}" name="Column14861"/>
    <tableColumn id="14864" xr3:uid="{D2FABE18-EEEC-4E3A-87F5-3DF1C3406BA1}" name="Column14862"/>
    <tableColumn id="14865" xr3:uid="{FED20699-888C-46EF-9D6A-78E812CE4397}" name="Column14863"/>
    <tableColumn id="14866" xr3:uid="{C0502E71-F738-4129-BA69-02125A4ECD8E}" name="Column14864"/>
    <tableColumn id="14867" xr3:uid="{AF2EBEC0-2926-4635-ADA8-F0AAF5015ADC}" name="Column14865"/>
    <tableColumn id="14868" xr3:uid="{A589383D-C45C-4B18-A119-05C84908A4FF}" name="Column14866"/>
    <tableColumn id="14869" xr3:uid="{F676901E-58E5-47F0-9B7B-567A659E3CBD}" name="Column14867"/>
    <tableColumn id="14870" xr3:uid="{D868D692-029E-40C9-8723-EA888CFB6568}" name="Column14868"/>
    <tableColumn id="14871" xr3:uid="{B9F6CCC0-0000-4286-9FA3-64259521D0CB}" name="Column14869"/>
    <tableColumn id="14872" xr3:uid="{D7705480-AF00-4F53-9528-D7CDCCCEDC60}" name="Column14870"/>
    <tableColumn id="14873" xr3:uid="{074AD945-F04C-4CB7-A470-C14E951FECFC}" name="Column14871"/>
    <tableColumn id="14874" xr3:uid="{C0CC3A95-C630-40A3-84CF-5239987A13F9}" name="Column14872"/>
    <tableColumn id="14875" xr3:uid="{A94FF7C9-2CF2-40C1-B1F8-F1D89DF3379E}" name="Column14873"/>
    <tableColumn id="14876" xr3:uid="{0B8060F2-87C2-4CFD-B9CF-75C9D052F87A}" name="Column14874"/>
    <tableColumn id="14877" xr3:uid="{2C2DBA6B-C886-451B-9027-926CA1902601}" name="Column14875"/>
    <tableColumn id="14878" xr3:uid="{BAF3EC04-6A49-4F66-B8FA-74EE70B247F8}" name="Column14876"/>
    <tableColumn id="14879" xr3:uid="{FE78A10D-A4B5-4C29-A658-591BB51DB4E2}" name="Column14877"/>
    <tableColumn id="14880" xr3:uid="{226CA252-BE85-4542-9A33-3140E7B387CA}" name="Column14878"/>
    <tableColumn id="14881" xr3:uid="{F255503B-E717-44FB-BFF6-4BE5DE29095F}" name="Column14879"/>
    <tableColumn id="14882" xr3:uid="{99EFBB72-B585-4612-922D-C69C5CDBDA7A}" name="Column14880"/>
    <tableColumn id="14883" xr3:uid="{097B0542-1926-4A94-9A79-947AA976AE04}" name="Column14881"/>
    <tableColumn id="14884" xr3:uid="{DF6F6FC7-42CC-484A-97E4-E736C0BFB859}" name="Column14882"/>
    <tableColumn id="14885" xr3:uid="{605E42CB-3F52-43FB-A85F-1FD899C8FAFD}" name="Column14883"/>
    <tableColumn id="14886" xr3:uid="{5E565BCE-89FB-428C-A458-54BA45F26A37}" name="Column14884"/>
    <tableColumn id="14887" xr3:uid="{70B4EE19-D593-479F-8617-D74009E13718}" name="Column14885"/>
    <tableColumn id="14888" xr3:uid="{02DB1EAE-60B2-4447-80A1-1189C4FF70D6}" name="Column14886"/>
    <tableColumn id="14889" xr3:uid="{E4ECD34A-7985-4175-AD68-294935C7867E}" name="Column14887"/>
    <tableColumn id="14890" xr3:uid="{A4237FDB-48B9-48ED-A329-722D8DAA6C49}" name="Column14888"/>
    <tableColumn id="14891" xr3:uid="{65F41699-493F-4BCD-8BA9-855EEBC8DDA1}" name="Column14889"/>
    <tableColumn id="14892" xr3:uid="{3826C9F8-5EE2-4321-BCFC-CC3E23C01B6B}" name="Column14890"/>
    <tableColumn id="14893" xr3:uid="{A1D9FBA3-F382-4291-AB65-51D2AD036DAF}" name="Column14891"/>
    <tableColumn id="14894" xr3:uid="{3991488D-22C9-4BD0-BA93-F328BFCB4358}" name="Column14892"/>
    <tableColumn id="14895" xr3:uid="{C3511344-73FC-4D69-A36E-6C87920EA877}" name="Column14893"/>
    <tableColumn id="14896" xr3:uid="{53CEB4A9-E855-48AA-B102-2B73271F29A5}" name="Column14894"/>
    <tableColumn id="14897" xr3:uid="{98DCF52E-409E-440A-864C-BF5AAA984911}" name="Column14895"/>
    <tableColumn id="14898" xr3:uid="{52805EEB-E4C9-4A7D-8506-5C9AE4537423}" name="Column14896"/>
    <tableColumn id="14899" xr3:uid="{343D7F33-9DEE-46AA-941B-AA86228A28A5}" name="Column14897"/>
    <tableColumn id="14900" xr3:uid="{59CC246E-A192-4884-86A1-EC45FAE006FA}" name="Column14898"/>
    <tableColumn id="14901" xr3:uid="{1175AB7E-8A3B-4600-80E9-3EAEDF86B8E7}" name="Column14899"/>
    <tableColumn id="14902" xr3:uid="{104F84E1-CEAE-45A1-8541-078312E75DAE}" name="Column14900"/>
    <tableColumn id="14903" xr3:uid="{9BDAE84F-D13B-48F1-AB10-C109A61EA455}" name="Column14901"/>
    <tableColumn id="14904" xr3:uid="{2BC50356-BEB8-45C6-AB9F-AB241FC0225F}" name="Column14902"/>
    <tableColumn id="14905" xr3:uid="{10E4E240-ED86-42B4-9A8C-716FCDB5E430}" name="Column14903"/>
    <tableColumn id="14906" xr3:uid="{4FFA4B30-4CEE-44D0-BDE7-AC7EC805FD0C}" name="Column14904"/>
    <tableColumn id="14907" xr3:uid="{8B142D6F-BA6D-4D09-BD84-A049E5077B1F}" name="Column14905"/>
    <tableColumn id="14908" xr3:uid="{16C83068-82E6-417B-A98D-8EC04581DCFA}" name="Column14906"/>
    <tableColumn id="14909" xr3:uid="{BF2CA9EB-2886-4775-8EF0-63D3B3F9A2E6}" name="Column14907"/>
    <tableColumn id="14910" xr3:uid="{A69E0E1C-F8CD-4A45-98EB-6E35557895C6}" name="Column14908"/>
    <tableColumn id="14911" xr3:uid="{E3E6AADF-385D-401C-B97E-02AE7A93DB02}" name="Column14909"/>
    <tableColumn id="14912" xr3:uid="{203E90A4-D882-4CB4-98A3-8BF9A7617B08}" name="Column14910"/>
    <tableColumn id="14913" xr3:uid="{CA69C7A5-F773-4777-A382-80645749EC51}" name="Column14911"/>
    <tableColumn id="14914" xr3:uid="{5F9BF75B-7C48-4ED4-854F-F7CF446A1DB5}" name="Column14912"/>
    <tableColumn id="14915" xr3:uid="{625891C6-97C0-4503-BCF7-6F8D40543EE5}" name="Column14913"/>
    <tableColumn id="14916" xr3:uid="{FE531EDD-F977-4ED9-B5CB-AFE0E166E4C4}" name="Column14914"/>
    <tableColumn id="14917" xr3:uid="{108795A3-A780-4D16-9371-23B88E685F3C}" name="Column14915"/>
    <tableColumn id="14918" xr3:uid="{98F32410-BFF6-4B91-AECB-495CEB434477}" name="Column14916"/>
    <tableColumn id="14919" xr3:uid="{3E2E692E-2A73-4718-9064-74462E31B3D6}" name="Column14917"/>
    <tableColumn id="14920" xr3:uid="{BC57294F-B2A6-4B9A-8DEF-B2B0009F2E08}" name="Column14918"/>
    <tableColumn id="14921" xr3:uid="{10B21A58-C327-4B01-96D7-ACF62E3B942D}" name="Column14919"/>
    <tableColumn id="14922" xr3:uid="{24CC0229-C854-4D2A-B8D4-ADE3CA3216D2}" name="Column14920"/>
    <tableColumn id="14923" xr3:uid="{6FC84B99-0A0A-4FA2-B385-3BB275E7D3E3}" name="Column14921"/>
    <tableColumn id="14924" xr3:uid="{6CD5AEA4-F4FB-478B-8BCF-2850756685B3}" name="Column14922"/>
    <tableColumn id="14925" xr3:uid="{774A9A70-B2FA-4C87-ABE4-2C3CDE3F5041}" name="Column14923"/>
    <tableColumn id="14926" xr3:uid="{E6B9F255-3FDD-4E38-A99D-29AEB3E03792}" name="Column14924"/>
    <tableColumn id="14927" xr3:uid="{39C0BA52-A3FE-479D-9566-6753E4B5DAC7}" name="Column14925"/>
    <tableColumn id="14928" xr3:uid="{E9F881FC-0FC6-435E-8293-3B3256717E48}" name="Column14926"/>
    <tableColumn id="14929" xr3:uid="{9FF9E7AB-E133-4D9C-8969-4E17553DFD97}" name="Column14927"/>
    <tableColumn id="14930" xr3:uid="{E0318ED7-371D-4709-98C8-7818CCEBB019}" name="Column14928"/>
    <tableColumn id="14931" xr3:uid="{F1436ED5-24C1-49B3-BDDA-68B6CCF8BC1B}" name="Column14929"/>
    <tableColumn id="14932" xr3:uid="{8D377D62-15AD-4A8B-9BA9-38EA304F8B80}" name="Column14930"/>
    <tableColumn id="14933" xr3:uid="{9496F1AC-D07C-4E44-9879-FFFB138C0621}" name="Column14931"/>
    <tableColumn id="14934" xr3:uid="{08D2AC2E-299E-48DB-85C6-800E57240404}" name="Column14932"/>
    <tableColumn id="14935" xr3:uid="{7B1774BC-5498-40BF-B9B8-992617A9B4F5}" name="Column14933"/>
    <tableColumn id="14936" xr3:uid="{74607468-E631-4DE5-841D-25C4052AE32B}" name="Column14934"/>
    <tableColumn id="14937" xr3:uid="{26AF6DDF-81C8-4B7E-BBBC-D3A21B3ACAA6}" name="Column14935"/>
    <tableColumn id="14938" xr3:uid="{7A740BE0-447B-485C-8F6F-DACDBC358203}" name="Column14936"/>
    <tableColumn id="14939" xr3:uid="{C7017D59-CD06-4B3C-A07B-DFFA932500AA}" name="Column14937"/>
    <tableColumn id="14940" xr3:uid="{01B05DF7-9BA1-48CB-B673-0A6D2904DAF2}" name="Column14938"/>
    <tableColumn id="14941" xr3:uid="{3260E720-8761-433C-8A1A-89A482802473}" name="Column14939"/>
    <tableColumn id="14942" xr3:uid="{1EE87BCC-98C9-43AC-A468-C776293D736E}" name="Column14940"/>
    <tableColumn id="14943" xr3:uid="{B4E5AE74-D7F6-42F4-828D-C400E3B5B208}" name="Column14941"/>
    <tableColumn id="14944" xr3:uid="{6C6DFB82-E028-4032-BCB5-C5357E92150D}" name="Column14942"/>
    <tableColumn id="14945" xr3:uid="{75F8BFC7-4494-4426-840A-EA40AB938186}" name="Column14943"/>
    <tableColumn id="14946" xr3:uid="{8D1E9ABC-76EB-4680-9398-78178CF47CE0}" name="Column14944"/>
    <tableColumn id="14947" xr3:uid="{FC045673-3815-4048-B3C4-623DF73A6BE1}" name="Column14945"/>
    <tableColumn id="14948" xr3:uid="{291AE3AF-C960-4FD1-AB3D-6A644C583D86}" name="Column14946"/>
    <tableColumn id="14949" xr3:uid="{9A6B2ECD-F2BD-46FB-8198-57FEB081CCE6}" name="Column14947"/>
    <tableColumn id="14950" xr3:uid="{8E6FF97D-DF7A-4625-9740-0A190A245E53}" name="Column14948"/>
    <tableColumn id="14951" xr3:uid="{59F52C7D-BD78-46EC-B21F-14704731F0C5}" name="Column14949"/>
    <tableColumn id="14952" xr3:uid="{816FA77E-1CDC-4DB1-B358-3208E940ABAD}" name="Column14950"/>
    <tableColumn id="14953" xr3:uid="{83C4A463-2457-4393-B610-7E738158941D}" name="Column14951"/>
    <tableColumn id="14954" xr3:uid="{8AD64DCC-AA62-42BE-B1D4-5D815D5417F8}" name="Column14952"/>
    <tableColumn id="14955" xr3:uid="{23685F65-E5A0-40A2-B08E-7CDAA03A6186}" name="Column14953"/>
    <tableColumn id="14956" xr3:uid="{CBAEC7FF-8604-4F9C-BBFF-8D0A81E41E51}" name="Column14954"/>
    <tableColumn id="14957" xr3:uid="{940316D1-354C-4E58-8EF5-C50B8F9AA886}" name="Column14955"/>
    <tableColumn id="14958" xr3:uid="{3DBCC29B-D377-4A32-ADC8-2A33B0DB6464}" name="Column14956"/>
    <tableColumn id="14959" xr3:uid="{3004315E-B128-4DEB-BF71-C0AC128BEB6E}" name="Column14957"/>
    <tableColumn id="14960" xr3:uid="{852517C8-39F5-4BAF-B5CF-E568FE35D9CB}" name="Column14958"/>
    <tableColumn id="14961" xr3:uid="{46A1E55A-D22C-4393-8502-E2B01CFA5431}" name="Column14959"/>
    <tableColumn id="14962" xr3:uid="{FBD61000-1FDF-445C-89E1-C4F1C669CB8E}" name="Column14960"/>
    <tableColumn id="14963" xr3:uid="{83F2AB82-ECC2-4CAB-8CF2-5B8343EF01E5}" name="Column14961"/>
    <tableColumn id="14964" xr3:uid="{22EB21F6-1913-4D1D-8705-810F77F9876A}" name="Column14962"/>
    <tableColumn id="14965" xr3:uid="{AE5819A9-8B62-4D01-A0FA-C266FF9E88E3}" name="Column14963"/>
    <tableColumn id="14966" xr3:uid="{7169EE61-F384-45BA-9F66-8220B5842B8F}" name="Column14964"/>
    <tableColumn id="14967" xr3:uid="{29DA0E2F-549A-4DF8-9A12-0A481AA98E97}" name="Column14965"/>
    <tableColumn id="14968" xr3:uid="{D5B4AA99-C25D-4916-A28E-0227C96A8AA8}" name="Column14966"/>
    <tableColumn id="14969" xr3:uid="{8BBDB6FC-E4B9-47F2-9EFD-A40D91D069B6}" name="Column14967"/>
    <tableColumn id="14970" xr3:uid="{BA59DDEE-18FA-4ACE-9BFB-7B0AE83BB5D4}" name="Column14968"/>
    <tableColumn id="14971" xr3:uid="{ECCD6568-ED98-49AC-96BB-7408CD302AAF}" name="Column14969"/>
    <tableColumn id="14972" xr3:uid="{184DE91F-5BC4-47B4-8697-2E3BD1A1DD26}" name="Column14970"/>
    <tableColumn id="14973" xr3:uid="{B7D8322A-2C62-4472-99EA-96E513183B6A}" name="Column14971"/>
    <tableColumn id="14974" xr3:uid="{B1BC37B5-2128-4C08-8603-69271D6B5982}" name="Column14972"/>
    <tableColumn id="14975" xr3:uid="{B0B601D6-52F3-4BB5-924D-45ED2C30865B}" name="Column14973"/>
    <tableColumn id="14976" xr3:uid="{94A2CE19-679A-4707-A97C-5896ACDE18FF}" name="Column14974"/>
    <tableColumn id="14977" xr3:uid="{863380A9-5677-4031-8067-E77EC46D3C6B}" name="Column14975"/>
    <tableColumn id="14978" xr3:uid="{21C3350E-8E8B-4420-8514-9BDBFB0BB1D2}" name="Column14976"/>
    <tableColumn id="14979" xr3:uid="{523FB3D6-D884-4F6E-AF5D-74BADB1FCEB4}" name="Column14977"/>
    <tableColumn id="14980" xr3:uid="{5EA5EAA3-998C-4606-B297-DFAF6F027790}" name="Column14978"/>
    <tableColumn id="14981" xr3:uid="{7E6C3E33-6955-4D19-9198-D829C0D0DE7E}" name="Column14979"/>
    <tableColumn id="14982" xr3:uid="{CDFF865D-4145-4ABA-84FC-62B03AC8DB89}" name="Column14980"/>
    <tableColumn id="14983" xr3:uid="{A19F2009-96FF-4623-B8C2-229B7E79EB8A}" name="Column14981"/>
    <tableColumn id="14984" xr3:uid="{A783EE2A-1AE8-4192-8815-CE38D14CB07C}" name="Column14982"/>
    <tableColumn id="14985" xr3:uid="{3E46D9FD-861C-4578-B518-D77C8DC907D6}" name="Column14983"/>
    <tableColumn id="14986" xr3:uid="{2F1D82FE-5DBE-41FC-AAF8-D7A8A4398AFC}" name="Column14984"/>
    <tableColumn id="14987" xr3:uid="{C9ED7AA6-D622-4C0D-AB04-8E21741896AB}" name="Column14985"/>
    <tableColumn id="14988" xr3:uid="{AD5FEFED-D72C-497C-B0BB-BCDEA0120259}" name="Column14986"/>
    <tableColumn id="14989" xr3:uid="{5CAE5CC4-103E-40FF-9631-E4997E933638}" name="Column14987"/>
    <tableColumn id="14990" xr3:uid="{E01D379A-27C1-4467-9CBD-4D0E43E15497}" name="Column14988"/>
    <tableColumn id="14991" xr3:uid="{EA388CF0-002C-4F9D-A067-866F3DB46754}" name="Column14989"/>
    <tableColumn id="14992" xr3:uid="{C047139F-BF22-4399-B6E9-1E1341A0537F}" name="Column14990"/>
    <tableColumn id="14993" xr3:uid="{E3DE73BE-AB9A-45E1-BA76-EF274FE53022}" name="Column14991"/>
    <tableColumn id="14994" xr3:uid="{47AF175D-CB1B-4079-BD4C-18CF4B197C74}" name="Column14992"/>
    <tableColumn id="14995" xr3:uid="{3CD1DB53-2F1D-4885-9408-A71B6DAC9BF7}" name="Column14993"/>
    <tableColumn id="14996" xr3:uid="{7D42DCE4-204E-44DD-861E-1AB54CA2BF09}" name="Column14994"/>
    <tableColumn id="14997" xr3:uid="{5CE25208-491C-4875-8692-7E94018AE57C}" name="Column14995"/>
    <tableColumn id="14998" xr3:uid="{04C45247-D5FB-42FA-8333-59E08A962B5A}" name="Column14996"/>
    <tableColumn id="14999" xr3:uid="{D8C9F0D8-4B45-4091-A76D-9B4662944E9F}" name="Column14997"/>
    <tableColumn id="15000" xr3:uid="{5E22162A-AF51-4C26-ABC5-6FA404DABF34}" name="Column14998"/>
    <tableColumn id="15001" xr3:uid="{EA72D694-36E8-449A-AA41-8339B6133784}" name="Column14999"/>
    <tableColumn id="15002" xr3:uid="{0F4FB9D3-BA95-438D-BDE3-99900A6EFBE1}" name="Column15000"/>
    <tableColumn id="15003" xr3:uid="{BF04915B-5BF7-4D38-A776-E371DD21FAC3}" name="Column15001"/>
    <tableColumn id="15004" xr3:uid="{9463A309-5F1A-445D-AEE8-4840E3983A56}" name="Column15002"/>
    <tableColumn id="15005" xr3:uid="{C1A99DAA-FF46-402A-8C03-CF7591AD4049}" name="Column15003"/>
    <tableColumn id="15006" xr3:uid="{C1D530A8-AAE9-4DC9-AE66-7F787495EAD5}" name="Column15004"/>
    <tableColumn id="15007" xr3:uid="{A298B651-B812-4A33-9ECA-2207205A42D0}" name="Column15005"/>
    <tableColumn id="15008" xr3:uid="{2B59AE6A-C409-4D35-8E8D-72DA700A77E2}" name="Column15006"/>
    <tableColumn id="15009" xr3:uid="{ECEFAFA4-8F4F-4E28-BC65-F173BD47889D}" name="Column15007"/>
    <tableColumn id="15010" xr3:uid="{12A05530-C707-4559-9523-6D4EAA757D10}" name="Column15008"/>
    <tableColumn id="15011" xr3:uid="{58AA97C4-1BD6-4581-B918-68F7456896B9}" name="Column15009"/>
    <tableColumn id="15012" xr3:uid="{4D11BA21-3590-4E10-B871-72A6F79E18C0}" name="Column15010"/>
    <tableColumn id="15013" xr3:uid="{5BD0F6B9-1ADE-4B19-97DD-0184268D2E1F}" name="Column15011"/>
    <tableColumn id="15014" xr3:uid="{3FB6EAAA-C77A-4226-8F61-48E3B02DBECC}" name="Column15012"/>
    <tableColumn id="15015" xr3:uid="{52EE6B9D-DCE5-4AA9-BC5E-0B1CA86D541B}" name="Column15013"/>
    <tableColumn id="15016" xr3:uid="{CCF171F3-CEDF-4DEF-9CFA-2AAB7A325505}" name="Column15014"/>
    <tableColumn id="15017" xr3:uid="{623C2998-2309-44A0-B3D4-08C72125546D}" name="Column15015"/>
    <tableColumn id="15018" xr3:uid="{2342250C-C689-48DB-88B4-F31B5379F23F}" name="Column15016"/>
    <tableColumn id="15019" xr3:uid="{8348D81F-6CB9-4EA4-B551-5A5327854D41}" name="Column15017"/>
    <tableColumn id="15020" xr3:uid="{65F7E248-4ECE-4DE5-9850-16BC329FA6CC}" name="Column15018"/>
    <tableColumn id="15021" xr3:uid="{5F1116AC-A5A1-4267-86D8-3CA14099C910}" name="Column15019"/>
    <tableColumn id="15022" xr3:uid="{04195351-8061-41A2-8711-3F2E422B76DE}" name="Column15020"/>
    <tableColumn id="15023" xr3:uid="{0D2E0A58-5251-4BBD-8D47-8F642A833A7B}" name="Column15021"/>
    <tableColumn id="15024" xr3:uid="{9A9D6545-CE89-4057-9D8C-4A1DBB01EC00}" name="Column15022"/>
    <tableColumn id="15025" xr3:uid="{7B2AD6FF-E266-46FA-BBAB-ADB54F2EE713}" name="Column15023"/>
    <tableColumn id="15026" xr3:uid="{784734C4-28EE-42D1-B5CD-15764C5DD93B}" name="Column15024"/>
    <tableColumn id="15027" xr3:uid="{5BFE9117-3B63-48AE-A870-82549206E0DE}" name="Column15025"/>
    <tableColumn id="15028" xr3:uid="{1B9A57CD-7E39-46E2-B7C0-C8CF7718A71C}" name="Column15026"/>
    <tableColumn id="15029" xr3:uid="{E8D5240D-C691-4860-9097-7CA1589484C7}" name="Column15027"/>
    <tableColumn id="15030" xr3:uid="{F90F610F-AC09-455F-B69C-88C53889CF2A}" name="Column15028"/>
    <tableColumn id="15031" xr3:uid="{186CF114-B318-436F-99DA-ED41C2FF7B7E}" name="Column15029"/>
    <tableColumn id="15032" xr3:uid="{1CB1A62E-476A-4B50-ABB1-3FA207A9A4E7}" name="Column15030"/>
    <tableColumn id="15033" xr3:uid="{3B6BE8CE-0D0B-4CDB-A3F4-8783BA41ACFA}" name="Column15031"/>
    <tableColumn id="15034" xr3:uid="{9EA12DD9-E33E-4975-BE64-4E9C7EA18B8B}" name="Column15032"/>
    <tableColumn id="15035" xr3:uid="{5EC9CFE3-2167-49DA-91E9-92B4242737AC}" name="Column15033"/>
    <tableColumn id="15036" xr3:uid="{5B62760A-DB99-4290-A295-FAF19B476D06}" name="Column15034"/>
    <tableColumn id="15037" xr3:uid="{CB37E813-FAA5-428B-B506-1966E8053CE2}" name="Column15035"/>
    <tableColumn id="15038" xr3:uid="{1CCA78B3-AA3F-4E26-9C81-6BAEF13D1180}" name="Column15036"/>
    <tableColumn id="15039" xr3:uid="{DDB060EF-680D-464E-9E99-35810182C5EB}" name="Column15037"/>
    <tableColumn id="15040" xr3:uid="{5D121B58-6BBD-4CC8-BB5D-2579C8D2015C}" name="Column15038"/>
    <tableColumn id="15041" xr3:uid="{23F9C0EE-4451-4B22-BEB0-64317B70309A}" name="Column15039"/>
    <tableColumn id="15042" xr3:uid="{1FC62705-4485-4663-8F3D-CCA7E0835C71}" name="Column15040"/>
    <tableColumn id="15043" xr3:uid="{C03B6288-2A0C-4F8B-8FC0-FF4DA08EC2FD}" name="Column15041"/>
    <tableColumn id="15044" xr3:uid="{92FFB6FF-08F4-4338-A5DE-F68DFA30C42B}" name="Column15042"/>
    <tableColumn id="15045" xr3:uid="{6C4DA09C-9726-4EBD-A622-39153D9333F3}" name="Column15043"/>
    <tableColumn id="15046" xr3:uid="{88C0F514-6668-419D-8A20-BEFAA6B37892}" name="Column15044"/>
    <tableColumn id="15047" xr3:uid="{C7B2EA5A-B9D5-4424-A268-9A95CE9C784E}" name="Column15045"/>
    <tableColumn id="15048" xr3:uid="{708C444C-71C0-4A9E-9CB5-66852582288A}" name="Column15046"/>
    <tableColumn id="15049" xr3:uid="{B7B547A1-2784-4269-812B-D109B5C1F226}" name="Column15047"/>
    <tableColumn id="15050" xr3:uid="{B617DCA3-8285-450A-B96C-ABAE7C556B86}" name="Column15048"/>
    <tableColumn id="15051" xr3:uid="{785ABA5C-2E26-41F0-A137-6C5F1BA69598}" name="Column15049"/>
    <tableColumn id="15052" xr3:uid="{8A46630E-316B-43CF-BB44-C875FA65069D}" name="Column15050"/>
    <tableColumn id="15053" xr3:uid="{1A606B7D-D0C4-4BDF-B411-5926BA0D0681}" name="Column15051"/>
    <tableColumn id="15054" xr3:uid="{A0388176-F694-4A99-8C48-BD0952F319FE}" name="Column15052"/>
    <tableColumn id="15055" xr3:uid="{2EED0452-06F3-4B74-AEDB-0A0536C7C963}" name="Column15053"/>
    <tableColumn id="15056" xr3:uid="{3EA7EC08-FA90-46D5-A8E4-81296E8589C5}" name="Column15054"/>
    <tableColumn id="15057" xr3:uid="{3B522A56-607A-4802-80BC-2598EC380DF7}" name="Column15055"/>
    <tableColumn id="15058" xr3:uid="{CA700B55-BC44-4B40-A608-9EEF6096BF27}" name="Column15056"/>
    <tableColumn id="15059" xr3:uid="{F23DCA6A-4B00-4412-AA41-5F02CBB5F169}" name="Column15057"/>
    <tableColumn id="15060" xr3:uid="{000C35E2-BA87-4FF8-B479-DC4A7AB4248A}" name="Column15058"/>
    <tableColumn id="15061" xr3:uid="{B244D0B6-6175-4EC2-A449-999C6AEE971F}" name="Column15059"/>
    <tableColumn id="15062" xr3:uid="{5AD9A23C-BAEC-4213-835F-587706FCC1CB}" name="Column15060"/>
    <tableColumn id="15063" xr3:uid="{BDCA0417-F0B6-4959-B2C2-B077BB2CFF89}" name="Column15061"/>
    <tableColumn id="15064" xr3:uid="{D42F3852-AC61-4E1D-83F6-2A12FF5E64F2}" name="Column15062"/>
    <tableColumn id="15065" xr3:uid="{900B4084-771A-4C17-A110-F1AB74C2AC78}" name="Column15063"/>
    <tableColumn id="15066" xr3:uid="{184473F7-6FA9-4327-8A0C-E08CBBA0292A}" name="Column15064"/>
    <tableColumn id="15067" xr3:uid="{8E8FD03D-71DD-48F9-9181-48B452F304D8}" name="Column15065"/>
    <tableColumn id="15068" xr3:uid="{20712A6B-FA01-4A68-903B-DFBF4112AB1F}" name="Column15066"/>
    <tableColumn id="15069" xr3:uid="{D4BD323B-8A12-4917-A023-EF8F166C3C47}" name="Column15067"/>
    <tableColumn id="15070" xr3:uid="{7E9902B6-0B80-44BE-9C9B-FED156DE4282}" name="Column15068"/>
    <tableColumn id="15071" xr3:uid="{F5CB7FC2-4991-4AC6-AA94-0EB9E58F06CD}" name="Column15069"/>
    <tableColumn id="15072" xr3:uid="{58B9C094-7391-4321-8CCF-07C97418DB09}" name="Column15070"/>
    <tableColumn id="15073" xr3:uid="{697D1585-6D4F-45B0-98BE-371D4874F315}" name="Column15071"/>
    <tableColumn id="15074" xr3:uid="{30E8AEF2-95AF-4CAA-8E4B-F327F46E74B6}" name="Column15072"/>
    <tableColumn id="15075" xr3:uid="{3293C3C4-BF0A-4A15-A8C1-A2CA2EAA2882}" name="Column15073"/>
    <tableColumn id="15076" xr3:uid="{A056E64B-EBA8-4D09-8407-A94E1FF7611C}" name="Column15074"/>
    <tableColumn id="15077" xr3:uid="{48827E67-B0D3-4F0A-A9A8-8F11285CB71B}" name="Column15075"/>
    <tableColumn id="15078" xr3:uid="{DD384B6D-2E1B-4170-A400-6E97D3FEC95B}" name="Column15076"/>
    <tableColumn id="15079" xr3:uid="{2418EB8C-A698-4A8B-9F34-3EE79C81C7F0}" name="Column15077"/>
    <tableColumn id="15080" xr3:uid="{712CEEFC-4674-46E2-A991-C1BC98351EDC}" name="Column15078"/>
    <tableColumn id="15081" xr3:uid="{5463572D-7432-45C6-A6A5-2FAF820738FE}" name="Column15079"/>
    <tableColumn id="15082" xr3:uid="{2FC5D497-7287-4FFC-A6CF-54EB05B892F8}" name="Column15080"/>
    <tableColumn id="15083" xr3:uid="{DA424B00-29A2-402C-9C8D-7EA0F73AC2BD}" name="Column15081"/>
    <tableColumn id="15084" xr3:uid="{4FF90738-3C83-47D4-A732-5C7109BAB274}" name="Column15082"/>
    <tableColumn id="15085" xr3:uid="{3055AB55-ED6A-4F7B-BF61-EFF7C7A6AA3A}" name="Column15083"/>
    <tableColumn id="15086" xr3:uid="{826F5893-5502-4198-BF8E-04620B131DA1}" name="Column15084"/>
    <tableColumn id="15087" xr3:uid="{B9792BEA-30E6-456F-82B4-4952F67FFA79}" name="Column15085"/>
    <tableColumn id="15088" xr3:uid="{5F7B0157-6BC9-4A93-8608-9552E9D69C89}" name="Column15086"/>
    <tableColumn id="15089" xr3:uid="{8C9F8DB8-ABEE-45C9-8F68-9B66C441D8CF}" name="Column15087"/>
    <tableColumn id="15090" xr3:uid="{4BD08FF9-337C-4A7B-92EC-95EA088915F3}" name="Column15088"/>
    <tableColumn id="15091" xr3:uid="{D770A92D-C0F5-47BD-904B-F2C37C694CEB}" name="Column15089"/>
    <tableColumn id="15092" xr3:uid="{33F8FCFD-93ED-4334-A39E-31DB0B7FF99D}" name="Column15090"/>
    <tableColumn id="15093" xr3:uid="{E2B91759-82AE-4B05-B11B-48D82374A20F}" name="Column15091"/>
    <tableColumn id="15094" xr3:uid="{EA6B4719-1068-490C-97B3-F1F0AC24CA2A}" name="Column15092"/>
    <tableColumn id="15095" xr3:uid="{33E25C59-BB4C-4FC2-9A75-F116EBFD2B22}" name="Column15093"/>
    <tableColumn id="15096" xr3:uid="{4E9B6F5B-EE58-4EB2-833B-88D1EF9582CF}" name="Column15094"/>
    <tableColumn id="15097" xr3:uid="{F9B49FE1-A510-4FB9-8411-2362A48674AA}" name="Column15095"/>
    <tableColumn id="15098" xr3:uid="{F0BC4F76-8085-462A-A4DF-B916387B851D}" name="Column15096"/>
    <tableColumn id="15099" xr3:uid="{6C64F288-90D5-40FC-A0E1-90789727AAA2}" name="Column15097"/>
    <tableColumn id="15100" xr3:uid="{9A83C840-6A1B-46B7-B0B0-D4C7FEABE4EA}" name="Column15098"/>
    <tableColumn id="15101" xr3:uid="{58651E60-5B86-477F-B6BE-7D8706386B37}" name="Column15099"/>
    <tableColumn id="15102" xr3:uid="{95457E41-5EF4-4E2D-B8B3-2D42B7910562}" name="Column15100"/>
    <tableColumn id="15103" xr3:uid="{D24AF8E6-E2C6-4F66-A28F-BE40AB01C9F0}" name="Column15101"/>
    <tableColumn id="15104" xr3:uid="{04A8319D-A9E5-40FD-A5A7-ED7EB89A0F01}" name="Column15102"/>
    <tableColumn id="15105" xr3:uid="{A0C088F6-F139-462A-ABE7-A2862C6F8295}" name="Column15103"/>
    <tableColumn id="15106" xr3:uid="{6829EBBA-830D-43DF-8C1C-D5E9D4AFDC25}" name="Column15104"/>
    <tableColumn id="15107" xr3:uid="{6BCA5422-5409-4BCF-AF89-C4DD2768CFFE}" name="Column15105"/>
    <tableColumn id="15108" xr3:uid="{ED54B6BC-92CF-4AD7-9A97-5F84224936F3}" name="Column15106"/>
    <tableColumn id="15109" xr3:uid="{47684D84-2E5A-4A1D-B0A8-DE6DF560BC26}" name="Column15107"/>
    <tableColumn id="15110" xr3:uid="{2DF7F2C9-733C-434D-81FF-D5C87AB8D07C}" name="Column15108"/>
    <tableColumn id="15111" xr3:uid="{0767F957-FED4-4DA9-A10A-1CA85C27D7F0}" name="Column15109"/>
    <tableColumn id="15112" xr3:uid="{5F4D60B4-E276-4E34-9C52-BF3D1477B2AD}" name="Column15110"/>
    <tableColumn id="15113" xr3:uid="{83683225-A858-44D2-A093-7D10D0B3D3CD}" name="Column15111"/>
    <tableColumn id="15114" xr3:uid="{EBA72D62-344D-454E-B2C4-0CB2BB8781A4}" name="Column15112"/>
    <tableColumn id="15115" xr3:uid="{7E8D5BFE-3C40-47BD-B47B-FBD1DA7445D1}" name="Column15113"/>
    <tableColumn id="15116" xr3:uid="{96AA315B-06A3-4E44-8CBE-00683A7F5ABD}" name="Column15114"/>
    <tableColumn id="15117" xr3:uid="{01AD1FE6-56E7-489E-A06E-72E0C0E70502}" name="Column15115"/>
    <tableColumn id="15118" xr3:uid="{0440EA74-B39C-4150-8057-3A7BF62BB3C2}" name="Column15116"/>
    <tableColumn id="15119" xr3:uid="{CC2B9D51-31F7-4C44-8676-4D3689154E4F}" name="Column15117"/>
    <tableColumn id="15120" xr3:uid="{90DA446A-8D04-426F-960D-5F6C5E4B5CC5}" name="Column15118"/>
    <tableColumn id="15121" xr3:uid="{05A456CF-86B4-47C7-9743-66B2C8BEB0F7}" name="Column15119"/>
    <tableColumn id="15122" xr3:uid="{F8940428-6573-4F39-84D3-555A36FB696D}" name="Column15120"/>
    <tableColumn id="15123" xr3:uid="{6943181B-FEF2-4095-8124-7D934DE8D4FF}" name="Column15121"/>
    <tableColumn id="15124" xr3:uid="{274FA39E-3C36-4EF6-8B78-071485B29ED2}" name="Column15122"/>
    <tableColumn id="15125" xr3:uid="{4467107F-8A23-448A-B401-AAFEDA9CA367}" name="Column15123"/>
    <tableColumn id="15126" xr3:uid="{E1927EE7-CDAA-40EA-B08D-49EB2089C73D}" name="Column15124"/>
    <tableColumn id="15127" xr3:uid="{66BC19F7-621F-4E7D-8F89-C01FF65A0A38}" name="Column15125"/>
    <tableColumn id="15128" xr3:uid="{3138BBC2-CC2C-4619-B965-E5FD70265F28}" name="Column15126"/>
    <tableColumn id="15129" xr3:uid="{6A3C00E9-6C2C-43F0-B169-BB580EB689FC}" name="Column15127"/>
    <tableColumn id="15130" xr3:uid="{90541BBF-A6CA-42D5-954F-1AC26725E040}" name="Column15128"/>
    <tableColumn id="15131" xr3:uid="{B23C0E09-3716-4C9B-A6CD-163A838F48AA}" name="Column15129"/>
    <tableColumn id="15132" xr3:uid="{4F787EDA-6D85-4668-B0D4-ABE3E78EF323}" name="Column15130"/>
    <tableColumn id="15133" xr3:uid="{8333B78C-4934-48BB-8B7A-D08ADD3C1EDF}" name="Column15131"/>
    <tableColumn id="15134" xr3:uid="{99A26C48-CD76-4D74-BB75-AD50CD479F59}" name="Column15132"/>
    <tableColumn id="15135" xr3:uid="{898C10CA-E109-4F97-955F-68A34BC0E4FB}" name="Column15133"/>
    <tableColumn id="15136" xr3:uid="{B7275B7B-8562-4DBC-A0F0-DCF3CDD19AC0}" name="Column15134"/>
    <tableColumn id="15137" xr3:uid="{38589A97-9843-4062-ACFD-501EE37DDED2}" name="Column15135"/>
    <tableColumn id="15138" xr3:uid="{75F1A588-2EC7-463E-9CB4-2CB526364AC8}" name="Column15136"/>
    <tableColumn id="15139" xr3:uid="{8622460A-365E-4FC3-BB9C-012DF216BCDB}" name="Column15137"/>
    <tableColumn id="15140" xr3:uid="{01BFFD65-BAD6-43E3-A925-83EFE7D8B5D4}" name="Column15138"/>
    <tableColumn id="15141" xr3:uid="{6F187442-CA7B-4B15-BD5D-340547B5AF6D}" name="Column15139"/>
    <tableColumn id="15142" xr3:uid="{8422D40A-E42A-473D-AF6A-DFE3FA956E2E}" name="Column15140"/>
    <tableColumn id="15143" xr3:uid="{796993E1-8FC3-4E68-9466-276DCD4D3C15}" name="Column15141"/>
    <tableColumn id="15144" xr3:uid="{61A36A42-7F52-4DDC-8854-AC547A6346C0}" name="Column15142"/>
    <tableColumn id="15145" xr3:uid="{3A967F6F-7F27-4A24-B07B-0DF493FEC1CA}" name="Column15143"/>
    <tableColumn id="15146" xr3:uid="{2D0E94BA-5D39-4312-8EA5-99F013B9CDB3}" name="Column15144"/>
    <tableColumn id="15147" xr3:uid="{2365FF10-6B02-4F88-855A-21CC64E29459}" name="Column15145"/>
    <tableColumn id="15148" xr3:uid="{8DBA4833-0302-4151-BA53-603251830E99}" name="Column15146"/>
    <tableColumn id="15149" xr3:uid="{D931E2F8-74D8-4E8A-A4BB-78D484D9A513}" name="Column15147"/>
    <tableColumn id="15150" xr3:uid="{C2FD38AA-4A94-4147-BADE-C8ADE37DE8D2}" name="Column15148"/>
    <tableColumn id="15151" xr3:uid="{FCCD0E33-22D0-415D-8B3A-CF0D66CFADB0}" name="Column15149"/>
    <tableColumn id="15152" xr3:uid="{FE32AA6A-299A-49B2-BB11-DAAE4233131B}" name="Column15150"/>
    <tableColumn id="15153" xr3:uid="{02B07B4F-58DB-469C-82CE-84A96A0BFBCF}" name="Column15151"/>
    <tableColumn id="15154" xr3:uid="{BA6AD7A3-F63F-421C-BF91-5CEF7FE672DA}" name="Column15152"/>
    <tableColumn id="15155" xr3:uid="{564EA5D0-D9A1-44AD-837E-55DFAA129FF6}" name="Column15153"/>
    <tableColumn id="15156" xr3:uid="{E08755EE-B619-4F89-BF77-54F1458383AA}" name="Column15154"/>
    <tableColumn id="15157" xr3:uid="{08D2CE36-1545-41DF-9CE4-08BD02C6E274}" name="Column15155"/>
    <tableColumn id="15158" xr3:uid="{996EF08D-AC3F-4530-8216-AD66FF327AF9}" name="Column15156"/>
    <tableColumn id="15159" xr3:uid="{D0A97515-7001-481E-A470-0B63FD57AA29}" name="Column15157"/>
    <tableColumn id="15160" xr3:uid="{4E927A07-FA38-4A97-AD8B-CEEED80F3342}" name="Column15158"/>
    <tableColumn id="15161" xr3:uid="{32C3E11A-32DB-46AC-BACA-E2CB8FB9D7A1}" name="Column15159"/>
    <tableColumn id="15162" xr3:uid="{4EBF78B8-A815-4688-8BCB-4E1395E8B26B}" name="Column15160"/>
    <tableColumn id="15163" xr3:uid="{7468A7BB-8D78-47DB-8B7E-5F7751A30A74}" name="Column15161"/>
    <tableColumn id="15164" xr3:uid="{69F18689-D904-45DC-A5C7-9DE456C6B4A0}" name="Column15162"/>
    <tableColumn id="15165" xr3:uid="{E8DA988F-05D0-4E2E-BA15-9455C8FD3002}" name="Column15163"/>
    <tableColumn id="15166" xr3:uid="{A79D4A81-9C45-4E09-81E7-1AFD8764A4A4}" name="Column15164"/>
    <tableColumn id="15167" xr3:uid="{A45A4A45-934A-46E8-8A7A-F48ED5835CFF}" name="Column15165"/>
    <tableColumn id="15168" xr3:uid="{B09D12DD-BF72-4295-966B-97FA2EFD96D8}" name="Column15166"/>
    <tableColumn id="15169" xr3:uid="{DAAE36B2-A761-4815-85E5-5483763902BD}" name="Column15167"/>
    <tableColumn id="15170" xr3:uid="{27653CFF-5647-461D-B10A-02CDCC45A2E7}" name="Column15168"/>
    <tableColumn id="15171" xr3:uid="{42BB1696-F8D0-4390-9F92-0A832D547A37}" name="Column15169"/>
    <tableColumn id="15172" xr3:uid="{5141F140-2794-47F8-9C35-D174E85C1FD8}" name="Column15170"/>
    <tableColumn id="15173" xr3:uid="{ACE4B515-35AD-46AA-B2F5-A5E1CBBBC74C}" name="Column15171"/>
    <tableColumn id="15174" xr3:uid="{FDB1C25F-E8F0-432B-B4F3-F20C708A783B}" name="Column15172"/>
    <tableColumn id="15175" xr3:uid="{9ED0C9B0-4D6D-4E5A-B3CC-17A40AF3A82D}" name="Column15173"/>
    <tableColumn id="15176" xr3:uid="{8F14F8EF-618F-410B-AF3F-B1E4740FB564}" name="Column15174"/>
    <tableColumn id="15177" xr3:uid="{7AB2E0EA-F6CE-4722-A8C0-22252716D580}" name="Column15175"/>
    <tableColumn id="15178" xr3:uid="{EC94D462-C8CE-4003-BF05-07295C79F880}" name="Column15176"/>
    <tableColumn id="15179" xr3:uid="{A77067B6-C36C-445F-8D95-36153DF068F2}" name="Column15177"/>
    <tableColumn id="15180" xr3:uid="{477A8CC9-4B27-433F-9B28-0BBD6E8D4C80}" name="Column15178"/>
    <tableColumn id="15181" xr3:uid="{A0151E10-6894-4FE1-990E-51DB80714342}" name="Column15179"/>
    <tableColumn id="15182" xr3:uid="{F402F721-8FC4-46BA-AB1B-52E1FE2E6CF4}" name="Column15180"/>
    <tableColumn id="15183" xr3:uid="{AC4A77DC-A0CE-4164-8D2D-EC84EFA5D3FF}" name="Column15181"/>
    <tableColumn id="15184" xr3:uid="{345CFB95-778B-4BE2-9906-17FDB5373BA7}" name="Column15182"/>
    <tableColumn id="15185" xr3:uid="{CE3BD880-8DC1-466C-83D0-0400840AACDE}" name="Column15183"/>
    <tableColumn id="15186" xr3:uid="{B844146C-7383-43E3-894E-A18545AEDADB}" name="Column15184"/>
    <tableColumn id="15187" xr3:uid="{D9E7A5F0-6C41-467B-82C2-C29AEC8B62EB}" name="Column15185"/>
    <tableColumn id="15188" xr3:uid="{09FDE393-C9CA-48F2-BB5F-CC64D13C0C13}" name="Column15186"/>
    <tableColumn id="15189" xr3:uid="{937F5768-A916-46DA-8BD2-9578278B66DB}" name="Column15187"/>
    <tableColumn id="15190" xr3:uid="{5287FA48-B5CE-4EBE-8C87-3841C67A3266}" name="Column15188"/>
    <tableColumn id="15191" xr3:uid="{C963A07E-0609-4E18-910E-83FD6D270416}" name="Column15189"/>
    <tableColumn id="15192" xr3:uid="{79BB341B-EE7F-45DE-ACE9-B191B1349441}" name="Column15190"/>
    <tableColumn id="15193" xr3:uid="{20F3161A-E940-4A2A-915C-FFE81F2F5A48}" name="Column15191"/>
    <tableColumn id="15194" xr3:uid="{BA203CFA-F08A-4016-963F-14C4CE18E0EF}" name="Column15192"/>
    <tableColumn id="15195" xr3:uid="{C7121DD3-AF17-47F5-90A8-7F8283C058AD}" name="Column15193"/>
    <tableColumn id="15196" xr3:uid="{5256C9A1-E5BC-4FCF-AAB5-CD9A29F9F48F}" name="Column15194"/>
    <tableColumn id="15197" xr3:uid="{B1302B89-A7F6-469A-92E2-9DBAF7FC3DA4}" name="Column15195"/>
    <tableColumn id="15198" xr3:uid="{2395FAC4-B89D-462E-A774-C93B8C28B5D1}" name="Column15196"/>
    <tableColumn id="15199" xr3:uid="{3DD1F2DD-CE53-4E14-BBFC-BA0550A18181}" name="Column15197"/>
    <tableColumn id="15200" xr3:uid="{F07673BB-13F9-4AD3-AF1E-88CFEA9619A2}" name="Column15198"/>
    <tableColumn id="15201" xr3:uid="{9044CAA8-512C-49B4-A953-6E3DAA058E53}" name="Column15199"/>
    <tableColumn id="15202" xr3:uid="{6492AD51-8C77-4C27-8DC8-64192F1B0404}" name="Column15200"/>
    <tableColumn id="15203" xr3:uid="{4B0B77B0-A59C-4EAF-8E51-9C206881F3A9}" name="Column15201"/>
    <tableColumn id="15204" xr3:uid="{05C7A04F-5817-4F65-A689-C944D5DAFFEB}" name="Column15202"/>
    <tableColumn id="15205" xr3:uid="{1FBF3CBE-BA10-495A-BEBE-88E8C7A6B840}" name="Column15203"/>
    <tableColumn id="15206" xr3:uid="{EBCA5C4F-2DDD-40B6-8302-AD8A957DD697}" name="Column15204"/>
    <tableColumn id="15207" xr3:uid="{85906F92-BEEC-4665-8EDF-7A6BFEA31B73}" name="Column15205"/>
    <tableColumn id="15208" xr3:uid="{7266B9C7-9A85-4CA3-A846-6D56EE570190}" name="Column15206"/>
    <tableColumn id="15209" xr3:uid="{42E2AFDF-399A-4EFB-A84B-F83221E639D1}" name="Column15207"/>
    <tableColumn id="15210" xr3:uid="{E866ED88-B218-4D07-A0BD-6DC7CACA82DD}" name="Column15208"/>
    <tableColumn id="15211" xr3:uid="{FB410EB5-49AB-4153-8239-B29513598CCB}" name="Column15209"/>
    <tableColumn id="15212" xr3:uid="{6E209450-706F-40F4-9733-D6C94921BA55}" name="Column15210"/>
    <tableColumn id="15213" xr3:uid="{03630CB4-394B-4FAB-8B8B-1B2003D5A037}" name="Column15211"/>
    <tableColumn id="15214" xr3:uid="{EBE9300B-ABD5-4C8E-9ECE-69163BCDC377}" name="Column15212"/>
    <tableColumn id="15215" xr3:uid="{0483CCB6-3A83-4AD5-887D-5903FC92B830}" name="Column15213"/>
    <tableColumn id="15216" xr3:uid="{40F573F6-BDF4-409D-AA96-C0E9C1309AD9}" name="Column15214"/>
    <tableColumn id="15217" xr3:uid="{00B87A80-77AF-411B-B1EA-04CD3604B251}" name="Column15215"/>
    <tableColumn id="15218" xr3:uid="{20E38051-65B5-4602-9142-39A3DC8A826B}" name="Column15216"/>
    <tableColumn id="15219" xr3:uid="{3D7F256A-7260-4749-8732-65CE621DDEFB}" name="Column15217"/>
    <tableColumn id="15220" xr3:uid="{ACDF75E7-366A-4F7A-9A5E-0B8370E3A497}" name="Column15218"/>
    <tableColumn id="15221" xr3:uid="{F0015505-C1F3-4017-837F-2D8949CFE1C5}" name="Column15219"/>
    <tableColumn id="15222" xr3:uid="{5585EE10-FD52-483E-BCAB-0435D31DB9DF}" name="Column15220"/>
    <tableColumn id="15223" xr3:uid="{0CAE7128-D1D9-477D-B411-369F6C12D5E6}" name="Column15221"/>
    <tableColumn id="15224" xr3:uid="{B2FAC73D-A9BA-4232-BF21-3A55001DA9DC}" name="Column15222"/>
    <tableColumn id="15225" xr3:uid="{AB7AA72A-F791-4471-8D30-70B69E56A14E}" name="Column15223"/>
    <tableColumn id="15226" xr3:uid="{EFBE6A37-8FE1-44D3-A084-154A20E00FDF}" name="Column15224"/>
    <tableColumn id="15227" xr3:uid="{3377C0DB-A943-4E01-9AC0-E2C1A45A0CFD}" name="Column15225"/>
    <tableColumn id="15228" xr3:uid="{45A6E9E9-70C7-4B12-962C-666A6DF49F9D}" name="Column15226"/>
    <tableColumn id="15229" xr3:uid="{05EB2BE4-BFCD-4E2B-B46B-42676814135C}" name="Column15227"/>
    <tableColumn id="15230" xr3:uid="{FBD207DE-7EB0-441C-A5E3-DA8B8E892D38}" name="Column15228"/>
    <tableColumn id="15231" xr3:uid="{E88BF3A2-ED4D-4B32-9B9D-9ECC978CE4D3}" name="Column15229"/>
    <tableColumn id="15232" xr3:uid="{2CD9797E-60B0-4FA8-81C3-8BDF903BAB69}" name="Column15230"/>
    <tableColumn id="15233" xr3:uid="{9AB918B4-C09D-4799-88B8-3DEE8225E8F8}" name="Column15231"/>
    <tableColumn id="15234" xr3:uid="{0674F977-F906-481B-B69D-C2D325E29489}" name="Column15232"/>
    <tableColumn id="15235" xr3:uid="{504D8F14-D433-48B3-8A6F-DEDF831878F1}" name="Column15233"/>
    <tableColumn id="15236" xr3:uid="{F05A53C8-01DE-43E1-BBB1-83209022FE74}" name="Column15234"/>
    <tableColumn id="15237" xr3:uid="{1FEEC6A4-C197-49E6-AF18-3CC463AE7B65}" name="Column15235"/>
    <tableColumn id="15238" xr3:uid="{923E296A-98EA-45D4-A355-C91A0CABA042}" name="Column15236"/>
    <tableColumn id="15239" xr3:uid="{548D5D13-8104-4CE3-A2BE-FF84E3395CC2}" name="Column15237"/>
    <tableColumn id="15240" xr3:uid="{2AF9ABBE-4A32-405A-9F61-96C63F30AAD5}" name="Column15238"/>
    <tableColumn id="15241" xr3:uid="{5C972FFC-B5F6-4895-A2C4-C393109FA568}" name="Column15239"/>
    <tableColumn id="15242" xr3:uid="{2F986216-1F34-40CB-AF4C-19E988B17C78}" name="Column15240"/>
    <tableColumn id="15243" xr3:uid="{67231158-AF6A-4A50-AAC1-305CAE3AAEA5}" name="Column15241"/>
    <tableColumn id="15244" xr3:uid="{5222E0C2-C8F1-40A0-9EBE-DED36AD317E0}" name="Column15242"/>
    <tableColumn id="15245" xr3:uid="{E0248B36-9D92-4CD6-98CD-42F44D50CCF4}" name="Column15243"/>
    <tableColumn id="15246" xr3:uid="{132B5F28-2F49-4674-BE14-9744B3BEB147}" name="Column15244"/>
    <tableColumn id="15247" xr3:uid="{646B986D-E8E7-4C9E-916A-F69D13BE8DBF}" name="Column15245"/>
    <tableColumn id="15248" xr3:uid="{7E2DEA8C-31DF-4DD2-9E97-E35059C7BB8A}" name="Column15246"/>
    <tableColumn id="15249" xr3:uid="{874845CE-AFBE-4355-98E9-C54AEE73F554}" name="Column15247"/>
    <tableColumn id="15250" xr3:uid="{BD310FB4-A3B1-48A7-A2A6-CBCCFA4F4D78}" name="Column15248"/>
    <tableColumn id="15251" xr3:uid="{9D579628-5D2B-4C4E-B190-81F300CA16DC}" name="Column15249"/>
    <tableColumn id="15252" xr3:uid="{F9882AAD-242D-46DC-8EC4-33A2B315A224}" name="Column15250"/>
    <tableColumn id="15253" xr3:uid="{B6339555-0726-43C8-A932-87B0382398B5}" name="Column15251"/>
    <tableColumn id="15254" xr3:uid="{88C19D86-EE06-4265-A985-F7545C880EAE}" name="Column15252"/>
    <tableColumn id="15255" xr3:uid="{AA6140CC-498A-47E5-8C1E-76AD48725EB2}" name="Column15253"/>
    <tableColumn id="15256" xr3:uid="{054C954F-110B-49F9-90C1-33204E586A47}" name="Column15254"/>
    <tableColumn id="15257" xr3:uid="{1BB85938-FC41-4FA6-BB07-F04B754DDA72}" name="Column15255"/>
    <tableColumn id="15258" xr3:uid="{16F209D6-26EA-4171-B414-B94DB8D0E552}" name="Column15256"/>
    <tableColumn id="15259" xr3:uid="{A79BE51C-9164-4F45-BB82-AC55BDDD23E4}" name="Column15257"/>
    <tableColumn id="15260" xr3:uid="{D11B20F3-2166-483C-93A8-A5E92CE980B7}" name="Column15258"/>
    <tableColumn id="15261" xr3:uid="{78877B77-3788-44D4-8215-34549F90639A}" name="Column15259"/>
    <tableColumn id="15262" xr3:uid="{EC7A0BC2-3537-4EC2-B085-07E2EEB389F5}" name="Column15260"/>
    <tableColumn id="15263" xr3:uid="{EF1F273A-B666-4896-959F-BCACDB980B59}" name="Column15261"/>
    <tableColumn id="15264" xr3:uid="{F690F695-AB0B-4143-9A7E-641898236DDB}" name="Column15262"/>
    <tableColumn id="15265" xr3:uid="{51B8FAED-1B92-4A36-9706-F932117BF660}" name="Column15263"/>
    <tableColumn id="15266" xr3:uid="{F998280F-A860-40CB-A318-6D2304541D7D}" name="Column15264"/>
    <tableColumn id="15267" xr3:uid="{BF6BA7CD-752E-433F-9371-4BCF6D053F76}" name="Column15265"/>
    <tableColumn id="15268" xr3:uid="{EA510E32-7743-4967-8875-CBEDA48513DE}" name="Column15266"/>
    <tableColumn id="15269" xr3:uid="{A07A88FD-E4EB-4527-B433-59CFB47233E8}" name="Column15267"/>
    <tableColumn id="15270" xr3:uid="{49EB6BEB-0CD0-4464-86D0-EAF0EBCF7119}" name="Column15268"/>
    <tableColumn id="15271" xr3:uid="{046B4DA0-DAA0-4C66-B6CC-47536D3CA7E3}" name="Column15269"/>
    <tableColumn id="15272" xr3:uid="{0EB98527-709B-4046-9F26-E2B8EC5B88B3}" name="Column15270"/>
    <tableColumn id="15273" xr3:uid="{7A4CE52D-3A4F-4DE2-8A1E-2B46DA0D2CD2}" name="Column15271"/>
    <tableColumn id="15274" xr3:uid="{FB3D5629-B463-4603-BEC5-F12512661ECA}" name="Column15272"/>
    <tableColumn id="15275" xr3:uid="{321C4E4C-AC71-4C36-B423-F1A996EA2624}" name="Column15273"/>
    <tableColumn id="15276" xr3:uid="{06F3FAFF-8D1F-4BCD-8151-880E8E0385BC}" name="Column15274"/>
    <tableColumn id="15277" xr3:uid="{BB145EC6-0C1A-4E8F-B140-42DBF4420428}" name="Column15275"/>
    <tableColumn id="15278" xr3:uid="{658B9650-D208-4565-B3B6-F98A2ABA5FA7}" name="Column15276"/>
    <tableColumn id="15279" xr3:uid="{DF8728E5-B40F-4E87-A87F-ED8A01444AE5}" name="Column15277"/>
    <tableColumn id="15280" xr3:uid="{772A28AD-FBF3-42FF-B754-ABCBFBF531C8}" name="Column15278"/>
    <tableColumn id="15281" xr3:uid="{CD3076FE-5850-4986-A127-BDA28A630289}" name="Column15279"/>
    <tableColumn id="15282" xr3:uid="{4D737267-03F3-47C3-831B-FA02494E59DC}" name="Column15280"/>
    <tableColumn id="15283" xr3:uid="{8066A02E-2BA7-4C49-9A55-C11D7051E853}" name="Column15281"/>
    <tableColumn id="15284" xr3:uid="{0F3A86ED-1A0D-4642-9FD5-B429113BDC66}" name="Column15282"/>
    <tableColumn id="15285" xr3:uid="{A3D96E99-ADAB-4C87-A9A9-96D02E7B90B7}" name="Column15283"/>
    <tableColumn id="15286" xr3:uid="{2C419695-C4F1-4C83-98C1-66A5FDFA62E7}" name="Column15284"/>
    <tableColumn id="15287" xr3:uid="{604A9806-35DD-43FE-92A8-4DEB7720FFD5}" name="Column15285"/>
    <tableColumn id="15288" xr3:uid="{DEABACE0-DA3B-4B87-92C2-39B7BD30D272}" name="Column15286"/>
    <tableColumn id="15289" xr3:uid="{E64E7B2C-6C50-4EF8-B44C-0AEA82F3D963}" name="Column15287"/>
    <tableColumn id="15290" xr3:uid="{7DE427E0-8748-4820-B3C6-B0EB5EA6E811}" name="Column15288"/>
    <tableColumn id="15291" xr3:uid="{52247C1E-54E8-4605-B6A6-7408809BE2A6}" name="Column15289"/>
    <tableColumn id="15292" xr3:uid="{66B30D0D-FD3C-4326-8C55-E661D9544F50}" name="Column15290"/>
    <tableColumn id="15293" xr3:uid="{7DD578B6-5AB6-4B27-A4EC-96DFD9301667}" name="Column15291"/>
    <tableColumn id="15294" xr3:uid="{0FAEE351-2F1B-49BC-9097-5B27AB4B2B02}" name="Column15292"/>
    <tableColumn id="15295" xr3:uid="{4E78EFC0-06FB-40F1-8492-6D789CCFD339}" name="Column15293"/>
    <tableColumn id="15296" xr3:uid="{BF6613C5-BC6E-4563-AECF-E1B9FCEDAE5A}" name="Column15294"/>
    <tableColumn id="15297" xr3:uid="{A7DEF765-A164-46AD-AD53-3AA252A71D9E}" name="Column15295"/>
    <tableColumn id="15298" xr3:uid="{854C78FA-6093-485A-B0F8-34C25DCB7FA9}" name="Column15296"/>
    <tableColumn id="15299" xr3:uid="{2E7A82A3-5788-4517-A716-2872C7EF8BB3}" name="Column15297"/>
    <tableColumn id="15300" xr3:uid="{E1F6A4CD-3A4C-4014-9F74-7DF5466300CE}" name="Column15298"/>
    <tableColumn id="15301" xr3:uid="{86FB87BD-5F80-4B2E-9E44-AC98AB8128C1}" name="Column15299"/>
    <tableColumn id="15302" xr3:uid="{D2C2DBE0-A3EA-4BB3-849F-E657E7B78634}" name="Column15300"/>
    <tableColumn id="15303" xr3:uid="{04706019-37B8-45D6-B884-4DA969F96C1A}" name="Column15301"/>
    <tableColumn id="15304" xr3:uid="{9B9EE6E9-DD9D-414A-A20B-2816510EF980}" name="Column15302"/>
    <tableColumn id="15305" xr3:uid="{E556F8A6-248D-4E02-8E2C-A16EAEE8984D}" name="Column15303"/>
    <tableColumn id="15306" xr3:uid="{0C0D3206-4E59-4A0B-963B-164E8D6E891D}" name="Column15304"/>
    <tableColumn id="15307" xr3:uid="{7F35432B-1477-476B-BFFA-B322B1053044}" name="Column15305"/>
    <tableColumn id="15308" xr3:uid="{96D9E58E-FCDD-4577-88BA-F9042F3C34C8}" name="Column15306"/>
    <tableColumn id="15309" xr3:uid="{2C1C51AA-0CA1-4BED-9EF8-F0E588BB0AFE}" name="Column15307"/>
    <tableColumn id="15310" xr3:uid="{7CEC6D9A-C60B-4E4E-9B0F-EED3ED985CCF}" name="Column15308"/>
    <tableColumn id="15311" xr3:uid="{94A26BE1-8BF0-46C6-AABD-B95906AAA120}" name="Column15309"/>
    <tableColumn id="15312" xr3:uid="{53A51D7C-B694-4524-B7F3-185139AD995E}" name="Column15310"/>
    <tableColumn id="15313" xr3:uid="{24902848-021A-4416-AE62-EDAF90CB11A9}" name="Column15311"/>
    <tableColumn id="15314" xr3:uid="{5E5DB64A-D090-44DB-BE5E-089432D423ED}" name="Column15312"/>
    <tableColumn id="15315" xr3:uid="{8EE26964-0284-443E-B0F6-07C2A6BA8487}" name="Column15313"/>
    <tableColumn id="15316" xr3:uid="{09746392-3552-49D2-8B47-4B709B567DDD}" name="Column15314"/>
    <tableColumn id="15317" xr3:uid="{862F06F9-A218-47BE-9981-D115121FE3A3}" name="Column15315"/>
    <tableColumn id="15318" xr3:uid="{20E13748-CDA0-44E9-ADE5-B5FB536500F4}" name="Column15316"/>
    <tableColumn id="15319" xr3:uid="{D67A59DC-7AEC-4D3E-8EB7-476F8B4ACDBF}" name="Column15317"/>
    <tableColumn id="15320" xr3:uid="{0C94EFA3-8148-441A-85CF-B29A713F3929}" name="Column15318"/>
    <tableColumn id="15321" xr3:uid="{B8CD446C-7594-4329-92D9-41CCE260086E}" name="Column15319"/>
    <tableColumn id="15322" xr3:uid="{30F60130-AA60-4D27-A705-9B3BBA5EB618}" name="Column15320"/>
    <tableColumn id="15323" xr3:uid="{583C1F3C-8211-4095-A74F-BB6002AA50B7}" name="Column15321"/>
    <tableColumn id="15324" xr3:uid="{AB4F9A1D-2502-43C7-A3B6-625D389505D2}" name="Column15322"/>
    <tableColumn id="15325" xr3:uid="{5CD01A87-3DA8-46C1-99E3-2EDCDBE66474}" name="Column15323"/>
    <tableColumn id="15326" xr3:uid="{97EE6A1B-08E3-4DD7-856E-603392128D49}" name="Column15324"/>
    <tableColumn id="15327" xr3:uid="{E8832A15-4430-4F85-8129-4BBFA7C0A636}" name="Column15325"/>
    <tableColumn id="15328" xr3:uid="{B78951EC-1D4D-4E89-9263-B0CDD76ABD3C}" name="Column15326"/>
    <tableColumn id="15329" xr3:uid="{7EBFE330-912D-4C63-975E-4F89F06B8840}" name="Column15327"/>
    <tableColumn id="15330" xr3:uid="{9B6F0FA0-D8C2-4AC2-A945-2BAEA9E50D68}" name="Column15328"/>
    <tableColumn id="15331" xr3:uid="{40F5C598-D0D7-4112-82B6-C27ADD880625}" name="Column15329"/>
    <tableColumn id="15332" xr3:uid="{B3C4B43F-4DB3-478B-8524-AC9CFDCCF53B}" name="Column15330"/>
    <tableColumn id="15333" xr3:uid="{57797AD1-559F-45EB-BF71-D8F6D9B435EF}" name="Column15331"/>
    <tableColumn id="15334" xr3:uid="{BC66F1C6-198D-4F20-AC7C-B612ABCB2814}" name="Column15332"/>
    <tableColumn id="15335" xr3:uid="{F92D920F-F408-4126-9A45-6BE94A868B61}" name="Column15333"/>
    <tableColumn id="15336" xr3:uid="{EFC32BED-2C57-49FC-ACBC-B3BBB8BEDCF9}" name="Column15334"/>
    <tableColumn id="15337" xr3:uid="{6EE7B830-6AEF-4456-A3B4-B6A9A4E1F820}" name="Column15335"/>
    <tableColumn id="15338" xr3:uid="{EE8C8D7A-1C5B-4E3C-BB1F-1740A61E0346}" name="Column15336"/>
    <tableColumn id="15339" xr3:uid="{A4E7EF60-422A-4432-AC7B-ADBC01208433}" name="Column15337"/>
    <tableColumn id="15340" xr3:uid="{47FB2606-8EEE-482E-BF87-08B7951F3683}" name="Column15338"/>
    <tableColumn id="15341" xr3:uid="{1248B5A4-007F-4B86-8AD2-ED2BCB536293}" name="Column15339"/>
    <tableColumn id="15342" xr3:uid="{F42E8DA6-20E7-40B0-8D99-9FF5B74152BB}" name="Column15340"/>
    <tableColumn id="15343" xr3:uid="{F815A401-F21F-4131-82FD-10A482483BFD}" name="Column15341"/>
    <tableColumn id="15344" xr3:uid="{03D5BEAF-79BE-4AAF-8EEA-8554A4285114}" name="Column15342"/>
    <tableColumn id="15345" xr3:uid="{F94F8B57-CD73-40D4-B93B-74A3E022C6F3}" name="Column15343"/>
    <tableColumn id="15346" xr3:uid="{8746B41D-3778-45FC-BB5A-42B879B54C35}" name="Column15344"/>
    <tableColumn id="15347" xr3:uid="{25176B4D-0768-443C-ABA4-E58897F287B6}" name="Column15345"/>
    <tableColumn id="15348" xr3:uid="{64717E2E-B884-477E-B0D6-B749C47D7DBA}" name="Column15346"/>
    <tableColumn id="15349" xr3:uid="{BD762BDC-9B73-4EF6-9857-40DFDDD609F7}" name="Column15347"/>
    <tableColumn id="15350" xr3:uid="{AB465FEC-2513-469D-A268-A76B9D182A6B}" name="Column15348"/>
    <tableColumn id="15351" xr3:uid="{4D0CC1D9-0B73-448D-A341-DF700522673C}" name="Column15349"/>
    <tableColumn id="15352" xr3:uid="{86F7770B-2A93-4D6C-8F53-9031C5F8B946}" name="Column15350"/>
    <tableColumn id="15353" xr3:uid="{8C6BF41C-94CD-4857-8303-605519A5C105}" name="Column15351"/>
    <tableColumn id="15354" xr3:uid="{78AE6CB9-960F-463A-96BA-239C44FCF8BE}" name="Column15352"/>
    <tableColumn id="15355" xr3:uid="{EE580960-3F8F-4154-85ED-38CE2B3197F5}" name="Column15353"/>
    <tableColumn id="15356" xr3:uid="{7FD6EACE-CD64-45A0-93D0-5A9321E99F8B}" name="Column15354"/>
    <tableColumn id="15357" xr3:uid="{C1AE0543-FC54-40E5-ADA3-64CA6F4F8EEA}" name="Column15355"/>
    <tableColumn id="15358" xr3:uid="{BBD91052-7402-4C45-8A11-4F258F755D0C}" name="Column15356"/>
    <tableColumn id="15359" xr3:uid="{877B7A1A-940D-4AA8-BA7B-A9B833993805}" name="Column15357"/>
    <tableColumn id="15360" xr3:uid="{1FC7E2FB-E9BD-4B8E-82F4-78A297CB228D}" name="Column15358"/>
    <tableColumn id="15361" xr3:uid="{86E481DF-9EE0-4E31-BA7B-9624404F5B8D}" name="Column15359"/>
    <tableColumn id="15362" xr3:uid="{0DB745F5-0AE9-4045-8440-F11D381A896A}" name="Column15360"/>
    <tableColumn id="15363" xr3:uid="{BD1F2663-2C37-4C74-AC02-966743419707}" name="Column15361"/>
    <tableColumn id="15364" xr3:uid="{28C859C9-D10C-476D-9871-EB6DA47B4980}" name="Column15362"/>
    <tableColumn id="15365" xr3:uid="{5531171C-20BF-4B60-96B1-B00D23954115}" name="Column15363"/>
    <tableColumn id="15366" xr3:uid="{A3C3DBBC-4796-4F10-9DEF-F6842EFF0B2C}" name="Column15364"/>
    <tableColumn id="15367" xr3:uid="{E8382D6A-5615-4C69-824F-3380D8CCB873}" name="Column15365"/>
    <tableColumn id="15368" xr3:uid="{4E4A506F-98D5-4ECA-8EFF-FBC703290C08}" name="Column15366"/>
    <tableColumn id="15369" xr3:uid="{6F6C147A-8091-4B15-A921-DAE5EA0B3083}" name="Column15367"/>
    <tableColumn id="15370" xr3:uid="{751E7EC3-876E-46F5-9C4A-26768E3CF254}" name="Column15368"/>
    <tableColumn id="15371" xr3:uid="{E2DB002D-8266-4AF4-A561-BF0E77082216}" name="Column15369"/>
    <tableColumn id="15372" xr3:uid="{AB1155A7-6D3C-4E58-8C47-AC83922E45C3}" name="Column15370"/>
    <tableColumn id="15373" xr3:uid="{2A78B334-DAA2-4352-950B-6840C784FF60}" name="Column15371"/>
    <tableColumn id="15374" xr3:uid="{EDC63990-7E2A-4BD2-8546-E7590DAE3489}" name="Column15372"/>
    <tableColumn id="15375" xr3:uid="{9855E444-E44C-45C9-862D-B8EB4F00E4EA}" name="Column15373"/>
    <tableColumn id="15376" xr3:uid="{A966C520-95E3-4679-A06D-9FEE02C68CBA}" name="Column15374"/>
    <tableColumn id="15377" xr3:uid="{808E9D09-CEF5-4F82-A526-ED5D55995AEB}" name="Column15375"/>
    <tableColumn id="15378" xr3:uid="{9BAD9B04-AF5A-498F-BB02-F18183933B5D}" name="Column15376"/>
    <tableColumn id="15379" xr3:uid="{CDC641AE-A88E-42A3-9DC7-788B6CF5A86E}" name="Column15377"/>
    <tableColumn id="15380" xr3:uid="{22EEFDE9-7333-4AB8-B20D-26233515C678}" name="Column15378"/>
    <tableColumn id="15381" xr3:uid="{4344A7A7-46EF-4A21-874E-3095FC43FE84}" name="Column15379"/>
    <tableColumn id="15382" xr3:uid="{3164A969-5988-4EC1-9D24-9620BB54DDD1}" name="Column15380"/>
    <tableColumn id="15383" xr3:uid="{108D7924-0862-4E77-8F94-0E7E541B4803}" name="Column15381"/>
    <tableColumn id="15384" xr3:uid="{00EC389E-2830-4DAF-AF18-39237BC53762}" name="Column15382"/>
    <tableColumn id="15385" xr3:uid="{ED83617A-BB47-4A26-A62A-1FBF2485918E}" name="Column15383"/>
    <tableColumn id="15386" xr3:uid="{983FBAA6-6FA8-4CA5-8769-6EE49D961206}" name="Column15384"/>
    <tableColumn id="15387" xr3:uid="{4F66E903-0B02-4B5D-8B9C-E09600BEF894}" name="Column15385"/>
    <tableColumn id="15388" xr3:uid="{87D86652-74C1-43AB-826D-6BC7FEE6CF62}" name="Column15386"/>
    <tableColumn id="15389" xr3:uid="{76BB14D0-518E-45D1-AD91-2DB60CC95743}" name="Column15387"/>
    <tableColumn id="15390" xr3:uid="{75A51E96-7C1F-4072-BD46-F8780DD7491E}" name="Column15388"/>
    <tableColumn id="15391" xr3:uid="{EEC00003-3399-4882-9B7D-75F3B20A30F2}" name="Column15389"/>
    <tableColumn id="15392" xr3:uid="{A2417FBA-36EA-4559-A767-385E5589E08C}" name="Column15390"/>
    <tableColumn id="15393" xr3:uid="{0EB9B5E8-9BE4-4C7E-A074-BBE93C8A1F28}" name="Column15391"/>
    <tableColumn id="15394" xr3:uid="{B2A1F575-681F-46DD-A5EF-1CE4529DD4F9}" name="Column15392"/>
    <tableColumn id="15395" xr3:uid="{D1BF8C67-DCED-4684-B8A6-BA6D70E5BEB2}" name="Column15393"/>
    <tableColumn id="15396" xr3:uid="{E2F4FD4E-3EE2-4A7D-8BC7-C7D37BC9B17B}" name="Column15394"/>
    <tableColumn id="15397" xr3:uid="{C268BC13-FCAC-40FC-86FD-7752E1170302}" name="Column15395"/>
    <tableColumn id="15398" xr3:uid="{359F50E7-D8E7-41F3-9E14-7DB6B124A9F8}" name="Column15396"/>
    <tableColumn id="15399" xr3:uid="{44EF061F-4237-41CD-AD2E-961F077B1689}" name="Column15397"/>
    <tableColumn id="15400" xr3:uid="{46693DE2-4471-4A90-937C-ABB758122FD8}" name="Column15398"/>
    <tableColumn id="15401" xr3:uid="{44182D18-AFC9-446B-9FAB-C7B09F2FB126}" name="Column15399"/>
    <tableColumn id="15402" xr3:uid="{568FD875-DDAA-4622-8B88-8AF08594FB7A}" name="Column15400"/>
    <tableColumn id="15403" xr3:uid="{F8F32780-EE9E-4A20-B257-29D7E85FB49F}" name="Column15401"/>
    <tableColumn id="15404" xr3:uid="{7DD683ED-C540-4FE3-B9FF-0EDD45AD7CCC}" name="Column15402"/>
    <tableColumn id="15405" xr3:uid="{1C72B2B8-5B0F-4009-AD69-CD8DA1FE67F0}" name="Column15403"/>
    <tableColumn id="15406" xr3:uid="{4F0E58B8-E7CD-4F9E-B9C2-5394D66BD93B}" name="Column15404"/>
    <tableColumn id="15407" xr3:uid="{1E94E7F0-70FC-42EF-8686-4F4D46610CC5}" name="Column15405"/>
    <tableColumn id="15408" xr3:uid="{71A2F1FE-404F-41E0-AE95-F9F6CDF5A7F7}" name="Column15406"/>
    <tableColumn id="15409" xr3:uid="{B67C845A-17D5-4B0A-B16C-BE849D531D5D}" name="Column15407"/>
    <tableColumn id="15410" xr3:uid="{24A3181D-B556-43AD-B8B5-B55FB528B332}" name="Column15408"/>
    <tableColumn id="15411" xr3:uid="{1B07211F-C623-4584-B9D4-1A62D6E2D548}" name="Column15409"/>
    <tableColumn id="15412" xr3:uid="{9C623169-C93A-479C-924A-66F4B3960960}" name="Column15410"/>
    <tableColumn id="15413" xr3:uid="{D71FCCEB-D615-4995-AC93-50097C4E0F85}" name="Column15411"/>
    <tableColumn id="15414" xr3:uid="{C6235D9A-4E50-4F86-A088-1B542CE31094}" name="Column15412"/>
    <tableColumn id="15415" xr3:uid="{7004CB04-D25B-4F56-A7E4-735177E2C72C}" name="Column15413"/>
    <tableColumn id="15416" xr3:uid="{E997199C-1885-4B44-B2F8-8C3D9B5E5B44}" name="Column15414"/>
    <tableColumn id="15417" xr3:uid="{CAA3E16D-79E3-49A6-92A3-8B100C590C26}" name="Column15415"/>
    <tableColumn id="15418" xr3:uid="{7D920972-7C4B-4B3D-96FD-7D5FD1D9E6B5}" name="Column15416"/>
    <tableColumn id="15419" xr3:uid="{0B32807C-2699-4606-9CE9-C40D26EF8E64}" name="Column15417"/>
    <tableColumn id="15420" xr3:uid="{667A57C0-10F4-47F7-9166-6DBA62358F5A}" name="Column15418"/>
    <tableColumn id="15421" xr3:uid="{4908C3EF-98D1-40AE-BAD5-8A8FBC02F83A}" name="Column15419"/>
    <tableColumn id="15422" xr3:uid="{E7053FFF-364C-4BB7-9164-F974431393DB}" name="Column15420"/>
    <tableColumn id="15423" xr3:uid="{CF3DE9E6-BA71-40BA-A59D-16A86BB98446}" name="Column15421"/>
    <tableColumn id="15424" xr3:uid="{B69C5FB3-DB13-480D-94AD-276B073F328F}" name="Column15422"/>
    <tableColumn id="15425" xr3:uid="{95ED7962-6392-45A2-B526-076543D61AFB}" name="Column15423"/>
    <tableColumn id="15426" xr3:uid="{F1CD691D-ADB9-46AD-96C9-B5128BBA820F}" name="Column15424"/>
    <tableColumn id="15427" xr3:uid="{482D7E50-64C3-45FF-A822-D838F915646A}" name="Column15425"/>
    <tableColumn id="15428" xr3:uid="{12030F9C-AB32-4E91-9DDF-7F2DFDF5D555}" name="Column15426"/>
    <tableColumn id="15429" xr3:uid="{C5E76B04-4983-4D15-A30B-34024CDFF1F7}" name="Column15427"/>
    <tableColumn id="15430" xr3:uid="{05ED989B-10C9-4DEE-AA4C-313FD194C9B0}" name="Column15428"/>
    <tableColumn id="15431" xr3:uid="{04B3043A-77F4-4AF2-ABBB-3AF11A5204EF}" name="Column15429"/>
    <tableColumn id="15432" xr3:uid="{936EB45B-F186-4D08-8B1F-6F6A035A98B6}" name="Column15430"/>
    <tableColumn id="15433" xr3:uid="{AFE37FC2-825C-456B-B1A4-5A0AC8058078}" name="Column15431"/>
    <tableColumn id="15434" xr3:uid="{081071E9-CB0A-4EA8-AAF7-68E286D22E7F}" name="Column15432"/>
    <tableColumn id="15435" xr3:uid="{24838443-0505-4AE5-AD05-CD69F731F51A}" name="Column15433"/>
    <tableColumn id="15436" xr3:uid="{B3F93F49-88CE-47B2-BF69-F70BE0B875FC}" name="Column15434"/>
    <tableColumn id="15437" xr3:uid="{5C2DA9D7-35B8-4621-A38E-6B0DB3C617C3}" name="Column15435"/>
    <tableColumn id="15438" xr3:uid="{BBC0BB35-FEB1-47DA-BB54-EB0E87045944}" name="Column15436"/>
    <tableColumn id="15439" xr3:uid="{CCE8127D-BC0F-4FCE-B7C3-DF9FE4F67DD5}" name="Column15437"/>
    <tableColumn id="15440" xr3:uid="{E7A921A7-0815-4395-8BA5-AF84B52484E4}" name="Column15438"/>
    <tableColumn id="15441" xr3:uid="{D12E41EE-D914-4157-9BA8-E64FD97D7DA1}" name="Column15439"/>
    <tableColumn id="15442" xr3:uid="{ACB6F093-457F-42DA-9E98-4AFB9E4D90B3}" name="Column15440"/>
    <tableColumn id="15443" xr3:uid="{7C92091B-3D66-4A92-B860-0A3EC4A34682}" name="Column15441"/>
    <tableColumn id="15444" xr3:uid="{4D975992-D445-4F8A-924D-7AE63E7224BB}" name="Column15442"/>
    <tableColumn id="15445" xr3:uid="{40344B13-F462-4889-BAD0-C4863C281632}" name="Column15443"/>
    <tableColumn id="15446" xr3:uid="{C7A4F40A-01E4-4D75-BD02-14553E041EA2}" name="Column15444"/>
    <tableColumn id="15447" xr3:uid="{C2CF060F-5E8D-4CBB-8005-F8BADCFAF724}" name="Column15445"/>
    <tableColumn id="15448" xr3:uid="{6FA98EC1-1D42-4691-97D7-6B8C865E108E}" name="Column15446"/>
    <tableColumn id="15449" xr3:uid="{FE6C251F-4290-40AD-A142-10724430E6A9}" name="Column15447"/>
    <tableColumn id="15450" xr3:uid="{E3E8D395-66DC-4860-8A42-79C5E2AB1E49}" name="Column15448"/>
    <tableColumn id="15451" xr3:uid="{92FB20FF-55A6-4571-B57C-B0B8A31CB73B}" name="Column15449"/>
    <tableColumn id="15452" xr3:uid="{BDE9998D-432F-4E33-9760-5CEF80E22CBA}" name="Column15450"/>
    <tableColumn id="15453" xr3:uid="{08FAFFB4-284D-4947-B664-003554352464}" name="Column15451"/>
    <tableColumn id="15454" xr3:uid="{246142FF-9464-4DAF-A1EA-F79262145A21}" name="Column15452"/>
    <tableColumn id="15455" xr3:uid="{659BFEA7-6A31-491B-9B0B-1F3BF7A3C8A8}" name="Column15453"/>
    <tableColumn id="15456" xr3:uid="{3B378A62-C92F-42DC-A5E4-D5B90F9F632B}" name="Column15454"/>
    <tableColumn id="15457" xr3:uid="{4DFE4753-B834-4CAE-AE29-39CDFCEEAD24}" name="Column15455"/>
    <tableColumn id="15458" xr3:uid="{9ABA2B08-461D-429D-B8EB-08C47A62B562}" name="Column15456"/>
    <tableColumn id="15459" xr3:uid="{874B8219-322C-43DC-B420-C8F9C0D7E9C8}" name="Column15457"/>
    <tableColumn id="15460" xr3:uid="{C1CDA48C-C160-4E69-A5EF-7CBDD14B5F0A}" name="Column15458"/>
    <tableColumn id="15461" xr3:uid="{4DB879A8-FBB3-4FBB-979D-6E90796DA4D0}" name="Column15459"/>
    <tableColumn id="15462" xr3:uid="{BC387583-80B8-4B34-B1BC-E3F157B1196F}" name="Column15460"/>
    <tableColumn id="15463" xr3:uid="{B8ED72E1-8E82-4001-B5FE-B38BBFD15C47}" name="Column15461"/>
    <tableColumn id="15464" xr3:uid="{326292A3-256C-4F41-9CCF-8CA77C9E0D73}" name="Column15462"/>
    <tableColumn id="15465" xr3:uid="{934D60C1-EC0D-4315-B1F5-54A702C14902}" name="Column15463"/>
    <tableColumn id="15466" xr3:uid="{0FB27B45-160B-4E43-989B-D20CCFAC1808}" name="Column15464"/>
    <tableColumn id="15467" xr3:uid="{FA91234B-AB21-475F-AF63-DE6B08EDF5D8}" name="Column15465"/>
    <tableColumn id="15468" xr3:uid="{8467FCE4-A650-4FC7-98DC-129AA233283D}" name="Column15466"/>
    <tableColumn id="15469" xr3:uid="{6A9ECF58-C6A7-4194-B4FB-CCF6F6C78AFC}" name="Column15467"/>
    <tableColumn id="15470" xr3:uid="{F1C63BE3-4938-4CA5-BC0F-2C5ED436FDA4}" name="Column15468"/>
    <tableColumn id="15471" xr3:uid="{4264164A-FB77-440C-AABF-FC6D1D9012B0}" name="Column15469"/>
    <tableColumn id="15472" xr3:uid="{26A2A5C5-41F3-4CEF-84B1-F88AC75A2191}" name="Column15470"/>
    <tableColumn id="15473" xr3:uid="{DD880EAE-8790-4794-8D53-4ECB608EB773}" name="Column15471"/>
    <tableColumn id="15474" xr3:uid="{0333F080-6DB2-4BDE-8B13-E85F7574944D}" name="Column15472"/>
    <tableColumn id="15475" xr3:uid="{ABC9A30A-E3FB-4066-B579-18B2A6BF24EC}" name="Column15473"/>
    <tableColumn id="15476" xr3:uid="{A2C1CB48-00AD-4096-8750-54AED7DB021D}" name="Column15474"/>
    <tableColumn id="15477" xr3:uid="{B9894900-9799-4A0B-BCF1-6FA8F7543A8C}" name="Column15475"/>
    <tableColumn id="15478" xr3:uid="{77886A07-4A79-442A-84F5-9D91DB3D78A6}" name="Column15476"/>
    <tableColumn id="15479" xr3:uid="{1D0637CF-B6CE-4531-BFD4-4963159E325F}" name="Column15477"/>
    <tableColumn id="15480" xr3:uid="{FB56FC27-90C5-46BD-A534-EB939EEDBBFA}" name="Column15478"/>
    <tableColumn id="15481" xr3:uid="{F1EA24A6-4870-45AE-B65C-1B5C6E241D57}" name="Column15479"/>
    <tableColumn id="15482" xr3:uid="{87081C05-5BF0-41FE-A79C-C5676E35EA96}" name="Column15480"/>
    <tableColumn id="15483" xr3:uid="{3308859B-094B-4E38-853E-EA1E25A8D39F}" name="Column15481"/>
    <tableColumn id="15484" xr3:uid="{A05F72BF-9FA1-4D76-A040-8E0CB347BFF8}" name="Column15482"/>
    <tableColumn id="15485" xr3:uid="{629686D3-B0CA-4268-83EF-E2D74CFE4B3D}" name="Column15483"/>
    <tableColumn id="15486" xr3:uid="{864DED48-3561-4B1C-B191-B0EC8F2F3A9B}" name="Column15484"/>
    <tableColumn id="15487" xr3:uid="{9DE23D63-CCE0-450C-8D96-6048D8C7AFDC}" name="Column15485"/>
    <tableColumn id="15488" xr3:uid="{B0115559-7205-4230-90D0-CD8AC317E4E0}" name="Column15486"/>
    <tableColumn id="15489" xr3:uid="{D316B917-427F-4936-8411-1F38F6C42514}" name="Column15487"/>
    <tableColumn id="15490" xr3:uid="{179AE74C-CCBA-495E-9E9E-78141D911522}" name="Column15488"/>
    <tableColumn id="15491" xr3:uid="{808F1451-C44E-4F71-AEFC-52E4A3A21684}" name="Column15489"/>
    <tableColumn id="15492" xr3:uid="{A59C4805-22D6-44BD-9375-FFEA854A1AD4}" name="Column15490"/>
    <tableColumn id="15493" xr3:uid="{1C9AB630-7E07-4E07-8754-B839B41F603C}" name="Column15491"/>
    <tableColumn id="15494" xr3:uid="{B28A42F1-9C45-430C-BAB7-B52FA948B772}" name="Column15492"/>
    <tableColumn id="15495" xr3:uid="{EFA6464D-63E5-4DFF-9FA2-2D9E69D05974}" name="Column15493"/>
    <tableColumn id="15496" xr3:uid="{B69D5EBE-CF04-4521-9F52-A636FA40CAA3}" name="Column15494"/>
    <tableColumn id="15497" xr3:uid="{4E0A6341-63E5-4FA9-B902-6304CE1BC1A5}" name="Column15495"/>
    <tableColumn id="15498" xr3:uid="{85FDDC2C-54EA-41AB-86FF-7FC2FEB8C185}" name="Column15496"/>
    <tableColumn id="15499" xr3:uid="{9E5D3D4C-A68F-47C1-8E67-F5FCFB931F8A}" name="Column15497"/>
    <tableColumn id="15500" xr3:uid="{0B1F6D70-D232-4CA7-8DF3-09C100FB6E5A}" name="Column15498"/>
    <tableColumn id="15501" xr3:uid="{8594A879-A0A0-48E7-997A-7ED1CEFA5118}" name="Column15499"/>
    <tableColumn id="15502" xr3:uid="{D59E198E-E80D-4C5B-B3B2-5DB1D1F7080E}" name="Column15500"/>
    <tableColumn id="15503" xr3:uid="{6FC184F1-3F6B-4F5E-9E0A-DC5E7854E527}" name="Column15501"/>
    <tableColumn id="15504" xr3:uid="{27DC47E8-F0F0-42C7-BDFF-A82D1BA073E1}" name="Column15502"/>
    <tableColumn id="15505" xr3:uid="{CFBE3A14-FBDC-4CCA-A2A6-DD62897297C9}" name="Column15503"/>
    <tableColumn id="15506" xr3:uid="{6ED5AF25-029F-461B-83C7-97D954E76A44}" name="Column15504"/>
    <tableColumn id="15507" xr3:uid="{A75E27B8-97D8-4797-8344-3A30DB4A7659}" name="Column15505"/>
    <tableColumn id="15508" xr3:uid="{C5491550-5BB2-4CD4-BFB7-C7AAB219B54C}" name="Column15506"/>
    <tableColumn id="15509" xr3:uid="{BF5EB4A2-B14E-4389-817F-5052FCACDA62}" name="Column15507"/>
    <tableColumn id="15510" xr3:uid="{3D216E32-9372-426E-974C-6E152AF5079F}" name="Column15508"/>
    <tableColumn id="15511" xr3:uid="{4D1AE001-64B7-449A-A19B-3370E8702C92}" name="Column15509"/>
    <tableColumn id="15512" xr3:uid="{6DCF1587-A7E9-4B4E-B53A-D2F16459DB0C}" name="Column15510"/>
    <tableColumn id="15513" xr3:uid="{6329646C-A6B5-4523-8583-897199E39FC2}" name="Column15511"/>
    <tableColumn id="15514" xr3:uid="{789F13E5-1014-4554-8217-E9C505052FF9}" name="Column15512"/>
    <tableColumn id="15515" xr3:uid="{781F32BA-1A8A-4F72-A23E-6CFB1ADE1E6D}" name="Column15513"/>
    <tableColumn id="15516" xr3:uid="{248A6103-8EDF-4661-BFF0-76BCD65FE9C3}" name="Column15514"/>
    <tableColumn id="15517" xr3:uid="{55D97BA9-1D87-4C26-98FA-CAB75D55180B}" name="Column15515"/>
    <tableColumn id="15518" xr3:uid="{DD4A71F0-D84A-419F-8C7B-24631701B104}" name="Column15516"/>
    <tableColumn id="15519" xr3:uid="{FFFBF18E-3FEC-453D-B713-B3FE2401A7E5}" name="Column15517"/>
    <tableColumn id="15520" xr3:uid="{3202477D-AD08-434A-BB8C-60A8A23DB55E}" name="Column15518"/>
    <tableColumn id="15521" xr3:uid="{0EA0D1BF-0736-4244-9DDD-352ACA9C2ED9}" name="Column15519"/>
    <tableColumn id="15522" xr3:uid="{2FCCC9D5-FE3A-439F-A718-973FFEAEE376}" name="Column15520"/>
    <tableColumn id="15523" xr3:uid="{FA0E2CC9-10C4-40DD-80DC-CC89BEA8ECD4}" name="Column15521"/>
    <tableColumn id="15524" xr3:uid="{0CFBA583-2D51-48EB-9E20-3E5D87070891}" name="Column15522"/>
    <tableColumn id="15525" xr3:uid="{06B9B1C0-8029-49B0-8AB2-5E59DEA7E496}" name="Column15523"/>
    <tableColumn id="15526" xr3:uid="{E0964A7C-F2DF-4D1F-8583-3129099ACEF9}" name="Column15524"/>
    <tableColumn id="15527" xr3:uid="{19F17F66-2261-4E41-8699-4A89E1B6E165}" name="Column15525"/>
    <tableColumn id="15528" xr3:uid="{48702A90-60ED-4B5D-8F2D-3DD4E30121EB}" name="Column15526"/>
    <tableColumn id="15529" xr3:uid="{04E48D91-3B33-4D8C-88CE-C789BDE7EBD7}" name="Column15527"/>
    <tableColumn id="15530" xr3:uid="{69006F46-021E-403C-8744-109521BDBF76}" name="Column15528"/>
    <tableColumn id="15531" xr3:uid="{211E1668-F9F8-4846-9CD7-D4985843CC18}" name="Column15529"/>
    <tableColumn id="15532" xr3:uid="{ED118324-D168-452D-AE49-10754228BE85}" name="Column15530"/>
    <tableColumn id="15533" xr3:uid="{60E8DF89-C3DB-4374-869A-68ECA287F38E}" name="Column15531"/>
    <tableColumn id="15534" xr3:uid="{31FEC689-8893-410D-BEF0-024DAF69EB30}" name="Column15532"/>
    <tableColumn id="15535" xr3:uid="{B4AEF4CF-AB57-4B94-B481-16DD664729E5}" name="Column15533"/>
    <tableColumn id="15536" xr3:uid="{AFBBE3A1-A11D-44D4-A759-692D0E9C64D7}" name="Column15534"/>
    <tableColumn id="15537" xr3:uid="{3D56F50C-A1C8-4584-BA1B-25497069C526}" name="Column15535"/>
    <tableColumn id="15538" xr3:uid="{A2A85E45-2A54-41A8-BAE8-1A559EEE4675}" name="Column15536"/>
    <tableColumn id="15539" xr3:uid="{8FB159BD-FE05-4C07-A48E-52692B697324}" name="Column15537"/>
    <tableColumn id="15540" xr3:uid="{7310079F-3928-4D5E-A8F2-64639E965861}" name="Column15538"/>
    <tableColumn id="15541" xr3:uid="{DA49A9B3-327D-4F81-ADCD-81EFB2BC0C19}" name="Column15539"/>
    <tableColumn id="15542" xr3:uid="{D7747F3F-F49D-4072-BD26-A18A01BBB8B0}" name="Column15540"/>
    <tableColumn id="15543" xr3:uid="{E9B699E8-B12A-4392-BF57-F9DAAF48F308}" name="Column15541"/>
    <tableColumn id="15544" xr3:uid="{5062FFFA-5386-41B7-835F-87A3E35C298E}" name="Column15542"/>
    <tableColumn id="15545" xr3:uid="{7C9271C8-1AC4-48FD-A0CC-E8C20673471C}" name="Column15543"/>
    <tableColumn id="15546" xr3:uid="{9E679E9A-46A7-4515-9BD7-181813D90F37}" name="Column15544"/>
    <tableColumn id="15547" xr3:uid="{BF4487CE-2CBE-49DB-BA5A-46AE42CDCADD}" name="Column15545"/>
    <tableColumn id="15548" xr3:uid="{6DB59926-C4F3-4CD5-AC2D-6AF0B3AD6B49}" name="Column15546"/>
    <tableColumn id="15549" xr3:uid="{F01D5952-79EE-430B-A6A4-4A611A24982C}" name="Column15547"/>
    <tableColumn id="15550" xr3:uid="{D74A438A-7FD2-45B6-9F4C-3CE65A05EE6C}" name="Column15548"/>
    <tableColumn id="15551" xr3:uid="{64A89ED2-1FB5-4605-AB43-16A5A06BC676}" name="Column15549"/>
    <tableColumn id="15552" xr3:uid="{C9069A94-0FBA-4FAF-A450-B4828B08092B}" name="Column15550"/>
    <tableColumn id="15553" xr3:uid="{423C6532-5698-4E6D-858D-D0C4D7BD9CC0}" name="Column15551"/>
    <tableColumn id="15554" xr3:uid="{9037632F-891C-4AC8-B380-5133A2D222B3}" name="Column15552"/>
    <tableColumn id="15555" xr3:uid="{BE19C66E-8C87-4ACF-A3D7-B07A3B292DD7}" name="Column15553"/>
    <tableColumn id="15556" xr3:uid="{8A7AD77F-8C95-4CA7-9E2C-9DA9833A0D15}" name="Column15554"/>
    <tableColumn id="15557" xr3:uid="{0B6F55FB-AB07-4162-865E-8EE597F55DF8}" name="Column15555"/>
    <tableColumn id="15558" xr3:uid="{A76A4AAE-36FB-4B95-845D-E4E51FB569C6}" name="Column15556"/>
    <tableColumn id="15559" xr3:uid="{D5091DC2-EF7F-4680-9D29-E4C87BDE2F7F}" name="Column15557"/>
    <tableColumn id="15560" xr3:uid="{390E3F37-B41E-4FCD-B7CE-773A6DF6585B}" name="Column15558"/>
    <tableColumn id="15561" xr3:uid="{217CE933-E59B-490D-94E7-FB765801C5ED}" name="Column15559"/>
    <tableColumn id="15562" xr3:uid="{D9557EE1-8AB1-4C86-B2F8-13AA85ED4CBB}" name="Column15560"/>
    <tableColumn id="15563" xr3:uid="{4817C374-A625-4856-9F58-99CD224FFD11}" name="Column15561"/>
    <tableColumn id="15564" xr3:uid="{4D1A929F-5162-4872-81C4-1925D7508749}" name="Column15562"/>
    <tableColumn id="15565" xr3:uid="{A2CC7D5D-AD96-46A9-9F53-635F305D560F}" name="Column15563"/>
    <tableColumn id="15566" xr3:uid="{74FB749F-F4B8-4F7B-8F42-0DC484651683}" name="Column15564"/>
    <tableColumn id="15567" xr3:uid="{C1506E90-26D0-4714-9320-20427A4111C4}" name="Column15565"/>
    <tableColumn id="15568" xr3:uid="{5338C19F-0109-4BCB-A64E-B46042DAFEA6}" name="Column15566"/>
    <tableColumn id="15569" xr3:uid="{E8224082-7343-49A4-BD87-84B92B0F89DD}" name="Column15567"/>
    <tableColumn id="15570" xr3:uid="{1012542B-D86D-4EDE-BBC6-261E9A6C6328}" name="Column15568"/>
    <tableColumn id="15571" xr3:uid="{8888DC67-BE12-4921-B79F-BA089100C340}" name="Column15569"/>
    <tableColumn id="15572" xr3:uid="{37C9926B-2874-451F-8B6D-D382C7291273}" name="Column15570"/>
    <tableColumn id="15573" xr3:uid="{03CC6ACB-9285-489F-A992-63F21E96C018}" name="Column15571"/>
    <tableColumn id="15574" xr3:uid="{3FFF1419-0FC7-4DA1-A4D7-31C8D9DC4090}" name="Column15572"/>
    <tableColumn id="15575" xr3:uid="{3180311E-7BA1-4198-BB01-36871E59E189}" name="Column15573"/>
    <tableColumn id="15576" xr3:uid="{CED07551-9FED-4659-B0A1-DF51B669F332}" name="Column15574"/>
    <tableColumn id="15577" xr3:uid="{5DE8C898-58BE-439A-BE25-851AAA452BB3}" name="Column15575"/>
    <tableColumn id="15578" xr3:uid="{53710BD6-D5F1-4B47-9574-F94EA7BCB422}" name="Column15576"/>
    <tableColumn id="15579" xr3:uid="{E1E15A23-101A-48C6-A342-45C99A84EF8C}" name="Column15577"/>
    <tableColumn id="15580" xr3:uid="{08890C88-04C4-47B8-A0D3-0A5559C13FA1}" name="Column15578"/>
    <tableColumn id="15581" xr3:uid="{706E5007-C594-4509-AB03-BE4DB03AB293}" name="Column15579"/>
    <tableColumn id="15582" xr3:uid="{7F315E88-A3CC-4074-A545-0A0562791CC7}" name="Column15580"/>
    <tableColumn id="15583" xr3:uid="{999329A4-9ED7-417C-902A-C9A701FD59CA}" name="Column15581"/>
    <tableColumn id="15584" xr3:uid="{4FCD3D22-A08F-442F-B1FB-897499540813}" name="Column15582"/>
    <tableColumn id="15585" xr3:uid="{02B276E3-731A-44F0-8483-34B38D05BD0F}" name="Column15583"/>
    <tableColumn id="15586" xr3:uid="{6C37EBE0-F265-433B-A923-7DA54E702EBF}" name="Column15584"/>
    <tableColumn id="15587" xr3:uid="{A442963C-5E68-40E5-8CC6-F905563F5027}" name="Column15585"/>
    <tableColumn id="15588" xr3:uid="{A934697D-0977-4940-8823-B6CEFEC25986}" name="Column15586"/>
    <tableColumn id="15589" xr3:uid="{05249460-C6FF-4B9A-BB95-97D55788D62A}" name="Column15587"/>
    <tableColumn id="15590" xr3:uid="{9A82819C-CE6A-4B01-B8AD-D813AFBC3B44}" name="Column15588"/>
    <tableColumn id="15591" xr3:uid="{4D67FF2C-EB76-4E28-9E38-91D627461307}" name="Column15589"/>
    <tableColumn id="15592" xr3:uid="{0AB6023E-6441-4CDA-8CD1-70672E431D01}" name="Column15590"/>
    <tableColumn id="15593" xr3:uid="{7241C746-F63D-4E60-BA10-41E1EF7BD8FF}" name="Column15591"/>
    <tableColumn id="15594" xr3:uid="{D38EA24F-99E8-4820-A1DF-102EECA9EE5E}" name="Column15592"/>
    <tableColumn id="15595" xr3:uid="{C1145563-66CB-4717-9318-990075A23182}" name="Column15593"/>
    <tableColumn id="15596" xr3:uid="{363E7700-8CBF-4740-A596-C1C2DF790E78}" name="Column15594"/>
    <tableColumn id="15597" xr3:uid="{E13A3448-0188-46CE-8839-DF84A6825506}" name="Column15595"/>
    <tableColumn id="15598" xr3:uid="{2464BBE5-A10F-4598-9492-BA929EA011D4}" name="Column15596"/>
    <tableColumn id="15599" xr3:uid="{57C0300C-04ED-43BF-8443-668277A365CF}" name="Column15597"/>
    <tableColumn id="15600" xr3:uid="{650C1DDA-D570-497E-83A9-7B4ED2DEF7F6}" name="Column15598"/>
    <tableColumn id="15601" xr3:uid="{97F77F4F-1A7A-45AC-A163-B3668A8228A9}" name="Column15599"/>
    <tableColumn id="15602" xr3:uid="{801CC609-37EC-476C-9004-A4A74B381CD8}" name="Column15600"/>
    <tableColumn id="15603" xr3:uid="{1340904D-AF08-4E16-8ADC-FA8CF80CC41A}" name="Column15601"/>
    <tableColumn id="15604" xr3:uid="{0B90F5DD-F9DD-44BA-AED2-BBDB47D4EDF4}" name="Column15602"/>
    <tableColumn id="15605" xr3:uid="{13FDF956-E57D-4979-8779-03853382B030}" name="Column15603"/>
    <tableColumn id="15606" xr3:uid="{B6050160-00B2-4941-A5F1-972AFAE10992}" name="Column15604"/>
    <tableColumn id="15607" xr3:uid="{422E1574-6940-4F05-9361-A87589BB14CE}" name="Column15605"/>
    <tableColumn id="15608" xr3:uid="{EC0D9AA4-B1C0-4784-9D79-CE2C7DCA16B5}" name="Column15606"/>
    <tableColumn id="15609" xr3:uid="{7093840E-48AA-485E-B9DD-D98B106D1EDC}" name="Column15607"/>
    <tableColumn id="15610" xr3:uid="{84E8E1B5-3CC7-43D7-909F-89D4903C9481}" name="Column15608"/>
    <tableColumn id="15611" xr3:uid="{5F537F34-E3D4-469F-9BE0-F1BEC411A88C}" name="Column15609"/>
    <tableColumn id="15612" xr3:uid="{7E92A431-CA07-451A-B2B8-41482EF6BF64}" name="Column15610"/>
    <tableColumn id="15613" xr3:uid="{A742F088-CDA5-467D-900E-A3B1B3C23937}" name="Column15611"/>
    <tableColumn id="15614" xr3:uid="{5CD43BC6-DDA1-4602-9B2A-84B20F9E7435}" name="Column15612"/>
    <tableColumn id="15615" xr3:uid="{9153B245-9427-4DD1-B72C-05CE5EBEFEBB}" name="Column15613"/>
    <tableColumn id="15616" xr3:uid="{09919C09-5D07-4905-8AD2-8DFE4CA47D41}" name="Column15614"/>
    <tableColumn id="15617" xr3:uid="{11B90259-4AC8-4753-B3C5-E8A4D38AC85E}" name="Column15615"/>
    <tableColumn id="15618" xr3:uid="{ED9C6984-E206-41D8-A0EA-E460EDC87DCE}" name="Column15616"/>
    <tableColumn id="15619" xr3:uid="{447F5717-E1FB-4498-8F06-24D93B7407F5}" name="Column15617"/>
    <tableColumn id="15620" xr3:uid="{C3C01188-E7CB-4DC1-B098-D53585AF9011}" name="Column15618"/>
    <tableColumn id="15621" xr3:uid="{9DE8D45B-D133-471B-934B-B0464D8ABFF7}" name="Column15619"/>
    <tableColumn id="15622" xr3:uid="{C3F7FA6A-328D-41B0-842C-EBF12431BD03}" name="Column15620"/>
    <tableColumn id="15623" xr3:uid="{4A4396F4-7DB6-46D8-86DE-EA6B21BB89CF}" name="Column15621"/>
    <tableColumn id="15624" xr3:uid="{557A1CF1-DD82-495F-A36D-A14346098027}" name="Column15622"/>
    <tableColumn id="15625" xr3:uid="{D21AED24-FEBE-4D2A-B5F9-4D76821FCD1D}" name="Column15623"/>
    <tableColumn id="15626" xr3:uid="{62DC6A57-D1B6-4F00-A1E1-A9A66571F357}" name="Column15624"/>
    <tableColumn id="15627" xr3:uid="{A28397AC-6088-4BDF-9A80-7992B9DB0714}" name="Column15625"/>
    <tableColumn id="15628" xr3:uid="{1E6FF716-D44B-428A-A6FB-20087BF9FACC}" name="Column15626"/>
    <tableColumn id="15629" xr3:uid="{BEEC1843-10DB-40A1-8EAD-0DED33C8658F}" name="Column15627"/>
    <tableColumn id="15630" xr3:uid="{E624B63D-7474-4DE5-86ED-1C43E0086441}" name="Column15628"/>
    <tableColumn id="15631" xr3:uid="{D8BF5091-F9BD-4D08-A5DD-503B5D936CD5}" name="Column15629"/>
    <tableColumn id="15632" xr3:uid="{29407A57-7611-4141-A5F7-EC681E0EEA71}" name="Column15630"/>
    <tableColumn id="15633" xr3:uid="{91DE515E-09FE-45A6-833E-A103F4AAF44C}" name="Column15631"/>
    <tableColumn id="15634" xr3:uid="{AE7FFAB3-5E3B-4A4E-9CA2-3788472FB862}" name="Column15632"/>
    <tableColumn id="15635" xr3:uid="{1ABDAF3D-D10B-4EB3-B96E-E1FBF58D2523}" name="Column15633"/>
    <tableColumn id="15636" xr3:uid="{77E7C585-9BB2-4DD0-970B-CDBF0E1A6AEC}" name="Column15634"/>
    <tableColumn id="15637" xr3:uid="{B71B44C2-1362-4A27-9C7E-206E988B3CF9}" name="Column15635"/>
    <tableColumn id="15638" xr3:uid="{B5EDBA67-ACE2-4282-8922-E465FC975CE4}" name="Column15636"/>
    <tableColumn id="15639" xr3:uid="{D23A5311-50E9-42E1-B9FD-E75FC5F39D1C}" name="Column15637"/>
    <tableColumn id="15640" xr3:uid="{211F3FCB-39A5-4B1A-9CEB-80BDF165C288}" name="Column15638"/>
    <tableColumn id="15641" xr3:uid="{624E69CC-4D0A-4109-B3F5-C2FF89779503}" name="Column15639"/>
    <tableColumn id="15642" xr3:uid="{E608EEF0-47E2-4115-BF9C-64AC015C4F61}" name="Column15640"/>
    <tableColumn id="15643" xr3:uid="{1F6552D0-11A7-4ADD-BEEA-8E7413D7F367}" name="Column15641"/>
    <tableColumn id="15644" xr3:uid="{95D8924C-76E0-4AFF-A05B-92CB65C9A5E7}" name="Column15642"/>
    <tableColumn id="15645" xr3:uid="{C5607490-BFB0-46B8-88D3-DDB6C3B84CC4}" name="Column15643"/>
    <tableColumn id="15646" xr3:uid="{6811A67C-141F-4798-B1C3-34272D341A2B}" name="Column15644"/>
    <tableColumn id="15647" xr3:uid="{2A8F3C6D-D363-4B20-ADD0-B8C9F2197CD7}" name="Column15645"/>
    <tableColumn id="15648" xr3:uid="{B0CE0552-239E-4695-AE8E-953630999435}" name="Column15646"/>
    <tableColumn id="15649" xr3:uid="{DD85CECA-3BF1-440C-9DDB-7CEB5EAEFAAE}" name="Column15647"/>
    <tableColumn id="15650" xr3:uid="{6E0E8B23-77D7-41B8-A3AA-601D4FA07352}" name="Column15648"/>
    <tableColumn id="15651" xr3:uid="{73882FB0-FE87-4947-8B6F-5DE3BA78BA17}" name="Column15649"/>
    <tableColumn id="15652" xr3:uid="{80B46596-91B8-471F-B28F-52D353600792}" name="Column15650"/>
    <tableColumn id="15653" xr3:uid="{D9494842-F462-42E3-B629-537DEDBD84F6}" name="Column15651"/>
    <tableColumn id="15654" xr3:uid="{8006E600-3048-4B90-85F5-D97943F91A2D}" name="Column15652"/>
    <tableColumn id="15655" xr3:uid="{C251B2D9-23E2-442E-9230-4A05C308EAE1}" name="Column15653"/>
    <tableColumn id="15656" xr3:uid="{070E70C6-9623-4FFA-885F-1908F24DC530}" name="Column15654"/>
    <tableColumn id="15657" xr3:uid="{984061FA-2AA3-4CF8-88C9-2EF7BF8633CA}" name="Column15655"/>
    <tableColumn id="15658" xr3:uid="{FF21403B-49EC-4655-BD67-092DE4A90238}" name="Column15656"/>
    <tableColumn id="15659" xr3:uid="{FEF0EB4A-29BD-421B-B340-C309F3064C5F}" name="Column15657"/>
    <tableColumn id="15660" xr3:uid="{965C70F1-5FB9-492F-A753-091B791CB88F}" name="Column15658"/>
    <tableColumn id="15661" xr3:uid="{E31D390F-719C-4D44-94F7-2108D0F18884}" name="Column15659"/>
    <tableColumn id="15662" xr3:uid="{EF8F9DCC-66F2-4969-92E1-859E9434A678}" name="Column15660"/>
    <tableColumn id="15663" xr3:uid="{96ABAB42-6408-4BA3-8048-6C4158494F47}" name="Column15661"/>
    <tableColumn id="15664" xr3:uid="{D3FA8AD6-3AC5-499D-A5C2-846BC1A51269}" name="Column15662"/>
    <tableColumn id="15665" xr3:uid="{5BBA3AE3-5DE3-490F-AB4B-0E1E076899DB}" name="Column15663"/>
    <tableColumn id="15666" xr3:uid="{5242A04F-64A6-44C8-8106-80DFB7AAC5C0}" name="Column15664"/>
    <tableColumn id="15667" xr3:uid="{E60DE30B-5421-4115-86B6-D52F89B69B06}" name="Column15665"/>
    <tableColumn id="15668" xr3:uid="{73D6F966-FE93-431E-9FF7-652CD4CF1B8C}" name="Column15666"/>
    <tableColumn id="15669" xr3:uid="{3B92B7CA-8600-41D9-ACBA-C73DB58BB357}" name="Column15667"/>
    <tableColumn id="15670" xr3:uid="{F7AB2E9C-49B1-4FE9-BC30-827635651134}" name="Column15668"/>
    <tableColumn id="15671" xr3:uid="{EED997D5-C4D5-4921-BDFD-4774EF60EC5A}" name="Column15669"/>
    <tableColumn id="15672" xr3:uid="{7D182860-E1CB-4914-9886-B61CD293D744}" name="Column15670"/>
    <tableColumn id="15673" xr3:uid="{8014148E-3884-4C6C-A243-2982117BC893}" name="Column15671"/>
    <tableColumn id="15674" xr3:uid="{E12D91B1-253C-4060-A651-41F14CF4AC24}" name="Column15672"/>
    <tableColumn id="15675" xr3:uid="{DEF0773B-4E63-4EF6-9209-174CA3F5528B}" name="Column15673"/>
    <tableColumn id="15676" xr3:uid="{E510FD73-031D-49EA-9945-F212CFA3EB5D}" name="Column15674"/>
    <tableColumn id="15677" xr3:uid="{E5DCFCE6-AF0E-49E8-9410-017C7F3DF520}" name="Column15675"/>
    <tableColumn id="15678" xr3:uid="{33A3F2EF-347D-46D3-B5CE-CF6AD541F44E}" name="Column15676"/>
    <tableColumn id="15679" xr3:uid="{223D5B64-A439-4667-A20F-A9031412F8BB}" name="Column15677"/>
    <tableColumn id="15680" xr3:uid="{CC1FF1DA-2B9E-4D14-B47A-C397F439E0DE}" name="Column15678"/>
    <tableColumn id="15681" xr3:uid="{80E87715-39B5-4AD0-9083-F9956234F38C}" name="Column15679"/>
    <tableColumn id="15682" xr3:uid="{5B1F54DD-0DA0-49C3-8D87-35A9602CF38E}" name="Column15680"/>
    <tableColumn id="15683" xr3:uid="{AD1A6B89-C203-4124-8218-507587BD9607}" name="Column15681"/>
    <tableColumn id="15684" xr3:uid="{B6F4A531-80E9-4487-A609-DD7CC253725A}" name="Column15682"/>
    <tableColumn id="15685" xr3:uid="{A0BF66FC-BB85-4E4E-9B22-DB63CEBD134B}" name="Column15683"/>
    <tableColumn id="15686" xr3:uid="{75B4CAB3-4A72-4DC9-84BE-99F308B6133F}" name="Column15684"/>
    <tableColumn id="15687" xr3:uid="{353983FE-FA79-498E-B4C9-C1C554A92934}" name="Column15685"/>
    <tableColumn id="15688" xr3:uid="{21F4939D-EE57-423C-9923-98491A3755A9}" name="Column15686"/>
    <tableColumn id="15689" xr3:uid="{3CD823FD-6AFE-4D8C-A320-D6E660124930}" name="Column15687"/>
    <tableColumn id="15690" xr3:uid="{CF166092-0697-4ECC-B2CC-20C122F3B6C0}" name="Column15688"/>
    <tableColumn id="15691" xr3:uid="{BB43A82B-461A-4B06-9858-D2B5F54A243F}" name="Column15689"/>
    <tableColumn id="15692" xr3:uid="{CC16B1DE-E8DC-4271-BE59-B3D4DD0561C8}" name="Column15690"/>
    <tableColumn id="15693" xr3:uid="{569A112C-B8D8-49A3-A792-C21E8ED47550}" name="Column15691"/>
    <tableColumn id="15694" xr3:uid="{AA7E4646-8464-452B-9B39-5DED41FA3A76}" name="Column15692"/>
    <tableColumn id="15695" xr3:uid="{47C7475E-5D0E-4389-8E37-B11F847C6093}" name="Column15693"/>
    <tableColumn id="15696" xr3:uid="{3B5E04A6-87BC-4734-A249-4C98763E5541}" name="Column15694"/>
    <tableColumn id="15697" xr3:uid="{444B0F87-D546-476D-822D-2E05E3B6394F}" name="Column15695"/>
    <tableColumn id="15698" xr3:uid="{A84F0F1A-211F-4ACC-AACA-3C35FFC7A1B0}" name="Column15696"/>
    <tableColumn id="15699" xr3:uid="{7A95F81A-8C88-495B-AC01-C0589ABFB4D6}" name="Column15697"/>
    <tableColumn id="15700" xr3:uid="{8BEE3A43-D843-4977-A57F-9411F260D1CB}" name="Column15698"/>
    <tableColumn id="15701" xr3:uid="{8BE88629-09F4-4029-9AFE-70A1CBB73B09}" name="Column15699"/>
    <tableColumn id="15702" xr3:uid="{EC7B3C10-CF4A-42D8-A126-653549432B2F}" name="Column15700"/>
    <tableColumn id="15703" xr3:uid="{336AC224-A921-4EF3-95E7-53EF129097BC}" name="Column15701"/>
    <tableColumn id="15704" xr3:uid="{C6C79557-5DD9-48BF-800B-D4DAAA5B3D55}" name="Column15702"/>
    <tableColumn id="15705" xr3:uid="{5D0379CB-F690-4380-B20F-EEA1AD8B0841}" name="Column15703"/>
    <tableColumn id="15706" xr3:uid="{5078D461-C807-4E79-8341-6CFF0C952311}" name="Column15704"/>
    <tableColumn id="15707" xr3:uid="{388EE6E5-0023-4E88-9074-FD1399E14D0A}" name="Column15705"/>
    <tableColumn id="15708" xr3:uid="{E240F483-ADC4-4173-AECC-D670FCA8F78A}" name="Column15706"/>
    <tableColumn id="15709" xr3:uid="{E8CD807D-DD11-4A95-ACC0-0DBA34EA3F9A}" name="Column15707"/>
    <tableColumn id="15710" xr3:uid="{316F1E08-D160-411D-B65C-DAC1F7972925}" name="Column15708"/>
    <tableColumn id="15711" xr3:uid="{B0D4772E-AF7E-4022-837A-E2732056ADE9}" name="Column15709"/>
    <tableColumn id="15712" xr3:uid="{C7146E48-4314-45AC-8FB3-C0FE9AF5C4C3}" name="Column15710"/>
    <tableColumn id="15713" xr3:uid="{F8A1D95A-D320-4438-9457-D9FFCC5E655F}" name="Column15711"/>
    <tableColumn id="15714" xr3:uid="{C982485F-5282-435B-9F57-72F927A6EEFE}" name="Column15712"/>
    <tableColumn id="15715" xr3:uid="{02D9D649-1AB1-4DD0-8D19-7119A2885F6D}" name="Column15713"/>
    <tableColumn id="15716" xr3:uid="{BC6B8A3E-0C91-4277-94D0-FA57AE1098E8}" name="Column15714"/>
    <tableColumn id="15717" xr3:uid="{2FF52BAF-18D7-474D-838C-15FBA1DDB9DF}" name="Column15715"/>
    <tableColumn id="15718" xr3:uid="{E9588F92-339C-4B69-AB1C-48874EA23659}" name="Column15716"/>
    <tableColumn id="15719" xr3:uid="{3919E12A-5B62-462E-B8AE-287F11771B6D}" name="Column15717"/>
    <tableColumn id="15720" xr3:uid="{8E729077-7691-4566-BCEB-D1F5C7A2EA1A}" name="Column15718"/>
    <tableColumn id="15721" xr3:uid="{32F3AD82-4A85-4AAD-99C1-2B8F382E1280}" name="Column15719"/>
    <tableColumn id="15722" xr3:uid="{236E7BD3-5DBE-47AE-A6B4-8558EE223094}" name="Column15720"/>
    <tableColumn id="15723" xr3:uid="{64F4988F-DB88-40ED-8028-6FDC0D5E4947}" name="Column15721"/>
    <tableColumn id="15724" xr3:uid="{E6440D33-53E3-4D77-AAF0-56FD4699234A}" name="Column15722"/>
    <tableColumn id="15725" xr3:uid="{EEE40797-B1D8-4650-BDEF-488EA7F04D7C}" name="Column15723"/>
    <tableColumn id="15726" xr3:uid="{B7761069-4B27-4B6F-BEA5-722104136034}" name="Column15724"/>
    <tableColumn id="15727" xr3:uid="{E827D8B6-799C-4CB0-9B4E-B23C1130511A}" name="Column15725"/>
    <tableColumn id="15728" xr3:uid="{78BB4A63-1B64-4838-8A05-537FFBA89684}" name="Column15726"/>
    <tableColumn id="15729" xr3:uid="{862181C0-FE44-4F62-9CCE-E7302832345B}" name="Column15727"/>
    <tableColumn id="15730" xr3:uid="{F790BA14-DCE0-4488-98F0-0E57077AC3C1}" name="Column15728"/>
    <tableColumn id="15731" xr3:uid="{D83FC293-F458-4C2A-9C0A-9DD36F0F5FF5}" name="Column15729"/>
    <tableColumn id="15732" xr3:uid="{82C2E1A5-BBF9-4C56-AEFE-4DF199BB2E72}" name="Column15730"/>
    <tableColumn id="15733" xr3:uid="{E301007E-A221-4047-A8FC-875527C8FBB2}" name="Column15731"/>
    <tableColumn id="15734" xr3:uid="{ACF0DF6F-E811-4FC3-BC96-97B2CBA23E2F}" name="Column15732"/>
    <tableColumn id="15735" xr3:uid="{FB959B5E-4F34-4E9D-A008-D95D2282B989}" name="Column15733"/>
    <tableColumn id="15736" xr3:uid="{8699BE07-C096-4326-976E-4A91077AB52E}" name="Column15734"/>
    <tableColumn id="15737" xr3:uid="{8208E700-824A-4FC8-821E-414FDB1F1C39}" name="Column15735"/>
    <tableColumn id="15738" xr3:uid="{5A21F09B-24B7-499E-A445-B9915D7CCD89}" name="Column15736"/>
    <tableColumn id="15739" xr3:uid="{4D6DAC9B-4E3A-42C7-B33D-9457AAAFC925}" name="Column15737"/>
    <tableColumn id="15740" xr3:uid="{F83FCCB3-2E88-4FF5-A835-5D814684BFC0}" name="Column15738"/>
    <tableColumn id="15741" xr3:uid="{47C125D7-0596-44B2-A0A8-88F33B821591}" name="Column15739"/>
    <tableColumn id="15742" xr3:uid="{903973F6-5142-4B6B-B297-1BA978B74D1D}" name="Column15740"/>
    <tableColumn id="15743" xr3:uid="{3A48A019-4706-4FA8-899B-2B645A1599DB}" name="Column15741"/>
    <tableColumn id="15744" xr3:uid="{506F82D5-8CF7-40CD-8006-C918E1BCC7A2}" name="Column15742"/>
    <tableColumn id="15745" xr3:uid="{F51CE3B0-8608-457A-9A22-EE8AD49FB622}" name="Column15743"/>
    <tableColumn id="15746" xr3:uid="{AF74B916-E8A5-4C41-BCEC-085501BA029B}" name="Column15744"/>
    <tableColumn id="15747" xr3:uid="{D8C3C4E8-E46A-4083-9B77-8724D085C2BA}" name="Column15745"/>
    <tableColumn id="15748" xr3:uid="{7C9D3D8A-2D76-4A13-A089-1122DE34CF1F}" name="Column15746"/>
    <tableColumn id="15749" xr3:uid="{356DD43E-3CFC-4F22-8193-B11A3C372E0A}" name="Column15747"/>
    <tableColumn id="15750" xr3:uid="{53A5C811-A8C7-477D-8CCF-A1A288B40D04}" name="Column15748"/>
    <tableColumn id="15751" xr3:uid="{1A15A2B3-4779-423B-94A0-EB0E8113D5AA}" name="Column15749"/>
    <tableColumn id="15752" xr3:uid="{5E18BF6D-A2CC-4B45-A343-D62E2E3A41A0}" name="Column15750"/>
    <tableColumn id="15753" xr3:uid="{ECE298F2-B6CC-47B1-AB20-1847B5379FBF}" name="Column15751"/>
    <tableColumn id="15754" xr3:uid="{22C34DA4-14A8-4240-98F0-5D07AAC6661D}" name="Column15752"/>
    <tableColumn id="15755" xr3:uid="{6245A2EF-DDB0-42CB-A006-08F9358ECD3E}" name="Column15753"/>
    <tableColumn id="15756" xr3:uid="{E4295863-252D-46C6-94C4-CA2D389FECC6}" name="Column15754"/>
    <tableColumn id="15757" xr3:uid="{EA037C96-8F92-4C9B-A250-629484C391E1}" name="Column15755"/>
    <tableColumn id="15758" xr3:uid="{A6536DBD-7F9B-4A8F-BB2D-36FC7A7FA2FE}" name="Column15756"/>
    <tableColumn id="15759" xr3:uid="{4D8CD61D-99C7-4D29-9BE7-7F7A57B1D314}" name="Column15757"/>
    <tableColumn id="15760" xr3:uid="{1D784F55-D91C-4BE6-B42D-C0E8ECFD0B9B}" name="Column15758"/>
    <tableColumn id="15761" xr3:uid="{8E7CD3CE-1B66-41B1-A9B4-48EA146DFB74}" name="Column15759"/>
    <tableColumn id="15762" xr3:uid="{44A1C50A-ACDF-48DE-A897-E2443B1FBA54}" name="Column15760"/>
    <tableColumn id="15763" xr3:uid="{8665F799-204F-4D0A-A026-2C6237A2B193}" name="Column15761"/>
    <tableColumn id="15764" xr3:uid="{90690E88-0510-45DE-BB70-F8C25258F392}" name="Column15762"/>
    <tableColumn id="15765" xr3:uid="{ECAFC9B4-9FE7-49D2-BD80-5E01DA8209CD}" name="Column15763"/>
    <tableColumn id="15766" xr3:uid="{E4FF85EB-B67D-4BC9-AB73-F9E57B7D3631}" name="Column15764"/>
    <tableColumn id="15767" xr3:uid="{6B8D9F0B-68C8-4888-87D3-A7F0CF21443C}" name="Column15765"/>
    <tableColumn id="15768" xr3:uid="{B5A4FB40-5FA7-4403-BB12-0A3F4AE257E6}" name="Column15766"/>
    <tableColumn id="15769" xr3:uid="{F167DDDE-C6FF-4884-9076-D3216AE2C3A6}" name="Column15767"/>
    <tableColumn id="15770" xr3:uid="{DA0B830C-2E9B-4753-A4F1-E7FDB6974888}" name="Column15768"/>
    <tableColumn id="15771" xr3:uid="{4D8B557D-F788-4F76-B216-D46E70480470}" name="Column15769"/>
    <tableColumn id="15772" xr3:uid="{3A0779A7-9823-4C56-B25E-B6D8BFA3DAC9}" name="Column15770"/>
    <tableColumn id="15773" xr3:uid="{8C82ABE0-0B04-4134-86CC-803CBCE635BA}" name="Column15771"/>
    <tableColumn id="15774" xr3:uid="{91F3D0D9-7FFB-4747-ADCF-F93C097EC4AB}" name="Column15772"/>
    <tableColumn id="15775" xr3:uid="{1CADDF38-896E-4ADA-BD98-90B934DD9CF4}" name="Column15773"/>
    <tableColumn id="15776" xr3:uid="{CB30884B-CE7E-405E-B9E2-8D966606E755}" name="Column15774"/>
    <tableColumn id="15777" xr3:uid="{4CB78514-1E49-4ACB-B987-BC3869A6B2A4}" name="Column15775"/>
    <tableColumn id="15778" xr3:uid="{E829FED1-AACB-42E5-9DBD-696E9E8F5C18}" name="Column15776"/>
    <tableColumn id="15779" xr3:uid="{4E9502CC-1C8F-47C9-89B4-9C247A4D65C1}" name="Column15777"/>
    <tableColumn id="15780" xr3:uid="{7EE4D5D7-6ADD-4E21-B979-D2F0F4E94FBF}" name="Column15778"/>
    <tableColumn id="15781" xr3:uid="{7FB4A900-9656-4188-AEE9-5667CED25E09}" name="Column15779"/>
    <tableColumn id="15782" xr3:uid="{BA1C5D1E-649F-416D-9ECE-DCB4D2C08D58}" name="Column15780"/>
    <tableColumn id="15783" xr3:uid="{FAD4212D-4EEA-4192-9FA3-334585A602EF}" name="Column15781"/>
    <tableColumn id="15784" xr3:uid="{65B40CA5-889B-431F-AA0F-253EAB6F9237}" name="Column15782"/>
    <tableColumn id="15785" xr3:uid="{5DBBA686-06A2-478E-B0A6-945600A1B13D}" name="Column15783"/>
    <tableColumn id="15786" xr3:uid="{7DFF447D-BC07-431C-B3E5-B8D32BEAB216}" name="Column15784"/>
    <tableColumn id="15787" xr3:uid="{D284F6F0-96F7-44DC-AF72-A480C824DEB8}" name="Column15785"/>
    <tableColumn id="15788" xr3:uid="{D4C406FD-0933-4E80-B383-DF778496DF52}" name="Column15786"/>
    <tableColumn id="15789" xr3:uid="{DFDCE9E2-463B-4506-928C-85B53E2D6E71}" name="Column15787"/>
    <tableColumn id="15790" xr3:uid="{2040E1CF-9FC5-457B-8CF8-0FA434C4D84F}" name="Column15788"/>
    <tableColumn id="15791" xr3:uid="{ABC7D649-97A2-42D4-A325-55ECD35E6A72}" name="Column15789"/>
    <tableColumn id="15792" xr3:uid="{D141E96C-8053-4972-ADCA-E4781DA1420D}" name="Column15790"/>
    <tableColumn id="15793" xr3:uid="{AC45F086-5EC0-468E-9BB9-30D599E8879E}" name="Column15791"/>
    <tableColumn id="15794" xr3:uid="{1453FE4E-913A-43E0-B32C-B3F9E0556EB6}" name="Column15792"/>
    <tableColumn id="15795" xr3:uid="{B6928AC5-E57E-449D-8C1C-5ECC05A89B7A}" name="Column15793"/>
    <tableColumn id="15796" xr3:uid="{CF59FD79-6BB2-4F21-A405-F5CEA8E73223}" name="Column15794"/>
    <tableColumn id="15797" xr3:uid="{A5322389-0CDA-404B-AD2A-F1E28B72F5BA}" name="Column15795"/>
    <tableColumn id="15798" xr3:uid="{C4EEFBC9-DD31-490F-AA89-A36AB1A14A56}" name="Column15796"/>
    <tableColumn id="15799" xr3:uid="{16184A08-6C6A-4CE7-82AA-5EE3E5E6A907}" name="Column15797"/>
    <tableColumn id="15800" xr3:uid="{EE96510D-2C92-4B4A-958E-3F6D0EA16B4F}" name="Column15798"/>
    <tableColumn id="15801" xr3:uid="{CC6C0516-A21B-4398-9113-67227265E553}" name="Column15799"/>
    <tableColumn id="15802" xr3:uid="{F9BD21F8-4B8C-40B2-BAF9-F4763219E33B}" name="Column15800"/>
    <tableColumn id="15803" xr3:uid="{74F722F4-B21B-428A-A1C2-1307E9E911AD}" name="Column15801"/>
    <tableColumn id="15804" xr3:uid="{7A884771-E4E9-49B2-9DF4-953E806AEC7B}" name="Column15802"/>
    <tableColumn id="15805" xr3:uid="{273AE20C-67DF-4D5B-B1FE-FE032C3E0E25}" name="Column15803"/>
    <tableColumn id="15806" xr3:uid="{CAA14BD5-D890-4B2E-B8FE-FC3BB8A7A82D}" name="Column15804"/>
    <tableColumn id="15807" xr3:uid="{7609EBBD-9387-497C-9F6E-C917EEECACDD}" name="Column15805"/>
    <tableColumn id="15808" xr3:uid="{F5043A51-847C-427B-B8B8-89F8A1273279}" name="Column15806"/>
    <tableColumn id="15809" xr3:uid="{155D61EE-E877-42DF-9E64-4226843973D2}" name="Column15807"/>
    <tableColumn id="15810" xr3:uid="{F3E471DB-8140-4C07-9BF5-6EB9A4C7F5BC}" name="Column15808"/>
    <tableColumn id="15811" xr3:uid="{7086941D-8C5E-4E4C-9932-3E87D16925FF}" name="Column15809"/>
    <tableColumn id="15812" xr3:uid="{81B9C1E5-9F1B-4FD6-B057-090D45BFDA29}" name="Column15810"/>
    <tableColumn id="15813" xr3:uid="{C5AC10BF-59E6-4FA5-A16B-9017817FDF3C}" name="Column15811"/>
    <tableColumn id="15814" xr3:uid="{48D85E4D-DE00-45A3-81BF-6CFB2827F678}" name="Column15812"/>
    <tableColumn id="15815" xr3:uid="{ADB6AC42-B2E0-4D90-8F98-6099525659A3}" name="Column15813"/>
    <tableColumn id="15816" xr3:uid="{3E128EEA-0E1A-40F9-882A-46F88B46D69B}" name="Column15814"/>
    <tableColumn id="15817" xr3:uid="{C944DE2F-238D-4B4B-8EDA-E63162564DB3}" name="Column15815"/>
    <tableColumn id="15818" xr3:uid="{BCE86B6C-C2D9-43DB-8C4F-215B2491F110}" name="Column15816"/>
    <tableColumn id="15819" xr3:uid="{7E5674D9-7EEB-4172-9FF4-64BEFD2A23E0}" name="Column15817"/>
    <tableColumn id="15820" xr3:uid="{E0691DD7-992D-4187-969B-CC8C4C74924C}" name="Column15818"/>
    <tableColumn id="15821" xr3:uid="{DF7346AC-E8FA-477D-9A98-B2ED64AB78B0}" name="Column15819"/>
    <tableColumn id="15822" xr3:uid="{1B8FC789-6E32-4CD7-AD7D-68C3B47DF12D}" name="Column15820"/>
    <tableColumn id="15823" xr3:uid="{5A27590A-DA0A-477C-8533-70B16373297A}" name="Column15821"/>
    <tableColumn id="15824" xr3:uid="{52E6974C-9DCA-4642-B268-445415508BA4}" name="Column15822"/>
    <tableColumn id="15825" xr3:uid="{0AE13287-C84A-46BB-A112-F260FB1627E6}" name="Column15823"/>
    <tableColumn id="15826" xr3:uid="{AD75155D-19E2-46FC-93BA-B42A8D1D12B9}" name="Column15824"/>
    <tableColumn id="15827" xr3:uid="{6FB2721C-0A74-4E0D-B65B-5F24EB19F969}" name="Column15825"/>
    <tableColumn id="15828" xr3:uid="{EF23EFCF-91B7-4405-AB3D-128B7113701F}" name="Column15826"/>
    <tableColumn id="15829" xr3:uid="{01B53CE0-5BE5-4BA9-8418-6EFED3A1A5DB}" name="Column15827"/>
    <tableColumn id="15830" xr3:uid="{01194C30-501C-4343-B1B1-A3FCC25B7B5A}" name="Column15828"/>
    <tableColumn id="15831" xr3:uid="{ADC8E136-21D7-4B93-9436-7A539E8BBCDB}" name="Column15829"/>
    <tableColumn id="15832" xr3:uid="{ACC8AA05-EA2B-4991-89BA-49686873A9F9}" name="Column15830"/>
    <tableColumn id="15833" xr3:uid="{A1574DA5-D024-4F88-8982-ED5A296D4A55}" name="Column15831"/>
    <tableColumn id="15834" xr3:uid="{7E6C4741-818E-431B-AE4E-DB38825D5757}" name="Column15832"/>
    <tableColumn id="15835" xr3:uid="{F91458D3-5BC2-48CA-B37C-F45957D94921}" name="Column15833"/>
    <tableColumn id="15836" xr3:uid="{0BD5959F-9FFE-4D7E-9BF0-9B5B9232AEA3}" name="Column15834"/>
    <tableColumn id="15837" xr3:uid="{41767B41-AC51-4B6A-99B6-A6FB931420E2}" name="Column15835"/>
    <tableColumn id="15838" xr3:uid="{E4CAAACF-F8AD-474D-801F-59C56A159308}" name="Column15836"/>
    <tableColumn id="15839" xr3:uid="{56EEBF20-2BF4-4135-B344-80FB43EECBDA}" name="Column15837"/>
    <tableColumn id="15840" xr3:uid="{C4F7D467-2378-494A-AEEA-1D7CD97459AA}" name="Column15838"/>
    <tableColumn id="15841" xr3:uid="{FEDAB9C4-BF80-4941-9BFD-A8979581F9CC}" name="Column15839"/>
    <tableColumn id="15842" xr3:uid="{7A27028F-601A-40ED-B244-507597983C08}" name="Column15840"/>
    <tableColumn id="15843" xr3:uid="{713A2ADE-D6C7-4586-9274-7957958069E2}" name="Column15841"/>
    <tableColumn id="15844" xr3:uid="{64ECA83F-2001-4410-A94C-7240D9FEECCD}" name="Column15842"/>
    <tableColumn id="15845" xr3:uid="{1D886801-769C-400D-823A-8F73684DB01B}" name="Column15843"/>
    <tableColumn id="15846" xr3:uid="{784337EA-E867-4576-97A6-DE3C6BFF3756}" name="Column15844"/>
    <tableColumn id="15847" xr3:uid="{14730290-521C-46C1-81F6-912B659EB658}" name="Column15845"/>
    <tableColumn id="15848" xr3:uid="{6C2D217E-742B-4BD1-A9E7-8866457E6471}" name="Column15846"/>
    <tableColumn id="15849" xr3:uid="{B79E95EB-4920-40CC-8C86-0241470EF5D8}" name="Column15847"/>
    <tableColumn id="15850" xr3:uid="{008A5AFD-5A2B-4F69-8D05-606A0BFFB6D2}" name="Column15848"/>
    <tableColumn id="15851" xr3:uid="{5701C012-82FC-40BD-B959-BBC85D3DE14A}" name="Column15849"/>
    <tableColumn id="15852" xr3:uid="{E97A1DF3-26A4-4773-BF9F-4247DF9C97B0}" name="Column15850"/>
    <tableColumn id="15853" xr3:uid="{B3A70608-F2DD-40A8-A603-A057C09195AB}" name="Column15851"/>
    <tableColumn id="15854" xr3:uid="{469A9C96-C83D-4175-9F48-3E020A7F1F33}" name="Column15852"/>
    <tableColumn id="15855" xr3:uid="{E7F3DF70-D2A4-4A1E-999F-E6C7257C2055}" name="Column15853"/>
    <tableColumn id="15856" xr3:uid="{7006BAE4-51E3-4A94-B1C3-B095BA63F4F7}" name="Column15854"/>
    <tableColumn id="15857" xr3:uid="{C177EEA5-A890-48B1-97A1-177747206A12}" name="Column15855"/>
    <tableColumn id="15858" xr3:uid="{C31618FF-2C6C-45DD-B100-ECF500019FE2}" name="Column15856"/>
    <tableColumn id="15859" xr3:uid="{F0FE2CF7-6034-4F85-B50E-24B25D207548}" name="Column15857"/>
    <tableColumn id="15860" xr3:uid="{7842A024-0DC6-4DEC-95F7-4D29F77A7225}" name="Column15858"/>
    <tableColumn id="15861" xr3:uid="{00FD7F98-57D5-49A6-91B3-887E0BAEF491}" name="Column15859"/>
    <tableColumn id="15862" xr3:uid="{16A23EE7-62BE-4C46-86BE-1DFA088C54E7}" name="Column15860"/>
    <tableColumn id="15863" xr3:uid="{840F1897-0AD4-43D7-B3D1-BA761EEF7FC7}" name="Column15861"/>
    <tableColumn id="15864" xr3:uid="{B3614913-1990-4471-AACB-2E10ECF29F0D}" name="Column15862"/>
    <tableColumn id="15865" xr3:uid="{D21AE13E-D660-4614-9940-B699CEF87D0F}" name="Column15863"/>
    <tableColumn id="15866" xr3:uid="{8358E05A-9D70-4BD0-8AA6-3BBF59CAC3A0}" name="Column15864"/>
    <tableColumn id="15867" xr3:uid="{85EB2D2A-0678-4077-94D8-93815607D3D5}" name="Column15865"/>
    <tableColumn id="15868" xr3:uid="{C2BD64CD-2677-4B09-BD57-0119F553540D}" name="Column15866"/>
    <tableColumn id="15869" xr3:uid="{6CB4FEE8-9BF8-410D-B05D-502CCB0659F8}" name="Column15867"/>
    <tableColumn id="15870" xr3:uid="{99749FEA-42CE-44B0-B7F0-68F9D5FD7B71}" name="Column15868"/>
    <tableColumn id="15871" xr3:uid="{AE9BCA86-9C38-403D-9229-EBDB754943C9}" name="Column15869"/>
    <tableColumn id="15872" xr3:uid="{FFC777CF-4803-462D-8C37-67BFFA0A7E4A}" name="Column15870"/>
    <tableColumn id="15873" xr3:uid="{05C22CF1-C7C6-4972-837D-E2AB0629A1CD}" name="Column15871"/>
    <tableColumn id="15874" xr3:uid="{17BBA984-FE09-4F41-998E-6BEB2787AEBB}" name="Column15872"/>
    <tableColumn id="15875" xr3:uid="{A33F968C-9FCB-4906-B5B8-92DBF13593B1}" name="Column15873"/>
    <tableColumn id="15876" xr3:uid="{266351E4-F60F-421F-9E61-5896C3BFFA43}" name="Column15874"/>
    <tableColumn id="15877" xr3:uid="{63434FBD-B028-4D23-B1C6-4B78D78C942F}" name="Column15875"/>
    <tableColumn id="15878" xr3:uid="{A61B707D-E904-439B-B4B5-000E97A48852}" name="Column15876"/>
    <tableColumn id="15879" xr3:uid="{AD38C522-1452-4239-85FE-F1F936BDF8B0}" name="Column15877"/>
    <tableColumn id="15880" xr3:uid="{082AFE92-2A1F-4CA9-BE88-76DA6FC4D081}" name="Column15878"/>
    <tableColumn id="15881" xr3:uid="{7F9C7E75-B9FB-4FE0-B23B-A0AF4D0F1232}" name="Column15879"/>
    <tableColumn id="15882" xr3:uid="{F77A5A0C-E3AD-4778-8B66-C3EE164FCE14}" name="Column15880"/>
    <tableColumn id="15883" xr3:uid="{DEA08D1A-FF33-4AD2-9A1C-1733DEA22BE4}" name="Column15881"/>
    <tableColumn id="15884" xr3:uid="{3349E749-0955-4310-AAFD-939C323180CD}" name="Column15882"/>
    <tableColumn id="15885" xr3:uid="{28034700-425E-4D42-BBC6-21D6208D34FD}" name="Column15883"/>
    <tableColumn id="15886" xr3:uid="{CB4BF824-4DDE-459F-B72C-6A937EAD4CF0}" name="Column15884"/>
    <tableColumn id="15887" xr3:uid="{34467600-065F-443F-AEF4-A1AB9D658DBD}" name="Column15885"/>
    <tableColumn id="15888" xr3:uid="{44B193D7-98E9-443B-8095-C7F40C6016AF}" name="Column15886"/>
    <tableColumn id="15889" xr3:uid="{676C5B9E-CDA0-4848-831F-46A9A73E9ABB}" name="Column15887"/>
    <tableColumn id="15890" xr3:uid="{160B8D79-5726-4DDB-84E0-1965CF13F1C3}" name="Column15888"/>
    <tableColumn id="15891" xr3:uid="{1E84157F-39EC-4997-BFA5-3AB7D5190275}" name="Column15889"/>
    <tableColumn id="15892" xr3:uid="{B6F6F174-51F2-4FE3-B8C0-0603C60AD137}" name="Column15890"/>
    <tableColumn id="15893" xr3:uid="{AF142E24-4352-4210-B2FF-B78F2BCC8E15}" name="Column15891"/>
    <tableColumn id="15894" xr3:uid="{21D636D2-FE27-4D08-BE88-6F0689A17CDF}" name="Column15892"/>
    <tableColumn id="15895" xr3:uid="{EC9BB03B-5F35-420D-8820-5B4F5519EE9C}" name="Column15893"/>
    <tableColumn id="15896" xr3:uid="{DA6A06EE-B139-4A4F-B101-CE46C812BCBC}" name="Column15894"/>
    <tableColumn id="15897" xr3:uid="{E642E891-06CF-4998-AD67-6319C3971389}" name="Column15895"/>
    <tableColumn id="15898" xr3:uid="{ABD7689B-2B5C-4927-9DBF-6DDC1B853EB0}" name="Column15896"/>
    <tableColumn id="15899" xr3:uid="{412A7E98-0383-4772-97A6-232B008BF3CA}" name="Column15897"/>
    <tableColumn id="15900" xr3:uid="{2E3626AB-488B-48D0-90AB-2654DC61B59B}" name="Column15898"/>
    <tableColumn id="15901" xr3:uid="{77199C69-7AD8-4958-ACF2-A6CA43C409F0}" name="Column15899"/>
    <tableColumn id="15902" xr3:uid="{52128ABC-0949-4E97-A634-2BA11AD969A6}" name="Column15900"/>
    <tableColumn id="15903" xr3:uid="{0C5A4579-A34D-436E-81A6-554788817F14}" name="Column15901"/>
    <tableColumn id="15904" xr3:uid="{8D3D10F5-66F1-405D-8098-73D1A7E55F72}" name="Column15902"/>
    <tableColumn id="15905" xr3:uid="{A02E4958-A9F9-45A4-ABA2-95B6212DA16F}" name="Column15903"/>
    <tableColumn id="15906" xr3:uid="{D88A8198-A904-4521-8046-60C55757763C}" name="Column15904"/>
    <tableColumn id="15907" xr3:uid="{D14DDFE9-1114-42B3-A43A-340382D7422E}" name="Column15905"/>
    <tableColumn id="15908" xr3:uid="{DDF6CA37-82A4-4491-AD2A-BFC3E8C1EAC7}" name="Column15906"/>
    <tableColumn id="15909" xr3:uid="{52992F80-0E49-4EEF-8D2B-331B46B2E78A}" name="Column15907"/>
    <tableColumn id="15910" xr3:uid="{6274FD10-59ED-4110-A536-261789F5495E}" name="Column15908"/>
    <tableColumn id="15911" xr3:uid="{22F761C6-0D18-4539-9266-D3FE20D71DA5}" name="Column15909"/>
    <tableColumn id="15912" xr3:uid="{E993D9CD-0D07-4A44-9753-CFD0EE6F6ABF}" name="Column15910"/>
    <tableColumn id="15913" xr3:uid="{D20CC7E9-394B-4258-993F-F7AF92F21B2D}" name="Column15911"/>
    <tableColumn id="15914" xr3:uid="{DBBA57C3-279F-40F7-8CA4-908BB1E7F5F1}" name="Column15912"/>
    <tableColumn id="15915" xr3:uid="{392DD809-E960-4C5C-9CC5-9A238D42C179}" name="Column15913"/>
    <tableColumn id="15916" xr3:uid="{0C4332F0-99DB-4ABB-9999-93EEB749D6A3}" name="Column15914"/>
    <tableColumn id="15917" xr3:uid="{3AD9CF8A-3D0A-4A89-B891-A01BFBB4D545}" name="Column15915"/>
    <tableColumn id="15918" xr3:uid="{F09FB849-1DFE-4B4D-AEB0-82EA08FA8051}" name="Column15916"/>
    <tableColumn id="15919" xr3:uid="{2937ABF7-A593-4169-819A-CB6D7CACB408}" name="Column15917"/>
    <tableColumn id="15920" xr3:uid="{4ED9F310-1197-4E8E-9D1C-91647AA216DF}" name="Column15918"/>
    <tableColumn id="15921" xr3:uid="{87480189-76BF-4C45-BF91-6DC393AAFF2D}" name="Column15919"/>
    <tableColumn id="15922" xr3:uid="{DF170BED-387A-4343-8E45-171D629ECF67}" name="Column15920"/>
    <tableColumn id="15923" xr3:uid="{D59160AD-9BE5-4D62-AD1A-5811B069A1EA}" name="Column15921"/>
    <tableColumn id="15924" xr3:uid="{55124652-695F-4F38-BCE4-0346C3674F48}" name="Column15922"/>
    <tableColumn id="15925" xr3:uid="{EBAB73E5-BC51-4E17-923E-87146E278F59}" name="Column15923"/>
    <tableColumn id="15926" xr3:uid="{EAAB37A3-EA4C-4DFF-A5E1-7450800F9026}" name="Column15924"/>
    <tableColumn id="15927" xr3:uid="{A4F3A150-AFAF-43DB-AD66-3598E0B4FDB1}" name="Column15925"/>
    <tableColumn id="15928" xr3:uid="{CC881851-157E-4D76-874E-22014057692C}" name="Column15926"/>
    <tableColumn id="15929" xr3:uid="{4B7C6005-3ADE-4420-8D39-7DC48E84A60E}" name="Column15927"/>
    <tableColumn id="15930" xr3:uid="{5E102138-AE6B-4B01-913A-8FE84A4DE44D}" name="Column15928"/>
    <tableColumn id="15931" xr3:uid="{2790100F-A6DF-498F-A0B7-C0FCC3D7E810}" name="Column15929"/>
    <tableColumn id="15932" xr3:uid="{73AF9A50-EDB1-4D9E-B066-BF01EA7C5569}" name="Column15930"/>
    <tableColumn id="15933" xr3:uid="{9B7D816E-89C7-4FBA-A743-D7A8137EA511}" name="Column15931"/>
    <tableColumn id="15934" xr3:uid="{279A3AB2-0437-4FD0-9FA4-6902970BD76A}" name="Column15932"/>
    <tableColumn id="15935" xr3:uid="{0A06FF0B-BC6E-40CB-8742-B5DAA2D270ED}" name="Column15933"/>
    <tableColumn id="15936" xr3:uid="{3843D5F8-CB00-4C22-8E30-97DFCA358D9F}" name="Column15934"/>
    <tableColumn id="15937" xr3:uid="{73E0BD63-5D76-4E4C-88C7-AC8EE107501B}" name="Column15935"/>
    <tableColumn id="15938" xr3:uid="{E3B4D2B5-26F8-4FE3-A29A-EB210E709DD0}" name="Column15936"/>
    <tableColumn id="15939" xr3:uid="{D6085870-8DF2-4290-9917-D3E5FF305C15}" name="Column15937"/>
    <tableColumn id="15940" xr3:uid="{12883FAE-2355-41B1-A1C3-752275AA448D}" name="Column15938"/>
    <tableColumn id="15941" xr3:uid="{788D5EA5-356E-4595-A7FD-B6EC6A687F28}" name="Column15939"/>
    <tableColumn id="15942" xr3:uid="{DA90564D-0D1D-42AE-A441-9F83FC07655A}" name="Column15940"/>
    <tableColumn id="15943" xr3:uid="{B74DC012-C969-498E-8FE1-45B3EE21C5CF}" name="Column15941"/>
    <tableColumn id="15944" xr3:uid="{9BDCFD20-3564-4D97-B71E-392FD380AF53}" name="Column15942"/>
    <tableColumn id="15945" xr3:uid="{5EF0AA1F-7E28-44A2-BB85-DC3128792878}" name="Column15943"/>
    <tableColumn id="15946" xr3:uid="{59A3A80C-E3DF-480F-B56D-E0374739AAA2}" name="Column15944"/>
    <tableColumn id="15947" xr3:uid="{F60DA902-585B-4B1B-9906-729FAC91167F}" name="Column15945"/>
    <tableColumn id="15948" xr3:uid="{26567AA7-3F04-47EA-870B-F7E0701BEC52}" name="Column15946"/>
    <tableColumn id="15949" xr3:uid="{9F76EC16-40F6-4C51-92BB-6F476296E4C0}" name="Column15947"/>
    <tableColumn id="15950" xr3:uid="{3A78A839-E45D-4FEA-9D82-915C3C49165A}" name="Column15948"/>
    <tableColumn id="15951" xr3:uid="{D6D3E622-38B3-412C-9DB8-C3E2F8B5E393}" name="Column15949"/>
    <tableColumn id="15952" xr3:uid="{7D885FDA-0925-433F-A796-48433A7A5F05}" name="Column15950"/>
    <tableColumn id="15953" xr3:uid="{F94B9773-6C76-421C-845C-8D16B495D16E}" name="Column15951"/>
    <tableColumn id="15954" xr3:uid="{B6B56F99-0074-4D09-8477-3B7A86BEBF94}" name="Column15952"/>
    <tableColumn id="15955" xr3:uid="{E1306D20-7AD1-4BCA-97B3-5C0AA5A923BA}" name="Column15953"/>
    <tableColumn id="15956" xr3:uid="{85BD8301-8174-429E-8673-758051CFAB1C}" name="Column15954"/>
    <tableColumn id="15957" xr3:uid="{5C35A8A4-8BA7-4D3A-9BA6-F3345502DE32}" name="Column15955"/>
    <tableColumn id="15958" xr3:uid="{A85791E7-117C-4251-825C-3AC30F42B3C8}" name="Column15956"/>
    <tableColumn id="15959" xr3:uid="{2BA33702-1C69-457F-B757-F8EADF1DC114}" name="Column15957"/>
    <tableColumn id="15960" xr3:uid="{2203A92C-FFB5-4F39-8384-05771EE31F45}" name="Column15958"/>
    <tableColumn id="15961" xr3:uid="{ADADC45B-B52C-46C0-8CD4-FEB9604F88D0}" name="Column15959"/>
    <tableColumn id="15962" xr3:uid="{6842068A-C1E3-4A47-955C-1B2E9372488D}" name="Column15960"/>
    <tableColumn id="15963" xr3:uid="{FD0F49FA-F4E2-4701-9793-162125DA7F94}" name="Column15961"/>
    <tableColumn id="15964" xr3:uid="{2CBE5FE8-7437-4AD5-BFDB-31A4B8CE246E}" name="Column15962"/>
    <tableColumn id="15965" xr3:uid="{2B595C6F-AFF3-4331-A830-11EF96923BFE}" name="Column15963"/>
    <tableColumn id="15966" xr3:uid="{88CC32A8-C08D-44F9-B73D-4E2B4CB8AECB}" name="Column15964"/>
    <tableColumn id="15967" xr3:uid="{7BBDA364-D80E-46B0-B757-621A02349AC4}" name="Column15965"/>
    <tableColumn id="15968" xr3:uid="{EFEBB891-A037-4E80-8778-9C8472E0A071}" name="Column15966"/>
    <tableColumn id="15969" xr3:uid="{4554BA90-43D1-4FF9-A952-1BAECB551A46}" name="Column15967"/>
    <tableColumn id="15970" xr3:uid="{E75FA65A-1595-41B4-831B-38F5E464E662}" name="Column15968"/>
    <tableColumn id="15971" xr3:uid="{B356B156-A14F-449C-8291-44EEE269B030}" name="Column15969"/>
    <tableColumn id="15972" xr3:uid="{04EE4463-2AC0-499E-9DEB-DC988C6D3674}" name="Column15970"/>
    <tableColumn id="15973" xr3:uid="{F449044C-2129-41B6-9A2B-77C85FA9D366}" name="Column15971"/>
    <tableColumn id="15974" xr3:uid="{D6F02D13-EB40-4E8B-9ABC-C9A0009C842D}" name="Column15972"/>
    <tableColumn id="15975" xr3:uid="{3A0B6C7C-BD05-424E-AE56-564D15137B81}" name="Column15973"/>
    <tableColumn id="15976" xr3:uid="{4CDCDF9B-D382-4306-8BCE-197658D24CFD}" name="Column15974"/>
    <tableColumn id="15977" xr3:uid="{05904B4C-9F2A-400D-8F55-50C1AE16269C}" name="Column15975"/>
    <tableColumn id="15978" xr3:uid="{5FB6E004-6503-4821-B3F8-89D914316654}" name="Column15976"/>
    <tableColumn id="15979" xr3:uid="{7B095BDD-6B8D-4672-B82D-85D4DC89E77F}" name="Column15977"/>
    <tableColumn id="15980" xr3:uid="{84BF1D5C-E0FB-4618-9F8B-FB5269F03F9F}" name="Column15978"/>
    <tableColumn id="15981" xr3:uid="{C47CEFE8-9728-431F-8D34-F004D8A9C53E}" name="Column15979"/>
    <tableColumn id="15982" xr3:uid="{2E7A5F59-A707-4948-AF26-DD28552824FB}" name="Column15980"/>
    <tableColumn id="15983" xr3:uid="{3C896673-1F8E-4BEC-BCCC-F5C905758516}" name="Column15981"/>
    <tableColumn id="15984" xr3:uid="{EEBAD04E-2E9C-4CF6-A70F-FD6A087CC39E}" name="Column15982"/>
    <tableColumn id="15985" xr3:uid="{EAA12119-6024-45DA-B068-ADE4C5944CEF}" name="Column15983"/>
    <tableColumn id="15986" xr3:uid="{13BD7C99-DE72-4C21-AB35-AD11CB9B7A4A}" name="Column15984"/>
    <tableColumn id="15987" xr3:uid="{A84C2658-05B0-4690-A5EC-26D5EFD5EC92}" name="Column15985"/>
    <tableColumn id="15988" xr3:uid="{C57D7EF9-61F6-4F52-A313-714175FCD72B}" name="Column15986"/>
    <tableColumn id="15989" xr3:uid="{7F6B8F71-AC61-4C11-B1BC-AC81362DE2D9}" name="Column15987"/>
    <tableColumn id="15990" xr3:uid="{9945B1BD-A5C8-460D-A0EB-1E5DA00C80CE}" name="Column15988"/>
    <tableColumn id="15991" xr3:uid="{07FECF0E-46BA-4A9B-A5B1-0EEAEA94B926}" name="Column15989"/>
    <tableColumn id="15992" xr3:uid="{563FD3D5-EA6E-4D8D-8449-69A3C7BB6018}" name="Column15990"/>
    <tableColumn id="15993" xr3:uid="{86CA3F93-6484-4915-B988-2FAE55F1A946}" name="Column15991"/>
    <tableColumn id="15994" xr3:uid="{A58ECCE1-E08D-4321-A84A-A46D47AA1C1A}" name="Column15992"/>
    <tableColumn id="15995" xr3:uid="{23516FEA-4F62-4024-95C0-F5C1A51A356B}" name="Column15993"/>
    <tableColumn id="15996" xr3:uid="{3E2D34D1-03C3-49DE-9C0C-4E68D60F73CA}" name="Column15994"/>
    <tableColumn id="15997" xr3:uid="{BDE679B1-73FA-49C2-8CCA-888F094D9A94}" name="Column15995"/>
    <tableColumn id="15998" xr3:uid="{26FF8667-01A5-438D-96E4-FE80D1B9E215}" name="Column15996"/>
    <tableColumn id="15999" xr3:uid="{DEF5E36B-6675-4237-91AA-BCFB1A2F9D64}" name="Column15997"/>
    <tableColumn id="16000" xr3:uid="{23BDC4F5-39BC-498F-82AE-3D9341A4629B}" name="Column15998"/>
    <tableColumn id="16001" xr3:uid="{201B1E66-B1BC-4E5B-AE56-E2851D191058}" name="Column15999"/>
    <tableColumn id="16002" xr3:uid="{706DCF76-F5E0-4B94-BFF0-2AFBE196435A}" name="Column16000"/>
    <tableColumn id="16003" xr3:uid="{E844CE29-CE2B-482B-8BE7-69B774E337EF}" name="Column16001"/>
    <tableColumn id="16004" xr3:uid="{8792A3AD-386D-4EB5-BEBA-BB8A12420E39}" name="Column16002"/>
    <tableColumn id="16005" xr3:uid="{647D20C8-6FEE-4710-88CE-C33ADA753946}" name="Column16003"/>
    <tableColumn id="16006" xr3:uid="{D211F21E-5DE7-4A54-A8A9-32BBE794B1D8}" name="Column16004"/>
    <tableColumn id="16007" xr3:uid="{A67E46A6-EFE7-450B-943E-C22045AA020F}" name="Column16005"/>
    <tableColumn id="16008" xr3:uid="{20753A26-0557-4F3F-8D1D-BBE0FF429B32}" name="Column16006"/>
    <tableColumn id="16009" xr3:uid="{FF602782-DFE1-4E13-B747-5F8FA9440736}" name="Column16007"/>
    <tableColumn id="16010" xr3:uid="{A4FA9602-468F-4140-8201-60182742919A}" name="Column16008"/>
    <tableColumn id="16011" xr3:uid="{483881B2-365F-4FBC-A346-CCDDF22DE4F1}" name="Column16009"/>
    <tableColumn id="16012" xr3:uid="{458CAC7A-3F93-4C66-A100-EB23DC00C0B5}" name="Column16010"/>
    <tableColumn id="16013" xr3:uid="{8FE98FCC-6ABC-4DDB-89F8-D6F90AA83E24}" name="Column16011"/>
    <tableColumn id="16014" xr3:uid="{A36012C1-7095-471C-B1F1-EEE05784214C}" name="Column16012"/>
    <tableColumn id="16015" xr3:uid="{8A2F83A4-633A-4550-A6E4-187B118CE3FE}" name="Column16013"/>
    <tableColumn id="16016" xr3:uid="{0938CE42-36B4-424C-B730-8B81BD67FDBB}" name="Column16014"/>
    <tableColumn id="16017" xr3:uid="{BBD0A15F-CECC-461C-8017-A7A54FA8002B}" name="Column16015"/>
    <tableColumn id="16018" xr3:uid="{7799FD56-E759-485F-9D1E-D1D0444F1EB5}" name="Column16016"/>
    <tableColumn id="16019" xr3:uid="{BB6AA26F-38B9-4917-B688-B21E0072AA70}" name="Column16017"/>
    <tableColumn id="16020" xr3:uid="{03F0A660-5404-4572-B194-BE6DE2BD8B0C}" name="Column16018"/>
    <tableColumn id="16021" xr3:uid="{874BF6A4-EA65-4D8D-B154-C666C312B817}" name="Column16019"/>
    <tableColumn id="16022" xr3:uid="{2BA00E12-4A36-4EFC-A80A-070C98B8D57F}" name="Column16020"/>
    <tableColumn id="16023" xr3:uid="{D19DE381-CF37-469B-98B1-2D73AC3FEFE8}" name="Column16021"/>
    <tableColumn id="16024" xr3:uid="{0E80E83B-032C-442E-9324-B1120FC8BFBF}" name="Column16022"/>
    <tableColumn id="16025" xr3:uid="{38496316-E473-40BE-9069-BF6D66B485AA}" name="Column16023"/>
    <tableColumn id="16026" xr3:uid="{803B18F3-9C7F-48A7-9D64-A1227259C57A}" name="Column16024"/>
    <tableColumn id="16027" xr3:uid="{FA44E06F-34D8-4E4C-B4F0-E9C11209D32D}" name="Column16025"/>
    <tableColumn id="16028" xr3:uid="{957976D9-D66A-43C3-9D56-EB7BEF4559B1}" name="Column16026"/>
    <tableColumn id="16029" xr3:uid="{72D17222-A5F2-489A-B029-0FE9D50B7FCD}" name="Column16027"/>
    <tableColumn id="16030" xr3:uid="{361EF8BD-C3AF-422F-9BF2-987CE9040182}" name="Column16028"/>
    <tableColumn id="16031" xr3:uid="{FF09F69E-AEFA-4B42-99CB-A0D57000F8D8}" name="Column16029"/>
    <tableColumn id="16032" xr3:uid="{913DB56B-A1D3-440A-B3E5-DE0D85C5786E}" name="Column16030"/>
    <tableColumn id="16033" xr3:uid="{CBD9F839-83A1-45A1-BE5B-30CEE0DF13B3}" name="Column16031"/>
    <tableColumn id="16034" xr3:uid="{AA667FF6-9C01-468B-BD05-2FB4418F8BAE}" name="Column16032"/>
    <tableColumn id="16035" xr3:uid="{27B0F956-E9E8-4D34-9CDC-F9AB2220AA58}" name="Column16033"/>
    <tableColumn id="16036" xr3:uid="{B2EB486C-3135-4298-91A2-52FE68C72EDF}" name="Column16034"/>
    <tableColumn id="16037" xr3:uid="{2131E386-DB27-4E15-9AC2-6553A45E3E4F}" name="Column16035"/>
    <tableColumn id="16038" xr3:uid="{65A3BFD3-5F19-4EA2-9F25-685EC91A9731}" name="Column16036"/>
    <tableColumn id="16039" xr3:uid="{40505100-FBB3-417F-99B0-4623A9990819}" name="Column16037"/>
    <tableColumn id="16040" xr3:uid="{8F1003EB-29D6-46DD-9279-EA7A3621AC0E}" name="Column16038"/>
    <tableColumn id="16041" xr3:uid="{9D6DCC2F-4ED4-4722-AE2C-A20AC273DB90}" name="Column16039"/>
    <tableColumn id="16042" xr3:uid="{E65F5EDB-169F-48B4-9CDE-F2F7E12C95EE}" name="Column16040"/>
    <tableColumn id="16043" xr3:uid="{418DF013-5C57-4AE8-86E0-704A483B685F}" name="Column16041"/>
    <tableColumn id="16044" xr3:uid="{74F78818-0DD7-4AF7-839F-81D88262437E}" name="Column16042"/>
    <tableColumn id="16045" xr3:uid="{5A2B613B-4C14-4034-88F2-BE80BAFE1976}" name="Column16043"/>
    <tableColumn id="16046" xr3:uid="{B9B5B2F5-B73E-4D3F-BE79-BC79F85AE70D}" name="Column16044"/>
    <tableColumn id="16047" xr3:uid="{A3B3C695-B424-448C-A1FC-8AC0AB75EBE8}" name="Column16045"/>
    <tableColumn id="16048" xr3:uid="{D0368560-082F-4000-8EB1-530256743F16}" name="Column16046"/>
    <tableColumn id="16049" xr3:uid="{179FE27D-8D41-4B7E-9473-DC80AD29AF51}" name="Column16047"/>
    <tableColumn id="16050" xr3:uid="{773EB39B-E992-41D9-8FFF-62251B6B6D34}" name="Column16048"/>
    <tableColumn id="16051" xr3:uid="{A9862D1D-0CA8-4DC3-BCEB-328E8B97B8F7}" name="Column16049"/>
    <tableColumn id="16052" xr3:uid="{AEAE20B3-60ED-4AAA-9E69-B59791044FF4}" name="Column16050"/>
    <tableColumn id="16053" xr3:uid="{E1F7897D-6D38-4229-8756-EB10662E491D}" name="Column16051"/>
    <tableColumn id="16054" xr3:uid="{9883D55F-2975-4C0B-88FE-159A9FE509B3}" name="Column16052"/>
    <tableColumn id="16055" xr3:uid="{29585495-5FC5-4083-945A-30607C236F7C}" name="Column16053"/>
    <tableColumn id="16056" xr3:uid="{205BDED3-424B-407F-81AD-9C5711B5A013}" name="Column16054"/>
    <tableColumn id="16057" xr3:uid="{A7D4F22A-EB41-47BE-BB86-3DEBF0ECB3DE}" name="Column16055"/>
    <tableColumn id="16058" xr3:uid="{3100F76C-2735-43BA-9416-A30486C02ABB}" name="Column16056"/>
    <tableColumn id="16059" xr3:uid="{290ECC2C-8579-4F58-A6A8-49F54810E58D}" name="Column16057"/>
    <tableColumn id="16060" xr3:uid="{4E33BB2B-0E84-42E9-91D6-6DAE260551AE}" name="Column16058"/>
    <tableColumn id="16061" xr3:uid="{B343A927-4DE9-46BF-AF59-0E5477BC5E1D}" name="Column16059"/>
    <tableColumn id="16062" xr3:uid="{31BD9B33-A1D0-495E-9E80-84560A67B8AD}" name="Column16060"/>
    <tableColumn id="16063" xr3:uid="{BF7E00CB-9D32-4347-BA83-5854FE7CB226}" name="Column16061"/>
    <tableColumn id="16064" xr3:uid="{9C6D6664-DC0D-4709-AC02-6E8B2DA3A64E}" name="Column16062"/>
    <tableColumn id="16065" xr3:uid="{15BA52E3-4C0D-4CB1-B86D-EDF2830928C5}" name="Column16063"/>
    <tableColumn id="16066" xr3:uid="{1673C780-CB32-4F91-B973-312FA48BB03A}" name="Column16064"/>
    <tableColumn id="16067" xr3:uid="{8188EB04-D7AD-4EE5-AA80-CC335AB0C469}" name="Column16065"/>
    <tableColumn id="16068" xr3:uid="{5A15F17F-A3A7-4361-9148-8713582D29DD}" name="Column16066"/>
    <tableColumn id="16069" xr3:uid="{C2D45FD1-16FD-436D-9280-755A2DD3319B}" name="Column16067"/>
    <tableColumn id="16070" xr3:uid="{1C72D9F6-BF5B-48F8-9C21-AC0A3341079B}" name="Column16068"/>
    <tableColumn id="16071" xr3:uid="{F0D0C233-444B-4B35-93C2-161EEBC28E16}" name="Column16069"/>
    <tableColumn id="16072" xr3:uid="{22F02C31-F337-43EE-8061-FB5C01FE48C5}" name="Column16070"/>
    <tableColumn id="16073" xr3:uid="{2FB3C320-53A3-4774-9DB4-A1342C244F53}" name="Column16071"/>
    <tableColumn id="16074" xr3:uid="{338B3922-EB60-4151-9085-EB31B216A6AB}" name="Column16072"/>
    <tableColumn id="16075" xr3:uid="{206B3C5B-7ABE-43BB-BE3D-76DCE66CCF22}" name="Column16073"/>
    <tableColumn id="16076" xr3:uid="{69268FB7-72CD-46E7-A429-759C533801C4}" name="Column16074"/>
    <tableColumn id="16077" xr3:uid="{2FA37251-3806-4334-A288-7D5C6F9EA032}" name="Column16075"/>
    <tableColumn id="16078" xr3:uid="{EE3846E2-7E00-4B01-B594-4B733896DB62}" name="Column16076"/>
    <tableColumn id="16079" xr3:uid="{B5782D6D-5C7B-43FE-95F3-613FFF9383B9}" name="Column16077"/>
    <tableColumn id="16080" xr3:uid="{E9B24151-F51A-4903-B396-4F7C21A71C82}" name="Column16078"/>
    <tableColumn id="16081" xr3:uid="{8E29CF94-CBDD-4434-9A2D-3E418B7A6B4D}" name="Column16079"/>
    <tableColumn id="16082" xr3:uid="{7D902A81-4B9E-4755-9684-F6F2C54C6C4E}" name="Column16080"/>
    <tableColumn id="16083" xr3:uid="{D2F7B457-45DE-40C6-9033-C2AD7C6A3BF5}" name="Column16081"/>
    <tableColumn id="16084" xr3:uid="{0D8A55A5-3E09-4C64-974C-97681936C012}" name="Column16082"/>
    <tableColumn id="16085" xr3:uid="{763EA9BA-00A1-436A-B152-ED3B8A6FEC3C}" name="Column16083"/>
    <tableColumn id="16086" xr3:uid="{4F6A38BF-DA80-4D29-8FF7-4E62AA0B2D8C}" name="Column16084"/>
    <tableColumn id="16087" xr3:uid="{C57083C7-8F05-41E5-BD20-64DB1FC0EFD7}" name="Column16085"/>
    <tableColumn id="16088" xr3:uid="{19766783-5FE1-4555-ABF4-179E846CFD6A}" name="Column16086"/>
    <tableColumn id="16089" xr3:uid="{EA4A5A5C-2E3F-464A-9774-5038C0608071}" name="Column16087"/>
    <tableColumn id="16090" xr3:uid="{D221A964-3D97-4791-9BE1-59750FBB1BD8}" name="Column16088"/>
    <tableColumn id="16091" xr3:uid="{87979B55-6BA1-4B2D-B4E8-CCD76DADC46D}" name="Column16089"/>
    <tableColumn id="16092" xr3:uid="{82001A9A-3FF5-486C-9338-00961C60B633}" name="Column16090"/>
    <tableColumn id="16093" xr3:uid="{B7F52660-C454-447E-8166-D1B6D07ED3E6}" name="Column16091"/>
    <tableColumn id="16094" xr3:uid="{243744B4-D21D-441C-AEC4-9DB223EC4BC0}" name="Column16092"/>
    <tableColumn id="16095" xr3:uid="{55BEA6CE-DD1A-4170-9687-884027E35DCD}" name="Column16093"/>
    <tableColumn id="16096" xr3:uid="{FE31CCCB-CB79-47F8-B41E-F23776BBCC78}" name="Column16094"/>
    <tableColumn id="16097" xr3:uid="{210FB719-4AD0-408F-882D-FC490EDBCCD0}" name="Column16095"/>
    <tableColumn id="16098" xr3:uid="{810F22A6-250E-4B5A-B2F0-A8DC99F1890C}" name="Column16096"/>
    <tableColumn id="16099" xr3:uid="{AE2B01AE-E8A1-44CC-974A-C71B8212C623}" name="Column16097"/>
    <tableColumn id="16100" xr3:uid="{E47A4549-8422-49C5-B556-A6DFAEF23CF7}" name="Column16098"/>
    <tableColumn id="16101" xr3:uid="{52EE2B20-84FE-43D3-85D9-D878F3690C13}" name="Column16099"/>
    <tableColumn id="16102" xr3:uid="{96715CE6-5DBC-4605-88EB-F6518F23D042}" name="Column16100"/>
    <tableColumn id="16103" xr3:uid="{866493E8-A3A3-4015-82ED-C10C43933A41}" name="Column16101"/>
    <tableColumn id="16104" xr3:uid="{947F7186-5AAF-4E12-AF6F-0B7E52751816}" name="Column16102"/>
    <tableColumn id="16105" xr3:uid="{2ECF9F5F-A486-4298-BC32-646D3DF2E301}" name="Column16103"/>
    <tableColumn id="16106" xr3:uid="{96499752-530B-404E-8623-B28FBF1640F2}" name="Column16104"/>
    <tableColumn id="16107" xr3:uid="{1135733A-2D24-4FAE-963D-AB57B713F545}" name="Column16105"/>
    <tableColumn id="16108" xr3:uid="{0FDDF581-9442-4CB4-A54E-DBD3F7CCA0BB}" name="Column16106"/>
    <tableColumn id="16109" xr3:uid="{6CBE30A2-D5EA-4CB1-997F-F3FBC4342765}" name="Column16107"/>
    <tableColumn id="16110" xr3:uid="{836AB8DD-161D-46D4-82C3-E217071B1AEF}" name="Column16108"/>
    <tableColumn id="16111" xr3:uid="{65FFA4FF-63E1-4C0B-ACE0-61D39BC95256}" name="Column16109"/>
    <tableColumn id="16112" xr3:uid="{57FACB6E-DAF9-4420-807E-A3234D36B319}" name="Column16110"/>
    <tableColumn id="16113" xr3:uid="{2C1D7271-3221-4B8C-8AFB-513A07A22694}" name="Column16111"/>
    <tableColumn id="16114" xr3:uid="{8744900C-57FC-4A28-899F-8231F4411803}" name="Column16112"/>
    <tableColumn id="16115" xr3:uid="{5DBB7E54-2EE9-4A27-812E-B49588A4B30B}" name="Column16113"/>
    <tableColumn id="16116" xr3:uid="{456CED63-F79E-49A6-A6E4-CB0E571F0D10}" name="Column16114"/>
    <tableColumn id="16117" xr3:uid="{D858BE33-E5E5-435A-A283-42201E56A85D}" name="Column16115"/>
    <tableColumn id="16118" xr3:uid="{8B03ABCD-ED1A-481B-A9F8-3A7622C69F12}" name="Column16116"/>
    <tableColumn id="16119" xr3:uid="{24C0663B-3985-49E7-BBA5-2E6E095572FF}" name="Column16117"/>
    <tableColumn id="16120" xr3:uid="{4C2E3D8B-3E2C-401F-BAD7-48D6BE287EFA}" name="Column16118"/>
    <tableColumn id="16121" xr3:uid="{C1AC8DAB-FB27-42CF-B318-93BEB0784C18}" name="Column16119"/>
    <tableColumn id="16122" xr3:uid="{9F5167AE-B279-42B3-B21F-9B6835C77A1F}" name="Column16120"/>
    <tableColumn id="16123" xr3:uid="{7294057E-46B4-47E3-AFB2-8ECFDCDCBAE8}" name="Column16121"/>
    <tableColumn id="16124" xr3:uid="{AD932CFE-2BED-4366-8905-B1CE63DB22FF}" name="Column16122"/>
    <tableColumn id="16125" xr3:uid="{62BB7D21-EDAB-4E0B-8EAD-49F289AEF34A}" name="Column16123"/>
    <tableColumn id="16126" xr3:uid="{1451F487-F38C-434F-BBC8-2E60CD756E81}" name="Column16124"/>
    <tableColumn id="16127" xr3:uid="{B701BD90-E12F-4BF6-A282-B885716A89EF}" name="Column16125"/>
    <tableColumn id="16128" xr3:uid="{A4946F9D-E6A2-4A67-AEBC-D2B4F90130AA}" name="Column16126"/>
    <tableColumn id="16129" xr3:uid="{FB8B9496-3F7D-4F68-8D57-AE2BD87F3476}" name="Column16127"/>
    <tableColumn id="16130" xr3:uid="{9533B1FB-42C6-460B-AAA5-FCA4413AAF44}" name="Column16128"/>
    <tableColumn id="16131" xr3:uid="{1BE39EDF-8775-4D2C-8DC9-399D0C0E8E1B}" name="Column16129"/>
    <tableColumn id="16132" xr3:uid="{EFA1C874-CF67-40EE-9792-A2C54FE53A5C}" name="Column16130"/>
    <tableColumn id="16133" xr3:uid="{3E79AA53-9A75-4F31-9EB8-828388B8492B}" name="Column16131"/>
    <tableColumn id="16134" xr3:uid="{82FB3851-70A8-4182-A100-BF9EC5F64739}" name="Column16132"/>
    <tableColumn id="16135" xr3:uid="{6C0FF909-2B69-4443-A6CB-98267516A271}" name="Column16133"/>
    <tableColumn id="16136" xr3:uid="{54407516-76FA-46DC-BD40-FDF33C8D6393}" name="Column16134"/>
    <tableColumn id="16137" xr3:uid="{50D5EEB0-258B-463F-863C-D05E0B4B79D9}" name="Column16135"/>
    <tableColumn id="16138" xr3:uid="{2EB2F3E3-BCB0-4449-9044-DBC286BF0167}" name="Column16136"/>
    <tableColumn id="16139" xr3:uid="{EA67045F-4F8C-4484-8CC6-02EAD6B553A1}" name="Column16137"/>
    <tableColumn id="16140" xr3:uid="{7B93AC8F-5F6F-4CA9-9B5C-71317425B393}" name="Column16138"/>
    <tableColumn id="16141" xr3:uid="{5B7D6B12-0526-4A76-81BE-570860536B17}" name="Column16139"/>
    <tableColumn id="16142" xr3:uid="{01DF0159-7B84-4E70-82FC-F0542395BD8B}" name="Column16140"/>
    <tableColumn id="16143" xr3:uid="{9E013151-967A-407F-896B-C9F2F14477A3}" name="Column16141"/>
    <tableColumn id="16144" xr3:uid="{95643B77-A515-44A5-A0C3-3088DE74A4F3}" name="Column16142"/>
    <tableColumn id="16145" xr3:uid="{509777A5-DF0C-426B-B3D4-2CFD07E1FA4F}" name="Column16143"/>
    <tableColumn id="16146" xr3:uid="{DD03B131-2B49-4A4A-BA68-3CA32B2C55AF}" name="Column16144"/>
    <tableColumn id="16147" xr3:uid="{2749329B-C782-485E-8101-45D7CE79F677}" name="Column16145"/>
    <tableColumn id="16148" xr3:uid="{77C35EC5-A207-4692-84C6-C39F8E46D3B5}" name="Column16146"/>
    <tableColumn id="16149" xr3:uid="{54AF49E1-F8C1-4267-AC7B-63A0138FD378}" name="Column16147"/>
    <tableColumn id="16150" xr3:uid="{682DBD44-9C31-4C31-A71D-CADBC9A2FC16}" name="Column16148"/>
    <tableColumn id="16151" xr3:uid="{B4B58E67-C85F-48D4-82DD-8113698920A9}" name="Column16149"/>
    <tableColumn id="16152" xr3:uid="{F62C9441-B2DE-43BD-9C73-DCF405E0395B}" name="Column16150"/>
    <tableColumn id="16153" xr3:uid="{2E50B7DD-E549-486E-A662-F584E9BEEBEF}" name="Column16151"/>
    <tableColumn id="16154" xr3:uid="{82160E3C-E0F9-4E56-83F6-97C21B60262E}" name="Column16152"/>
    <tableColumn id="16155" xr3:uid="{291E2958-8141-4666-815B-B380D7B05DA1}" name="Column16153"/>
    <tableColumn id="16156" xr3:uid="{C2804AD8-8CA6-42CF-9B44-3811D5E77C49}" name="Column16154"/>
    <tableColumn id="16157" xr3:uid="{4CC0B80E-94AC-4E41-AD32-165EEB31D07B}" name="Column16155"/>
    <tableColumn id="16158" xr3:uid="{FCF8B44F-DF0F-4640-88CD-8DFB33AD07E1}" name="Column16156"/>
    <tableColumn id="16159" xr3:uid="{60A34BFD-A967-46A9-A30A-E89077F03C19}" name="Column16157"/>
    <tableColumn id="16160" xr3:uid="{EF726FE2-BA12-40A0-BE1C-1DBB4AD05540}" name="Column16158"/>
    <tableColumn id="16161" xr3:uid="{F1ED4764-68DB-43D1-BF2E-0973FECFD57E}" name="Column16159"/>
    <tableColumn id="16162" xr3:uid="{5D86A982-5D2E-4226-95BF-5640FD06F56A}" name="Column16160"/>
    <tableColumn id="16163" xr3:uid="{69D6B3EE-B10F-4BB0-B22B-A42EA2B370E9}" name="Column16161"/>
    <tableColumn id="16164" xr3:uid="{BF807E1C-65F2-4A89-AADA-A62D489ABE68}" name="Column16162"/>
    <tableColumn id="16165" xr3:uid="{F7591604-65EE-4617-9D51-E85A029C0EC9}" name="Column16163"/>
    <tableColumn id="16166" xr3:uid="{B6C1276B-8AC7-4E79-8C01-E740C1596ADD}" name="Column16164"/>
    <tableColumn id="16167" xr3:uid="{FCBA7B42-CC83-40BF-BCC2-1D48BD3E6F1F}" name="Column16165"/>
    <tableColumn id="16168" xr3:uid="{A417ED1F-2986-4692-A466-4908D7E44827}" name="Column16166"/>
    <tableColumn id="16169" xr3:uid="{EE4E4D20-DEBA-40A5-A07B-ED69816E9CA0}" name="Column16167"/>
    <tableColumn id="16170" xr3:uid="{93B48F3E-F407-45F6-A87E-AC16EA2BF754}" name="Column16168"/>
    <tableColumn id="16171" xr3:uid="{48229585-3ACF-43FF-81A7-BA52C8711E57}" name="Column16169"/>
    <tableColumn id="16172" xr3:uid="{3AE72C31-29C1-4AE4-A612-1C692479E542}" name="Column16170"/>
    <tableColumn id="16173" xr3:uid="{FA51551E-A2E6-4BCD-ABC1-98A0786C724F}" name="Column16171"/>
    <tableColumn id="16174" xr3:uid="{46B45D2C-DEC2-4DCB-BE93-9913FE506CDC}" name="Column16172"/>
    <tableColumn id="16175" xr3:uid="{F8AB6F41-94E7-4650-9B1B-814BEC303E24}" name="Column16173"/>
    <tableColumn id="16176" xr3:uid="{3F8B62AD-0118-436B-A634-B5703BA7EBEB}" name="Column16174"/>
    <tableColumn id="16177" xr3:uid="{74759D14-2301-4F7F-97C5-5F1345CA6364}" name="Column16175"/>
    <tableColumn id="16178" xr3:uid="{711D8C2D-483C-434B-B9A0-7FB77F219B63}" name="Column16176"/>
    <tableColumn id="16179" xr3:uid="{494086F3-166C-4DC0-876C-3AB0B43E575C}" name="Column16177"/>
    <tableColumn id="16180" xr3:uid="{35DDC6B2-854A-4A94-A392-7C93ECFDDD5D}" name="Column16178"/>
    <tableColumn id="16181" xr3:uid="{DC15426E-0378-459A-95D6-11373FB5B652}" name="Column16179"/>
    <tableColumn id="16182" xr3:uid="{BFCEA4F3-1C35-4C00-AAD4-1D4E89F8BF16}" name="Column16180"/>
    <tableColumn id="16183" xr3:uid="{36B92356-ED72-4FF4-8E9A-D88C32400561}" name="Column16181"/>
    <tableColumn id="16184" xr3:uid="{3DD7A165-0B1C-40B5-9411-D2BF3393CC7C}" name="Column16182"/>
    <tableColumn id="16185" xr3:uid="{D7075D30-9BC6-4B15-9A35-E9CA4A88D46C}" name="Column16183"/>
    <tableColumn id="16186" xr3:uid="{E9CBE6E6-1066-448F-992C-755BC693C9E4}" name="Column16184"/>
    <tableColumn id="16187" xr3:uid="{4187E361-0A7A-4181-BC6A-C4ECF6F60ACD}" name="Column16185"/>
    <tableColumn id="16188" xr3:uid="{CE035E17-11D4-45CB-9038-01ECFDC908D3}" name="Column16186"/>
    <tableColumn id="16189" xr3:uid="{B2C0453E-1B0D-4F1B-9F36-FCF1A3164907}" name="Column16187"/>
    <tableColumn id="16190" xr3:uid="{380D517C-1D86-4BC3-B1C7-6BB8471FCB4B}" name="Column16188"/>
    <tableColumn id="16191" xr3:uid="{A090F2FE-EE2D-4C54-87EF-B16898C1EF69}" name="Column16189"/>
    <tableColumn id="16192" xr3:uid="{5E990873-D645-488F-B0CE-F0153C98FD98}" name="Column16190"/>
    <tableColumn id="16193" xr3:uid="{D40EDFFA-0AE4-4BDA-91DA-9B425495AFF8}" name="Column16191"/>
    <tableColumn id="16194" xr3:uid="{C796042A-1518-44F6-AF16-1707DF71483C}" name="Column16192"/>
    <tableColumn id="16195" xr3:uid="{87553B2D-C5DE-471B-9544-5F489921C880}" name="Column16193"/>
    <tableColumn id="16196" xr3:uid="{ADA475A6-EC6F-4566-AF02-C63734609B63}" name="Column16194"/>
    <tableColumn id="16197" xr3:uid="{E6EFD8AD-D31D-4342-A346-32CEEC6EC74D}" name="Column16195"/>
    <tableColumn id="16198" xr3:uid="{D79F2949-79D3-40DA-BAA9-2AAF451A4C2F}" name="Column16196"/>
    <tableColumn id="16199" xr3:uid="{9B053C51-9B8D-4DC5-819A-6C26BC1252A5}" name="Column16197"/>
    <tableColumn id="16200" xr3:uid="{DA011B05-0C4D-4959-8FF4-88BFD58F797D}" name="Column16198"/>
    <tableColumn id="16201" xr3:uid="{C91E77AD-5169-406F-8948-9CA9D198D619}" name="Column16199"/>
    <tableColumn id="16202" xr3:uid="{2B8EBC0C-1CC7-4CF7-8355-8F239DC9DC42}" name="Column16200"/>
    <tableColumn id="16203" xr3:uid="{B7C83AF0-6CDF-46BE-9469-8D06CCFC5672}" name="Column16201"/>
    <tableColumn id="16204" xr3:uid="{D154B120-FFA3-4EEF-9886-D78A784686A3}" name="Column16202"/>
    <tableColumn id="16205" xr3:uid="{3745C75D-BD9B-4443-B586-E7A3A266AE3A}" name="Column16203"/>
    <tableColumn id="16206" xr3:uid="{B7279CD1-C426-416A-8D91-EE9C6A7B211F}" name="Column16204"/>
    <tableColumn id="16207" xr3:uid="{6157FBDA-E534-4471-B0BC-BBF0941BD07A}" name="Column16205"/>
    <tableColumn id="16208" xr3:uid="{38D73F95-B88F-4176-8A11-DF068A5B720C}" name="Column16206"/>
    <tableColumn id="16209" xr3:uid="{71E0383C-F26E-4428-9018-0F233A7921B8}" name="Column16207"/>
    <tableColumn id="16210" xr3:uid="{C5C2A5D0-195E-4AAF-B88E-2389FEF47C30}" name="Column16208"/>
    <tableColumn id="16211" xr3:uid="{A884885D-D759-4478-AF91-9BCD4E86E63F}" name="Column16209"/>
    <tableColumn id="16212" xr3:uid="{E1C732CA-8D71-49D5-B068-8B382C4686B2}" name="Column16210"/>
    <tableColumn id="16213" xr3:uid="{BD3697DD-498D-4750-B824-BA5A582EF725}" name="Column16211"/>
    <tableColumn id="16214" xr3:uid="{B4D2CE6B-79AC-44F1-960A-F0C80C31956E}" name="Column16212"/>
    <tableColumn id="16215" xr3:uid="{B2E726B3-4548-43E7-A633-1EDA3DE1915C}" name="Column16213"/>
    <tableColumn id="16216" xr3:uid="{EDF25286-15DC-4231-86BD-945AB33DA35D}" name="Column16214"/>
    <tableColumn id="16217" xr3:uid="{74F884A9-017F-4448-9FCA-5CCE4DAE68E4}" name="Column16215"/>
    <tableColumn id="16218" xr3:uid="{6BD9D3FA-A7FE-49D8-86C9-F456D6D5D441}" name="Column16216"/>
    <tableColumn id="16219" xr3:uid="{147F6156-1B3D-4485-8982-2ED49BD19817}" name="Column16217"/>
    <tableColumn id="16220" xr3:uid="{3C8E0947-994A-482C-8F00-9C1BA2B6F21F}" name="Column16218"/>
    <tableColumn id="16221" xr3:uid="{C6C5867E-7D09-4C1A-8EAF-464505031EEF}" name="Column16219"/>
    <tableColumn id="16222" xr3:uid="{D681C62E-7F86-4460-AD91-96FC1B344178}" name="Column16220"/>
    <tableColumn id="16223" xr3:uid="{5EEBB13A-3E2F-4FEE-9969-DA31A7B6BD1C}" name="Column16221"/>
    <tableColumn id="16224" xr3:uid="{E96269A0-9730-415A-834D-B4B9B1AE4CBF}" name="Column16222"/>
    <tableColumn id="16225" xr3:uid="{6910D9FD-1569-4F3A-8DC5-9441B4692157}" name="Column16223"/>
    <tableColumn id="16226" xr3:uid="{7802C3F2-54B7-49AB-B07C-110BD10391DC}" name="Column16224"/>
    <tableColumn id="16227" xr3:uid="{310242BA-FA71-4D4E-AAFF-7417EB334547}" name="Column16225"/>
    <tableColumn id="16228" xr3:uid="{1DF352D1-E2C4-4486-9811-59DC95476443}" name="Column16226"/>
    <tableColumn id="16229" xr3:uid="{6DD4177B-83BF-43F7-89A8-86915783A9A9}" name="Column16227"/>
    <tableColumn id="16230" xr3:uid="{3FC020BE-3623-405B-A79A-68BF9CBDADCA}" name="Column16228"/>
    <tableColumn id="16231" xr3:uid="{21B49834-4EB5-41F7-BB68-BF4F99CEB1C4}" name="Column16229"/>
    <tableColumn id="16232" xr3:uid="{45D3C1CE-E951-47BA-88B1-56702779CEE8}" name="Column16230"/>
    <tableColumn id="16233" xr3:uid="{0555924D-F672-4620-851F-18D4BB808994}" name="Column16231"/>
    <tableColumn id="16234" xr3:uid="{C3BA3282-0FEB-4DA3-8D28-D2C5A555FEAF}" name="Column16232"/>
    <tableColumn id="16235" xr3:uid="{8AB464AB-770A-40CE-86BC-A974D4FCC4F3}" name="Column16233"/>
    <tableColumn id="16236" xr3:uid="{D8136AEC-5777-4A5B-BC01-F030D742CF17}" name="Column16234"/>
    <tableColumn id="16237" xr3:uid="{863190DF-E834-4451-8480-0466868C2D48}" name="Column16235"/>
    <tableColumn id="16238" xr3:uid="{FDDCBD70-6172-4878-907A-2EEF999CAE34}" name="Column16236"/>
    <tableColumn id="16239" xr3:uid="{45ADE06F-DDE2-48C4-9829-6E7CED1DB501}" name="Column16237"/>
    <tableColumn id="16240" xr3:uid="{0C34CFEF-47F5-46FD-84CF-A501EB6A05F9}" name="Column16238"/>
    <tableColumn id="16241" xr3:uid="{2B2AE2E2-6E16-4B4D-AE51-3CEC18EE9AC4}" name="Column16239"/>
    <tableColumn id="16242" xr3:uid="{7999E93B-6BE1-4D14-AA8E-75C222788A5B}" name="Column16240"/>
    <tableColumn id="16243" xr3:uid="{AD68B022-6466-49B2-8A1E-1DA4B8A046D9}" name="Column16241"/>
    <tableColumn id="16244" xr3:uid="{4298B9FB-F86A-4AB5-A377-FC01CD31DB6C}" name="Column16242"/>
    <tableColumn id="16245" xr3:uid="{A1449EF5-CD9D-404B-8C08-88BBA40F02BA}" name="Column16243"/>
    <tableColumn id="16246" xr3:uid="{22C127F8-A359-4578-A054-E8F2B9C05FEA}" name="Column16244"/>
    <tableColumn id="16247" xr3:uid="{51600F9A-39B9-4177-9300-A5FC8FB48818}" name="Column16245"/>
    <tableColumn id="16248" xr3:uid="{6A24A675-FE6B-494A-BFC0-04B4FFA0B880}" name="Column16246"/>
    <tableColumn id="16249" xr3:uid="{36813BD9-087D-4117-BBBD-C66F1BB06170}" name="Column16247"/>
    <tableColumn id="16250" xr3:uid="{725B64AC-3AD7-4519-9C19-2E7B9CEDE476}" name="Column16248"/>
    <tableColumn id="16251" xr3:uid="{DD4E05AC-15CD-4B33-A39B-C7A115D11B3C}" name="Column16249"/>
    <tableColumn id="16252" xr3:uid="{C59A3383-0F87-4FCA-8F06-F3A480D18F3C}" name="Column16250"/>
    <tableColumn id="16253" xr3:uid="{9F74656F-F00B-48AC-BE80-41A9F81D926A}" name="Column16251"/>
    <tableColumn id="16254" xr3:uid="{19882638-C65E-4818-A29B-704CD9321021}" name="Column16252"/>
    <tableColumn id="16255" xr3:uid="{305CE6CC-76FB-44DA-B5BD-858477E53772}" name="Column16253"/>
    <tableColumn id="16256" xr3:uid="{228C225E-9DFC-4E5B-871C-AD8EBD30925E}" name="Column16254"/>
    <tableColumn id="16257" xr3:uid="{A37D2C14-8DC4-48CE-B27D-6C981FDEB0EA}" name="Column16255"/>
    <tableColumn id="16258" xr3:uid="{1C376B6C-AAC5-4AC6-992B-6285285E7051}" name="Column16256"/>
    <tableColumn id="16259" xr3:uid="{89EAC245-F7CB-4D10-9A1A-801A306ACBAD}" name="Column16257"/>
    <tableColumn id="16260" xr3:uid="{939E3CDD-4EFC-4A95-91DF-E6D264471738}" name="Column16258"/>
    <tableColumn id="16261" xr3:uid="{FFE39B78-21A6-417A-9C95-45F5C7001D51}" name="Column16259"/>
    <tableColumn id="16262" xr3:uid="{4B0F9B05-9DA3-483E-823B-723F90332C85}" name="Column16260"/>
    <tableColumn id="16263" xr3:uid="{AFF05311-CAC4-435F-B41A-9CF4A75811B3}" name="Column16261"/>
    <tableColumn id="16264" xr3:uid="{B6D885A6-A17F-4F36-803E-EA27533E4DAB}" name="Column16262"/>
    <tableColumn id="16265" xr3:uid="{F6EE4C37-B063-4FB0-B45D-8379023FB18C}" name="Column16263"/>
    <tableColumn id="16266" xr3:uid="{ED94F699-D447-409D-A52C-5BDD3B25A7CE}" name="Column16264"/>
    <tableColumn id="16267" xr3:uid="{83550CC2-C6E6-49DC-A77E-9EED2578FA89}" name="Column16265"/>
    <tableColumn id="16268" xr3:uid="{911D2C27-FE88-408E-A9C1-1B8F29113FF6}" name="Column16266"/>
    <tableColumn id="16269" xr3:uid="{56AE0E7F-649A-47DA-8B4D-74F0F6FAADA9}" name="Column16267"/>
    <tableColumn id="16270" xr3:uid="{B41977A9-BFD4-40E9-A401-1DA1389E3FF6}" name="Column16268"/>
    <tableColumn id="16271" xr3:uid="{D1FF4E7A-43FA-4CCC-9BB6-4A4527A44357}" name="Column16269"/>
    <tableColumn id="16272" xr3:uid="{D08AC6E1-3D45-4BD9-BBC3-6A844C55A1C5}" name="Column16270"/>
    <tableColumn id="16273" xr3:uid="{4821ADB8-C161-4580-BA43-C5899B13C229}" name="Column16271"/>
    <tableColumn id="16274" xr3:uid="{D1B207C2-FECE-4F6F-9296-D325AB418AD9}" name="Column16272"/>
    <tableColumn id="16275" xr3:uid="{09202668-FB7C-457A-AA86-AEBCDE4FCE8B}" name="Column16273"/>
    <tableColumn id="16276" xr3:uid="{4227E074-0CF9-407C-8751-40431407E77E}" name="Column16274"/>
    <tableColumn id="16277" xr3:uid="{55DDEDD0-84E6-4CCA-BC09-FE7808037516}" name="Column16275"/>
    <tableColumn id="16278" xr3:uid="{E3F80C54-4E80-4069-A2AD-40C415733DC1}" name="Column16276"/>
    <tableColumn id="16279" xr3:uid="{D680310F-FF01-4BED-9DCC-B0CB7819D498}" name="Column16277"/>
    <tableColumn id="16280" xr3:uid="{1858A083-1BD1-4211-8FE5-C327B07225BC}" name="Column16278"/>
    <tableColumn id="16281" xr3:uid="{132B6AC5-398F-450E-8891-439D8BAF93B3}" name="Column16279"/>
    <tableColumn id="16282" xr3:uid="{C871BE19-D4D8-4150-8B04-A90758458D68}" name="Column16280"/>
    <tableColumn id="16283" xr3:uid="{4B60CC11-E6FD-41D6-9A69-A8BDC0D0DFE2}" name="Column16281"/>
    <tableColumn id="16284" xr3:uid="{8E84AC15-577C-4D4B-8CA1-260121D6E8E9}" name="Column16282"/>
    <tableColumn id="16285" xr3:uid="{BCF7BF9E-A5B0-43CF-A43E-2DFC8B77EDC7}" name="Column16283"/>
    <tableColumn id="16286" xr3:uid="{CCB7223F-1415-4ECC-991D-6FD59EBDE11B}" name="Column16284"/>
    <tableColumn id="16287" xr3:uid="{869B16CD-599D-4885-BEC6-18442147CA10}" name="Column16285"/>
    <tableColumn id="16288" xr3:uid="{D44546D0-433D-461D-8AB8-182AD4AD9DF5}" name="Column16286"/>
    <tableColumn id="16289" xr3:uid="{08980FFB-F6CF-4E7D-82AA-94B7A9A5624D}" name="Column16287"/>
    <tableColumn id="16290" xr3:uid="{451D034A-5D52-4404-8FA9-42F402783287}" name="Column16288"/>
    <tableColumn id="16291" xr3:uid="{DC3BEA18-0AB5-477C-9E88-8D476828597C}" name="Column16289"/>
    <tableColumn id="16292" xr3:uid="{8BD413FB-41E4-49E8-9CA6-17B70FE534AA}" name="Column16290"/>
    <tableColumn id="16293" xr3:uid="{6EE98AC7-4F24-46A6-A522-F9FFE243C3AF}" name="Column16291"/>
    <tableColumn id="16294" xr3:uid="{A5888983-FF7D-4BB4-A9E7-9FD683C82D94}" name="Column16292"/>
    <tableColumn id="16295" xr3:uid="{1A24CB69-A323-40B7-BFD5-D29698C9269C}" name="Column16293"/>
    <tableColumn id="16296" xr3:uid="{3BAE676C-292C-4F8A-BB72-B4523EFAC670}" name="Column16294"/>
    <tableColumn id="16297" xr3:uid="{B0316551-A322-4318-932B-05C7A001E860}" name="Column16295"/>
    <tableColumn id="16298" xr3:uid="{9D9F0E79-534B-4AA7-B756-FDD0C668FFCE}" name="Column16296"/>
    <tableColumn id="16299" xr3:uid="{BD15577E-EA8C-4340-AF94-033094EF6134}" name="Column16297"/>
    <tableColumn id="16300" xr3:uid="{B8314698-12EC-4B23-B73C-4E172FD303B0}" name="Column16298"/>
    <tableColumn id="16301" xr3:uid="{641BD928-809E-466A-AFB9-7BA306F0FDFF}" name="Column16299"/>
    <tableColumn id="16302" xr3:uid="{5E3EA732-CDF2-4B8E-8800-565B4BF17D36}" name="Column16300"/>
    <tableColumn id="16303" xr3:uid="{24ADC54B-A619-4908-B4A6-BC1FE7DC37E9}" name="Column16301"/>
    <tableColumn id="16304" xr3:uid="{170C25EE-6463-4FBA-A8E0-D12A511ABA5A}" name="Column16302"/>
    <tableColumn id="16305" xr3:uid="{0472F938-252D-40F1-B84B-77E5958DDEA5}" name="Column16303"/>
    <tableColumn id="16306" xr3:uid="{4C9B6DF1-F646-48AF-B03E-1842AA449703}" name="Column16304"/>
    <tableColumn id="16307" xr3:uid="{CAE4B8B0-0AA8-4FFD-9CE8-79CFD332CF65}" name="Column16305"/>
    <tableColumn id="16308" xr3:uid="{6B79935C-435B-46D3-B508-A2A3395942F3}" name="Column16306"/>
    <tableColumn id="16309" xr3:uid="{DCDFC2AB-8F7F-4E05-9D6C-38F7240DC202}" name="Column16307"/>
    <tableColumn id="16310" xr3:uid="{D0449A2F-DBB6-4284-917F-C51696C58884}" name="Column16308"/>
    <tableColumn id="16311" xr3:uid="{9102BD83-474B-466E-A424-82B9A5E534EA}" name="Column16309"/>
    <tableColumn id="16312" xr3:uid="{726949B3-1536-458C-9844-6C5EDF77A4F1}" name="Column16310"/>
    <tableColumn id="16313" xr3:uid="{277DAF37-B728-4E74-BB9C-5BF282C6BF34}" name="Column16311"/>
    <tableColumn id="16314" xr3:uid="{FDC081B0-9F63-4449-86EB-74813C5912E9}" name="Column16312"/>
    <tableColumn id="16315" xr3:uid="{088A7011-5EAD-4D89-B533-F332B90BFE52}" name="Column16313"/>
    <tableColumn id="16316" xr3:uid="{F338130C-4C3F-460B-B8D5-621DD6346198}" name="Column16314"/>
    <tableColumn id="16317" xr3:uid="{2094CAB2-C4F0-4BC7-B2E9-F491B34DDAC8}" name="Column16315"/>
    <tableColumn id="16318" xr3:uid="{F7382D4F-1D6C-4009-9877-3D640C27AFB4}" name="Column16316"/>
    <tableColumn id="16319" xr3:uid="{2065C4EC-3375-44FE-9336-479DDD4AAC90}" name="Column16317"/>
    <tableColumn id="16320" xr3:uid="{F5DC31E4-59BA-42BC-AB90-5925ED9FB938}" name="Column16318"/>
    <tableColumn id="16321" xr3:uid="{F6A03C1D-B376-4905-8427-411040C08482}" name="Column16319"/>
    <tableColumn id="16322" xr3:uid="{3389AABE-02BB-48B6-95C2-7AD5ECDC847C}" name="Column16320"/>
    <tableColumn id="16323" xr3:uid="{7A091D5C-327F-4FEF-AEA7-B8DF9C72911A}" name="Column16321"/>
    <tableColumn id="16324" xr3:uid="{7124F535-B642-4F9A-9A19-A30EE7D1CC22}" name="Column16322"/>
    <tableColumn id="16325" xr3:uid="{B3E652EF-1208-4BEA-8E8C-DD91FFBFC3D8}" name="Column16323"/>
    <tableColumn id="16326" xr3:uid="{4CE06499-0067-486F-9A5A-9DAEFBEC94A4}" name="Column16324"/>
    <tableColumn id="16327" xr3:uid="{B309402D-5AE1-409E-89D0-8A4C7B043F7B}" name="Column16325"/>
    <tableColumn id="16328" xr3:uid="{DA3666A9-193D-4C45-BD73-68D545CC4158}" name="Column16326"/>
    <tableColumn id="16329" xr3:uid="{BC78455A-80DB-4ED1-AF28-F33C52184CE5}" name="Column16327"/>
    <tableColumn id="16330" xr3:uid="{61C2A599-6190-4BCA-84DD-7030F8EDAA32}" name="Column16328"/>
    <tableColumn id="16331" xr3:uid="{6E2062DF-A8EF-4663-B43C-285BD4A334F7}" name="Column16329"/>
    <tableColumn id="16332" xr3:uid="{D073124B-811E-43C6-B568-07C86A5F8DC9}" name="Column16330"/>
    <tableColumn id="16333" xr3:uid="{7E143099-DBF2-4D0C-98CC-1EA7B4E4234E}" name="Column16331"/>
    <tableColumn id="16334" xr3:uid="{BF27EBFD-CCD0-441C-82EE-69C05CDEDA86}" name="Column16332"/>
    <tableColumn id="16335" xr3:uid="{A6CDB353-C88E-4052-97E0-98C63D863C01}" name="Column16333"/>
    <tableColumn id="16336" xr3:uid="{DB543B1B-6292-428D-A0D6-72AC88B95A67}" name="Column16334"/>
    <tableColumn id="16337" xr3:uid="{3E5D8D16-265E-471E-B9B0-DDCE0BF50AE6}" name="Column16335"/>
    <tableColumn id="16338" xr3:uid="{52FF0D67-49C9-49CA-B4AB-252D829542E3}" name="Column16336"/>
    <tableColumn id="16339" xr3:uid="{4EC21F7A-198E-4161-9C33-7D456369D631}" name="Column16337"/>
    <tableColumn id="16340" xr3:uid="{2ED85680-19B0-4FDE-B1E9-8F52199AAB50}" name="Column16338"/>
    <tableColumn id="16341" xr3:uid="{0E038A75-F493-4433-8CCE-F50F5AC8BE91}" name="Column16339"/>
    <tableColumn id="16342" xr3:uid="{0B882C36-3B7E-4707-86D7-83441AECEBD8}" name="Column16340"/>
    <tableColumn id="16343" xr3:uid="{1693D3A0-5100-43D1-920B-A66C0459472F}" name="Column16341"/>
    <tableColumn id="16344" xr3:uid="{47F80C0C-F550-4479-BE14-71B8639A04F6}" name="Column16342"/>
    <tableColumn id="16345" xr3:uid="{0DA4549C-28E1-4AD2-98A6-DC855CE8EF25}" name="Column16343"/>
    <tableColumn id="16346" xr3:uid="{E9C3B143-A9A7-4409-B961-12F1105E194C}" name="Column16344"/>
    <tableColumn id="16347" xr3:uid="{585668A4-1CFF-4579-8B08-708AF35CE9F0}" name="Column16345"/>
    <tableColumn id="16348" xr3:uid="{95B560E9-C0E7-4C53-8C98-073C1DB22B70}" name="Column16346"/>
    <tableColumn id="16349" xr3:uid="{4B97A52F-A949-47F4-98E1-30B0D726116B}" name="Column16347"/>
    <tableColumn id="16350" xr3:uid="{F97D2A48-72CE-4F98-81A2-411A823E9BFE}" name="Column16348"/>
    <tableColumn id="16351" xr3:uid="{0600E4D2-E0C0-4DE2-9E6F-03E9680A5B59}" name="Column16349"/>
    <tableColumn id="16352" xr3:uid="{B73AC04B-25E1-434C-B2D0-13C2F09AD3E7}" name="Column16350"/>
    <tableColumn id="16353" xr3:uid="{F89BFD63-A98E-487B-8B10-248F87E11F26}" name="Column16351"/>
    <tableColumn id="16354" xr3:uid="{A32E739F-7C08-4EC2-B96B-5A050CBFC7A6}" name="Column16352"/>
    <tableColumn id="16355" xr3:uid="{2A2A4DA5-2C77-48FB-8CA0-CB34F2C692C9}" name="Column16353"/>
    <tableColumn id="16356" xr3:uid="{486E3527-B00B-4CC5-9C3E-FFFD10925912}" name="Column16354"/>
    <tableColumn id="16357" xr3:uid="{06F8C26C-EDD9-461A-B231-95249515B97A}" name="Column16355"/>
    <tableColumn id="16358" xr3:uid="{106B8C54-5E00-415C-9D61-83F80EC86FAE}" name="Column16356"/>
    <tableColumn id="16359" xr3:uid="{014AE242-5912-4EA3-9C47-904E79D86330}" name="Column16357"/>
    <tableColumn id="16360" xr3:uid="{FE37526D-F1D0-40A3-99E5-7C10119FAEDB}" name="Column16358"/>
    <tableColumn id="16361" xr3:uid="{E609EC5B-D622-4E3D-8FA0-FAF0094D4616}" name="Column16359"/>
    <tableColumn id="16362" xr3:uid="{FB0B42BF-EE5D-4415-A772-77423BFA1655}" name="Column16360"/>
    <tableColumn id="16363" xr3:uid="{54C237A8-12A6-4E8C-9D9B-9358FF4D543E}" name="Column16361"/>
    <tableColumn id="16364" xr3:uid="{7B328581-4A62-4EDB-8A81-63502F319CDE}" name="Column16362"/>
    <tableColumn id="16365" xr3:uid="{1414489B-5672-4E44-B3AD-370B759C926B}" name="Column16363"/>
    <tableColumn id="16366" xr3:uid="{72F83A5F-C486-4F19-BD36-1F4F5D2AF843}" name="Column16364"/>
    <tableColumn id="16367" xr3:uid="{685E16E6-D524-457E-A4E6-4BE54D5FDF46}" name="Column16365"/>
    <tableColumn id="16368" xr3:uid="{BCFF6465-EABB-41F7-A511-6D3F392C6644}" name="Column16366"/>
    <tableColumn id="16369" xr3:uid="{58BC891A-2F20-4E11-A074-29092C5437EC}" name="Column16367"/>
    <tableColumn id="16370" xr3:uid="{F68672EB-5399-4190-BC11-B92B7A01EE88}" name="Column16368"/>
    <tableColumn id="16371" xr3:uid="{7D16B8C9-2BCA-4A5F-A30A-9046AF845985}" name="Column16369"/>
    <tableColumn id="16372" xr3:uid="{BD85C118-3A2D-4999-BAB5-40A90D7C4836}" name="Column16370"/>
    <tableColumn id="16373" xr3:uid="{4BE08B29-3D38-4874-A3A8-7D356A18C7A1}" name="Column16371"/>
    <tableColumn id="16374" xr3:uid="{4AE07B80-F9BE-41B9-8272-1AA468020099}" name="Column16372"/>
    <tableColumn id="16375" xr3:uid="{62A8C281-43CB-4D45-9939-7E2062C38E10}" name="Column16373"/>
    <tableColumn id="16376" xr3:uid="{514B75F1-108D-4257-81E7-63A7C25B04A1}" name="Column16374"/>
    <tableColumn id="16377" xr3:uid="{8E49DF8D-085B-463F-8F08-D8DD3CEC8867}" name="Column16375"/>
    <tableColumn id="16378" xr3:uid="{55BDBC9C-E0FD-48B5-BE3A-1B5C457EC61C}" name="Column16376"/>
    <tableColumn id="16379" xr3:uid="{678811B9-8F39-4A96-9758-A351726EFEE0}" name="Column16377"/>
    <tableColumn id="16380" xr3:uid="{8256709F-93E7-4882-AE1B-FE5CA37BDD79}" name="Column16378"/>
    <tableColumn id="16381" xr3:uid="{371062DE-2331-4054-925E-026268528BB0}" name="Column16379"/>
    <tableColumn id="16382" xr3:uid="{54CF64B3-BEFF-40E5-B73A-220CA63237FB}" name="Column16380"/>
    <tableColumn id="16383" xr3:uid="{B2B8BDC5-7773-4B5C-974F-EAD21F43978C}" name="Column16381"/>
    <tableColumn id="16384" xr3:uid="{2C688D40-AF0E-4CE8-8610-7C16835C465B}" name="Column1638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C7"/>
  <sheetViews>
    <sheetView workbookViewId="0">
      <selection activeCell="B8" sqref="B8"/>
    </sheetView>
  </sheetViews>
  <sheetFormatPr defaultColWidth="9.1796875" defaultRowHeight="14.5" x14ac:dyDescent="0.35"/>
  <cols>
    <col min="1" max="1" width="2.81640625" style="7" customWidth="1"/>
    <col min="2" max="2" width="29.81640625" style="7" bestFit="1" customWidth="1"/>
    <col min="3" max="16384" width="9.1796875" style="7"/>
  </cols>
  <sheetData>
    <row r="2" spans="2:3" x14ac:dyDescent="0.35">
      <c r="B2" s="8" t="s">
        <v>82</v>
      </c>
      <c r="C2" s="8" t="s">
        <v>89</v>
      </c>
    </row>
    <row r="3" spans="2:3" x14ac:dyDescent="0.35">
      <c r="B3" s="7" t="s">
        <v>83</v>
      </c>
      <c r="C3" s="7" t="s">
        <v>85</v>
      </c>
    </row>
    <row r="4" spans="2:3" x14ac:dyDescent="0.35">
      <c r="B4" s="7" t="s">
        <v>84</v>
      </c>
      <c r="C4" s="7" t="s">
        <v>86</v>
      </c>
    </row>
    <row r="5" spans="2:3" x14ac:dyDescent="0.35">
      <c r="B5" s="7" t="s">
        <v>91</v>
      </c>
      <c r="C5" s="7" t="s">
        <v>92</v>
      </c>
    </row>
    <row r="6" spans="2:3" x14ac:dyDescent="0.35">
      <c r="B6" s="7" t="s">
        <v>87</v>
      </c>
      <c r="C6" s="7" t="s">
        <v>88</v>
      </c>
    </row>
    <row r="7" spans="2:3" x14ac:dyDescent="0.35">
      <c r="B7" s="7" t="s">
        <v>119</v>
      </c>
      <c r="C7" s="7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M31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9.26953125" defaultRowHeight="14.5" x14ac:dyDescent="0.35"/>
  <cols>
    <col min="1" max="1" width="7.453125" style="1" bestFit="1" customWidth="1"/>
    <col min="2" max="2" width="10.26953125" style="1" bestFit="1" customWidth="1"/>
    <col min="3" max="3" width="8.26953125" style="1" bestFit="1" customWidth="1"/>
    <col min="4" max="4" width="9.26953125" style="1"/>
    <col min="5" max="5" width="11.81640625" style="1" bestFit="1" customWidth="1"/>
    <col min="6" max="6" width="17.54296875" style="1" bestFit="1" customWidth="1"/>
    <col min="7" max="7" width="9.26953125" style="1"/>
    <col min="8" max="8" width="17.453125" style="1" bestFit="1" customWidth="1"/>
    <col min="9" max="9" width="20.453125" style="1" bestFit="1" customWidth="1"/>
    <col min="10" max="10" width="13.26953125" style="1" bestFit="1" customWidth="1"/>
    <col min="11" max="11" width="12.81640625" style="1" bestFit="1" customWidth="1"/>
    <col min="12" max="12" width="9.26953125" style="1"/>
    <col min="13" max="13" width="19.81640625" style="1" bestFit="1" customWidth="1"/>
    <col min="14" max="16384" width="9.26953125" style="1"/>
  </cols>
  <sheetData>
    <row r="1" spans="1:13" s="19" customFormat="1" x14ac:dyDescent="0.35">
      <c r="A1" s="20" t="s">
        <v>0</v>
      </c>
      <c r="B1" s="21" t="s">
        <v>118</v>
      </c>
      <c r="C1" s="20" t="s">
        <v>2</v>
      </c>
      <c r="D1" s="21" t="s">
        <v>3</v>
      </c>
      <c r="E1" s="20" t="s">
        <v>17</v>
      </c>
      <c r="F1" s="21" t="s">
        <v>70</v>
      </c>
      <c r="G1" s="20" t="s">
        <v>18</v>
      </c>
      <c r="H1" s="21" t="s">
        <v>69</v>
      </c>
      <c r="I1" s="20" t="s">
        <v>19</v>
      </c>
      <c r="J1" s="21" t="s">
        <v>20</v>
      </c>
      <c r="K1" s="20" t="s">
        <v>22</v>
      </c>
      <c r="L1" s="21" t="s">
        <v>23</v>
      </c>
      <c r="M1" s="20" t="s">
        <v>71</v>
      </c>
    </row>
    <row r="2" spans="1:13" x14ac:dyDescent="0.35">
      <c r="A2" s="17" t="s">
        <v>1</v>
      </c>
      <c r="B2" s="18" t="s">
        <v>1</v>
      </c>
      <c r="C2" s="17" t="s">
        <v>45</v>
      </c>
      <c r="D2" s="18" t="s">
        <v>4</v>
      </c>
      <c r="E2" s="17" t="s">
        <v>6</v>
      </c>
      <c r="F2" s="18" t="s">
        <v>45</v>
      </c>
      <c r="G2" s="17" t="s">
        <v>45</v>
      </c>
      <c r="H2" s="3">
        <v>1</v>
      </c>
      <c r="I2" s="17" t="s">
        <v>45</v>
      </c>
      <c r="J2" s="18" t="s">
        <v>21</v>
      </c>
      <c r="K2" s="17" t="s">
        <v>25</v>
      </c>
      <c r="L2" s="17" t="s">
        <v>133</v>
      </c>
      <c r="M2" s="17"/>
    </row>
    <row r="3" spans="1:13" x14ac:dyDescent="0.35">
      <c r="D3" s="1" t="s">
        <v>5</v>
      </c>
      <c r="E3" s="1" t="s">
        <v>7</v>
      </c>
      <c r="F3" s="17" t="s">
        <v>131</v>
      </c>
      <c r="G3" s="17" t="s">
        <v>131</v>
      </c>
      <c r="H3" s="3">
        <v>2</v>
      </c>
      <c r="I3" s="1" t="s">
        <v>131</v>
      </c>
      <c r="K3" s="1" t="s">
        <v>26</v>
      </c>
      <c r="L3" s="17" t="s">
        <v>134</v>
      </c>
    </row>
    <row r="4" spans="1:13" x14ac:dyDescent="0.35">
      <c r="E4" s="1" t="s">
        <v>8</v>
      </c>
      <c r="F4" s="17"/>
      <c r="G4" s="17" t="s">
        <v>129</v>
      </c>
      <c r="H4" s="3">
        <v>3</v>
      </c>
      <c r="K4" s="1" t="s">
        <v>27</v>
      </c>
      <c r="L4" s="17" t="s">
        <v>135</v>
      </c>
    </row>
    <row r="5" spans="1:13" x14ac:dyDescent="0.35">
      <c r="E5" s="1" t="s">
        <v>9</v>
      </c>
      <c r="F5" s="17"/>
      <c r="G5" s="17"/>
      <c r="H5" s="3">
        <v>4</v>
      </c>
      <c r="K5" s="1" t="s">
        <v>28</v>
      </c>
      <c r="L5" s="17" t="s">
        <v>136</v>
      </c>
    </row>
    <row r="6" spans="1:13" x14ac:dyDescent="0.35">
      <c r="E6" s="1" t="s">
        <v>10</v>
      </c>
      <c r="F6" s="17"/>
      <c r="G6" s="17"/>
      <c r="H6" s="3">
        <v>5</v>
      </c>
      <c r="K6" s="1" t="s">
        <v>29</v>
      </c>
      <c r="L6" s="17" t="s">
        <v>137</v>
      </c>
    </row>
    <row r="7" spans="1:13" x14ac:dyDescent="0.35">
      <c r="E7" s="1" t="s">
        <v>11</v>
      </c>
      <c r="F7" s="17"/>
      <c r="G7" s="17"/>
      <c r="H7" s="3">
        <v>6</v>
      </c>
      <c r="K7" s="1" t="s">
        <v>48</v>
      </c>
      <c r="L7" s="17" t="s">
        <v>138</v>
      </c>
    </row>
    <row r="8" spans="1:13" x14ac:dyDescent="0.35">
      <c r="E8" s="1" t="s">
        <v>15</v>
      </c>
      <c r="F8" s="17"/>
      <c r="G8" s="17"/>
      <c r="K8" s="1" t="s">
        <v>49</v>
      </c>
      <c r="L8" s="17" t="s">
        <v>139</v>
      </c>
    </row>
    <row r="9" spans="1:13" x14ac:dyDescent="0.35">
      <c r="E9" s="1" t="s">
        <v>12</v>
      </c>
      <c r="F9" s="17"/>
      <c r="G9" s="17"/>
      <c r="K9" s="1" t="s">
        <v>50</v>
      </c>
      <c r="L9" s="17" t="s">
        <v>140</v>
      </c>
    </row>
    <row r="10" spans="1:13" x14ac:dyDescent="0.35">
      <c r="E10" s="1" t="s">
        <v>13</v>
      </c>
      <c r="F10" s="17"/>
      <c r="G10" s="17"/>
      <c r="K10" s="1" t="s">
        <v>51</v>
      </c>
      <c r="L10" s="17" t="s">
        <v>141</v>
      </c>
    </row>
    <row r="11" spans="1:13" x14ac:dyDescent="0.35">
      <c r="E11" s="1" t="s">
        <v>14</v>
      </c>
      <c r="F11" s="17"/>
      <c r="G11" s="17"/>
      <c r="K11" s="1" t="s">
        <v>52</v>
      </c>
      <c r="L11" s="17" t="s">
        <v>142</v>
      </c>
    </row>
    <row r="12" spans="1:13" x14ac:dyDescent="0.35">
      <c r="F12" s="17"/>
      <c r="G12" s="17"/>
      <c r="K12" s="1" t="s">
        <v>34</v>
      </c>
      <c r="L12" s="17" t="s">
        <v>132</v>
      </c>
    </row>
    <row r="13" spans="1:13" x14ac:dyDescent="0.35">
      <c r="F13" s="17"/>
      <c r="G13" s="17"/>
      <c r="K13" s="1" t="s">
        <v>35</v>
      </c>
      <c r="L13" s="17" t="s">
        <v>130</v>
      </c>
    </row>
    <row r="14" spans="1:13" x14ac:dyDescent="0.35">
      <c r="F14" s="17"/>
      <c r="K14" s="1" t="s">
        <v>36</v>
      </c>
      <c r="L14" s="17" t="s">
        <v>128</v>
      </c>
    </row>
    <row r="15" spans="1:13" x14ac:dyDescent="0.35">
      <c r="F15" s="17"/>
      <c r="K15" s="1" t="s">
        <v>37</v>
      </c>
      <c r="L15" s="17" t="s">
        <v>127</v>
      </c>
    </row>
    <row r="16" spans="1:13" x14ac:dyDescent="0.35">
      <c r="F16" s="17"/>
      <c r="K16" s="1" t="s">
        <v>38</v>
      </c>
      <c r="L16" s="17" t="s">
        <v>126</v>
      </c>
    </row>
    <row r="17" spans="6:12" x14ac:dyDescent="0.35">
      <c r="F17" s="17"/>
      <c r="K17" s="1" t="s">
        <v>39</v>
      </c>
      <c r="L17" s="17" t="s">
        <v>125</v>
      </c>
    </row>
    <row r="18" spans="6:12" x14ac:dyDescent="0.35">
      <c r="F18" s="17"/>
      <c r="K18" s="1" t="s">
        <v>40</v>
      </c>
      <c r="L18" s="17" t="s">
        <v>124</v>
      </c>
    </row>
    <row r="19" spans="6:12" x14ac:dyDescent="0.35">
      <c r="F19" s="17"/>
      <c r="K19" s="1" t="s">
        <v>53</v>
      </c>
      <c r="L19" s="17" t="s">
        <v>123</v>
      </c>
    </row>
    <row r="20" spans="6:12" x14ac:dyDescent="0.35">
      <c r="F20" s="17"/>
      <c r="K20" s="1" t="s">
        <v>74</v>
      </c>
      <c r="L20" s="17" t="s">
        <v>122</v>
      </c>
    </row>
    <row r="21" spans="6:12" x14ac:dyDescent="0.35">
      <c r="F21" s="17"/>
      <c r="K21" s="1" t="s">
        <v>75</v>
      </c>
      <c r="L21" s="17" t="s">
        <v>121</v>
      </c>
    </row>
    <row r="22" spans="6:12" x14ac:dyDescent="0.35">
      <c r="F22" s="17"/>
      <c r="K22" s="1" t="s">
        <v>76</v>
      </c>
      <c r="L22" s="17" t="s">
        <v>143</v>
      </c>
    </row>
    <row r="23" spans="6:12" x14ac:dyDescent="0.35">
      <c r="F23" s="17"/>
      <c r="K23" s="1" t="s">
        <v>16544</v>
      </c>
    </row>
    <row r="24" spans="6:12" x14ac:dyDescent="0.35">
      <c r="F24" s="17"/>
    </row>
    <row r="25" spans="6:12" x14ac:dyDescent="0.35">
      <c r="F25" s="17"/>
    </row>
    <row r="26" spans="6:12" x14ac:dyDescent="0.35">
      <c r="F26" s="17"/>
    </row>
    <row r="27" spans="6:12" x14ac:dyDescent="0.35">
      <c r="F27" s="17"/>
    </row>
    <row r="28" spans="6:12" x14ac:dyDescent="0.35">
      <c r="F28" s="17"/>
    </row>
    <row r="29" spans="6:12" x14ac:dyDescent="0.35">
      <c r="F29" s="17"/>
    </row>
    <row r="30" spans="6:12" x14ac:dyDescent="0.35">
      <c r="F30" s="17"/>
    </row>
    <row r="31" spans="6:12" x14ac:dyDescent="0.35">
      <c r="F31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N3519"/>
  <sheetViews>
    <sheetView tabSelected="1" workbookViewId="0">
      <pane ySplit="1" topLeftCell="A3265" activePane="bottomLeft" state="frozen"/>
      <selection pane="bottomLeft" activeCell="B3268" sqref="B3268"/>
    </sheetView>
  </sheetViews>
  <sheetFormatPr defaultRowHeight="14.5" x14ac:dyDescent="0.35"/>
  <cols>
    <col min="1" max="1" width="38.1796875" bestFit="1" customWidth="1"/>
    <col min="2" max="2" width="9" customWidth="1"/>
    <col min="3" max="4" width="10.1796875" customWidth="1"/>
    <col min="5" max="5" width="11.1796875" customWidth="1"/>
    <col min="6" max="6" width="12" customWidth="1"/>
    <col min="7" max="7" width="7.453125" customWidth="1"/>
    <col min="8" max="8" width="20.54296875" customWidth="1"/>
    <col min="9" max="9" width="10.1796875" customWidth="1"/>
    <col min="10" max="10" width="12.1796875" style="3" customWidth="1"/>
    <col min="11" max="11" width="23.54296875" customWidth="1"/>
    <col min="12" max="12" width="11.453125" customWidth="1"/>
    <col min="13" max="13" width="15.1796875" customWidth="1"/>
    <col min="14" max="14" width="7.81640625" customWidth="1"/>
  </cols>
  <sheetData>
    <row r="1" spans="1:14" s="2" customFormat="1" x14ac:dyDescent="0.35">
      <c r="A1" s="2" t="s">
        <v>68</v>
      </c>
      <c r="B1" s="2" t="s">
        <v>16</v>
      </c>
      <c r="C1" s="2" t="s">
        <v>0</v>
      </c>
      <c r="D1" s="2" t="s">
        <v>118</v>
      </c>
      <c r="E1" s="2" t="s">
        <v>2</v>
      </c>
      <c r="F1" s="2" t="s">
        <v>3</v>
      </c>
      <c r="G1" s="2" t="s">
        <v>17</v>
      </c>
      <c r="H1" s="2" t="s">
        <v>70</v>
      </c>
      <c r="I1" s="2" t="s">
        <v>18</v>
      </c>
      <c r="J1" s="9" t="s">
        <v>69</v>
      </c>
      <c r="K1" s="2" t="s">
        <v>19</v>
      </c>
      <c r="L1" s="2" t="s">
        <v>20</v>
      </c>
      <c r="M1" s="2" t="s">
        <v>22</v>
      </c>
      <c r="N1" s="2" t="s">
        <v>23</v>
      </c>
    </row>
    <row r="2" spans="1:14" hidden="1" x14ac:dyDescent="0.35">
      <c r="A2" t="s">
        <v>67</v>
      </c>
      <c r="B2">
        <v>0.16669999999999999</v>
      </c>
      <c r="J2" s="3">
        <v>1</v>
      </c>
      <c r="N2">
        <v>1990</v>
      </c>
    </row>
    <row r="3" spans="1:14" hidden="1" x14ac:dyDescent="0.35">
      <c r="A3" t="s">
        <v>67</v>
      </c>
      <c r="B3">
        <v>0.16669999999999999</v>
      </c>
      <c r="J3" s="3">
        <v>1</v>
      </c>
      <c r="N3">
        <v>1991</v>
      </c>
    </row>
    <row r="4" spans="1:14" hidden="1" x14ac:dyDescent="0.35">
      <c r="A4" t="s">
        <v>67</v>
      </c>
      <c r="B4">
        <v>0.16669999999999999</v>
      </c>
      <c r="J4" s="3">
        <v>1</v>
      </c>
      <c r="N4">
        <v>1992</v>
      </c>
    </row>
    <row r="5" spans="1:14" hidden="1" x14ac:dyDescent="0.35">
      <c r="A5" t="s">
        <v>67</v>
      </c>
      <c r="B5">
        <v>0.16669999999999999</v>
      </c>
      <c r="J5" s="3">
        <v>1</v>
      </c>
      <c r="N5">
        <v>1993</v>
      </c>
    </row>
    <row r="6" spans="1:14" hidden="1" x14ac:dyDescent="0.35">
      <c r="A6" t="s">
        <v>67</v>
      </c>
      <c r="B6">
        <v>0.16669999999999999</v>
      </c>
      <c r="J6" s="3">
        <v>1</v>
      </c>
      <c r="N6">
        <v>1994</v>
      </c>
    </row>
    <row r="7" spans="1:14" hidden="1" x14ac:dyDescent="0.35">
      <c r="A7" t="s">
        <v>67</v>
      </c>
      <c r="B7">
        <v>0.16669999999999999</v>
      </c>
      <c r="J7" s="3">
        <v>1</v>
      </c>
      <c r="N7">
        <v>1995</v>
      </c>
    </row>
    <row r="8" spans="1:14" hidden="1" x14ac:dyDescent="0.35">
      <c r="A8" t="s">
        <v>67</v>
      </c>
      <c r="B8">
        <v>0.16669999999999999</v>
      </c>
      <c r="J8" s="3">
        <v>1</v>
      </c>
      <c r="N8">
        <v>1996</v>
      </c>
    </row>
    <row r="9" spans="1:14" hidden="1" x14ac:dyDescent="0.35">
      <c r="A9" t="s">
        <v>67</v>
      </c>
      <c r="B9">
        <v>0.16669999999999999</v>
      </c>
      <c r="J9" s="3">
        <v>1</v>
      </c>
      <c r="N9">
        <v>1997</v>
      </c>
    </row>
    <row r="10" spans="1:14" hidden="1" x14ac:dyDescent="0.35">
      <c r="A10" t="s">
        <v>67</v>
      </c>
      <c r="B10">
        <v>0.16669999999999999</v>
      </c>
      <c r="J10" s="3">
        <v>1</v>
      </c>
      <c r="N10">
        <v>1998</v>
      </c>
    </row>
    <row r="11" spans="1:14" hidden="1" x14ac:dyDescent="0.35">
      <c r="A11" t="s">
        <v>67</v>
      </c>
      <c r="B11">
        <v>0.16669999999999999</v>
      </c>
      <c r="J11" s="3">
        <v>1</v>
      </c>
      <c r="N11">
        <v>1999</v>
      </c>
    </row>
    <row r="12" spans="1:14" hidden="1" x14ac:dyDescent="0.35">
      <c r="A12" t="s">
        <v>67</v>
      </c>
      <c r="B12">
        <v>0.16669999999999999</v>
      </c>
      <c r="J12" s="3">
        <v>1</v>
      </c>
      <c r="N12">
        <v>2000</v>
      </c>
    </row>
    <row r="13" spans="1:14" hidden="1" x14ac:dyDescent="0.35">
      <c r="A13" t="s">
        <v>67</v>
      </c>
      <c r="B13">
        <v>0.16669999999999999</v>
      </c>
      <c r="J13" s="3">
        <v>1</v>
      </c>
      <c r="N13">
        <v>2001</v>
      </c>
    </row>
    <row r="14" spans="1:14" hidden="1" x14ac:dyDescent="0.35">
      <c r="A14" t="s">
        <v>67</v>
      </c>
      <c r="B14">
        <v>0.16669999999999999</v>
      </c>
      <c r="J14" s="3">
        <v>1</v>
      </c>
      <c r="N14">
        <v>2002</v>
      </c>
    </row>
    <row r="15" spans="1:14" hidden="1" x14ac:dyDescent="0.35">
      <c r="A15" t="s">
        <v>67</v>
      </c>
      <c r="B15">
        <v>0.16669999999999999</v>
      </c>
      <c r="J15" s="3">
        <v>1</v>
      </c>
      <c r="N15">
        <v>2003</v>
      </c>
    </row>
    <row r="16" spans="1:14" hidden="1" x14ac:dyDescent="0.35">
      <c r="A16" t="s">
        <v>67</v>
      </c>
      <c r="B16">
        <v>0.16669999999999999</v>
      </c>
      <c r="J16" s="3">
        <v>1</v>
      </c>
      <c r="N16">
        <v>2004</v>
      </c>
    </row>
    <row r="17" spans="1:14" hidden="1" x14ac:dyDescent="0.35">
      <c r="A17" t="s">
        <v>67</v>
      </c>
      <c r="B17">
        <v>0.16669999999999999</v>
      </c>
      <c r="J17" s="3">
        <v>1</v>
      </c>
      <c r="N17">
        <v>2005</v>
      </c>
    </row>
    <row r="18" spans="1:14" hidden="1" x14ac:dyDescent="0.35">
      <c r="A18" t="s">
        <v>67</v>
      </c>
      <c r="B18">
        <v>0.16669999999999999</v>
      </c>
      <c r="J18" s="3">
        <v>1</v>
      </c>
      <c r="N18">
        <v>2006</v>
      </c>
    </row>
    <row r="19" spans="1:14" hidden="1" x14ac:dyDescent="0.35">
      <c r="A19" t="s">
        <v>67</v>
      </c>
      <c r="B19">
        <v>0.16669999999999999</v>
      </c>
      <c r="J19" s="3">
        <v>1</v>
      </c>
      <c r="N19">
        <v>2007</v>
      </c>
    </row>
    <row r="20" spans="1:14" hidden="1" x14ac:dyDescent="0.35">
      <c r="A20" t="s">
        <v>67</v>
      </c>
      <c r="B20">
        <v>0.16669999999999999</v>
      </c>
      <c r="J20" s="3">
        <v>1</v>
      </c>
      <c r="N20">
        <v>2008</v>
      </c>
    </row>
    <row r="21" spans="1:14" hidden="1" x14ac:dyDescent="0.35">
      <c r="A21" t="s">
        <v>67</v>
      </c>
      <c r="B21">
        <v>0.16669999999999999</v>
      </c>
      <c r="J21" s="3">
        <v>1</v>
      </c>
      <c r="N21">
        <v>2009</v>
      </c>
    </row>
    <row r="22" spans="1:14" hidden="1" x14ac:dyDescent="0.35">
      <c r="A22" t="s">
        <v>67</v>
      </c>
      <c r="B22">
        <v>0.16669999999999999</v>
      </c>
      <c r="J22" s="3">
        <v>1</v>
      </c>
      <c r="N22">
        <v>2010</v>
      </c>
    </row>
    <row r="23" spans="1:14" hidden="1" x14ac:dyDescent="0.35">
      <c r="A23" t="s">
        <v>67</v>
      </c>
      <c r="B23">
        <v>8.3299999999999999E-2</v>
      </c>
      <c r="J23" s="3">
        <v>2</v>
      </c>
      <c r="N23">
        <v>1990</v>
      </c>
    </row>
    <row r="24" spans="1:14" hidden="1" x14ac:dyDescent="0.35">
      <c r="A24" t="s">
        <v>67</v>
      </c>
      <c r="B24">
        <v>8.3299999999999999E-2</v>
      </c>
      <c r="J24" s="3">
        <v>2</v>
      </c>
      <c r="N24">
        <v>1991</v>
      </c>
    </row>
    <row r="25" spans="1:14" hidden="1" x14ac:dyDescent="0.35">
      <c r="A25" t="s">
        <v>67</v>
      </c>
      <c r="B25">
        <v>8.3299999999999999E-2</v>
      </c>
      <c r="J25" s="3">
        <v>2</v>
      </c>
      <c r="N25">
        <v>1992</v>
      </c>
    </row>
    <row r="26" spans="1:14" hidden="1" x14ac:dyDescent="0.35">
      <c r="A26" t="s">
        <v>67</v>
      </c>
      <c r="B26">
        <v>8.3299999999999999E-2</v>
      </c>
      <c r="J26" s="3">
        <v>2</v>
      </c>
      <c r="N26">
        <v>1993</v>
      </c>
    </row>
    <row r="27" spans="1:14" hidden="1" x14ac:dyDescent="0.35">
      <c r="A27" t="s">
        <v>67</v>
      </c>
      <c r="B27">
        <v>8.3299999999999999E-2</v>
      </c>
      <c r="J27" s="3">
        <v>2</v>
      </c>
      <c r="N27">
        <v>1994</v>
      </c>
    </row>
    <row r="28" spans="1:14" hidden="1" x14ac:dyDescent="0.35">
      <c r="A28" t="s">
        <v>67</v>
      </c>
      <c r="B28">
        <v>8.3299999999999999E-2</v>
      </c>
      <c r="J28" s="3">
        <v>2</v>
      </c>
      <c r="N28">
        <v>1995</v>
      </c>
    </row>
    <row r="29" spans="1:14" hidden="1" x14ac:dyDescent="0.35">
      <c r="A29" t="s">
        <v>67</v>
      </c>
      <c r="B29">
        <v>8.3299999999999999E-2</v>
      </c>
      <c r="J29" s="3">
        <v>2</v>
      </c>
      <c r="N29">
        <v>1996</v>
      </c>
    </row>
    <row r="30" spans="1:14" hidden="1" x14ac:dyDescent="0.35">
      <c r="A30" t="s">
        <v>67</v>
      </c>
      <c r="B30">
        <v>8.3299999999999999E-2</v>
      </c>
      <c r="J30" s="3">
        <v>2</v>
      </c>
      <c r="N30">
        <v>1997</v>
      </c>
    </row>
    <row r="31" spans="1:14" hidden="1" x14ac:dyDescent="0.35">
      <c r="A31" t="s">
        <v>67</v>
      </c>
      <c r="B31">
        <v>8.3299999999999999E-2</v>
      </c>
      <c r="J31" s="3">
        <v>2</v>
      </c>
      <c r="N31">
        <v>1998</v>
      </c>
    </row>
    <row r="32" spans="1:14" hidden="1" x14ac:dyDescent="0.35">
      <c r="A32" t="s">
        <v>67</v>
      </c>
      <c r="B32">
        <v>8.3299999999999999E-2</v>
      </c>
      <c r="J32" s="3">
        <v>2</v>
      </c>
      <c r="N32">
        <v>1999</v>
      </c>
    </row>
    <row r="33" spans="1:14" hidden="1" x14ac:dyDescent="0.35">
      <c r="A33" t="s">
        <v>67</v>
      </c>
      <c r="B33">
        <v>8.3299999999999999E-2</v>
      </c>
      <c r="J33" s="3">
        <v>2</v>
      </c>
      <c r="N33">
        <v>2000</v>
      </c>
    </row>
    <row r="34" spans="1:14" hidden="1" x14ac:dyDescent="0.35">
      <c r="A34" t="s">
        <v>67</v>
      </c>
      <c r="B34">
        <v>8.3299999999999999E-2</v>
      </c>
      <c r="J34" s="3">
        <v>2</v>
      </c>
      <c r="N34">
        <v>2001</v>
      </c>
    </row>
    <row r="35" spans="1:14" hidden="1" x14ac:dyDescent="0.35">
      <c r="A35" t="s">
        <v>67</v>
      </c>
      <c r="B35">
        <v>8.3299999999999999E-2</v>
      </c>
      <c r="J35" s="3">
        <v>2</v>
      </c>
      <c r="N35">
        <v>2002</v>
      </c>
    </row>
    <row r="36" spans="1:14" hidden="1" x14ac:dyDescent="0.35">
      <c r="A36" t="s">
        <v>67</v>
      </c>
      <c r="B36">
        <v>8.3299999999999999E-2</v>
      </c>
      <c r="J36" s="3">
        <v>2</v>
      </c>
      <c r="N36">
        <v>2003</v>
      </c>
    </row>
    <row r="37" spans="1:14" hidden="1" x14ac:dyDescent="0.35">
      <c r="A37" t="s">
        <v>67</v>
      </c>
      <c r="B37">
        <v>8.3299999999999999E-2</v>
      </c>
      <c r="J37" s="3">
        <v>2</v>
      </c>
      <c r="N37">
        <v>2004</v>
      </c>
    </row>
    <row r="38" spans="1:14" hidden="1" x14ac:dyDescent="0.35">
      <c r="A38" t="s">
        <v>67</v>
      </c>
      <c r="B38">
        <v>8.3299999999999999E-2</v>
      </c>
      <c r="J38" s="3">
        <v>2</v>
      </c>
      <c r="N38">
        <v>2005</v>
      </c>
    </row>
    <row r="39" spans="1:14" hidden="1" x14ac:dyDescent="0.35">
      <c r="A39" t="s">
        <v>67</v>
      </c>
      <c r="B39">
        <v>8.3299999999999999E-2</v>
      </c>
      <c r="J39" s="3">
        <v>2</v>
      </c>
      <c r="N39">
        <v>2006</v>
      </c>
    </row>
    <row r="40" spans="1:14" hidden="1" x14ac:dyDescent="0.35">
      <c r="A40" t="s">
        <v>67</v>
      </c>
      <c r="B40">
        <v>8.3299999999999999E-2</v>
      </c>
      <c r="J40" s="3">
        <v>2</v>
      </c>
      <c r="N40">
        <v>2007</v>
      </c>
    </row>
    <row r="41" spans="1:14" hidden="1" x14ac:dyDescent="0.35">
      <c r="A41" t="s">
        <v>67</v>
      </c>
      <c r="B41">
        <v>8.3299999999999999E-2</v>
      </c>
      <c r="J41" s="3">
        <v>2</v>
      </c>
      <c r="N41">
        <v>2008</v>
      </c>
    </row>
    <row r="42" spans="1:14" hidden="1" x14ac:dyDescent="0.35">
      <c r="A42" t="s">
        <v>67</v>
      </c>
      <c r="B42">
        <v>8.3299999999999999E-2</v>
      </c>
      <c r="J42" s="3">
        <v>2</v>
      </c>
      <c r="N42">
        <v>2009</v>
      </c>
    </row>
    <row r="43" spans="1:14" hidden="1" x14ac:dyDescent="0.35">
      <c r="A43" t="s">
        <v>67</v>
      </c>
      <c r="B43">
        <v>8.3299999999999999E-2</v>
      </c>
      <c r="J43" s="3">
        <v>2</v>
      </c>
      <c r="N43">
        <v>2010</v>
      </c>
    </row>
    <row r="44" spans="1:14" hidden="1" x14ac:dyDescent="0.35">
      <c r="A44" t="s">
        <v>67</v>
      </c>
      <c r="B44">
        <v>0.16669999999999999</v>
      </c>
      <c r="J44" s="3">
        <v>3</v>
      </c>
      <c r="N44">
        <v>1990</v>
      </c>
    </row>
    <row r="45" spans="1:14" hidden="1" x14ac:dyDescent="0.35">
      <c r="A45" t="s">
        <v>67</v>
      </c>
      <c r="B45">
        <v>0.16669999999999999</v>
      </c>
      <c r="J45" s="3">
        <v>3</v>
      </c>
      <c r="N45">
        <v>1991</v>
      </c>
    </row>
    <row r="46" spans="1:14" hidden="1" x14ac:dyDescent="0.35">
      <c r="A46" t="s">
        <v>67</v>
      </c>
      <c r="B46">
        <v>0.16669999999999999</v>
      </c>
      <c r="J46" s="3">
        <v>3</v>
      </c>
      <c r="N46">
        <v>1992</v>
      </c>
    </row>
    <row r="47" spans="1:14" hidden="1" x14ac:dyDescent="0.35">
      <c r="A47" t="s">
        <v>67</v>
      </c>
      <c r="B47">
        <v>0.16669999999999999</v>
      </c>
      <c r="J47" s="3">
        <v>3</v>
      </c>
      <c r="N47">
        <v>1993</v>
      </c>
    </row>
    <row r="48" spans="1:14" hidden="1" x14ac:dyDescent="0.35">
      <c r="A48" t="s">
        <v>67</v>
      </c>
      <c r="B48">
        <v>0.16669999999999999</v>
      </c>
      <c r="J48" s="3">
        <v>3</v>
      </c>
      <c r="N48">
        <v>1994</v>
      </c>
    </row>
    <row r="49" spans="1:14" hidden="1" x14ac:dyDescent="0.35">
      <c r="A49" t="s">
        <v>67</v>
      </c>
      <c r="B49">
        <v>0.16669999999999999</v>
      </c>
      <c r="J49" s="3">
        <v>3</v>
      </c>
      <c r="N49">
        <v>1995</v>
      </c>
    </row>
    <row r="50" spans="1:14" hidden="1" x14ac:dyDescent="0.35">
      <c r="A50" t="s">
        <v>67</v>
      </c>
      <c r="B50">
        <v>0.16669999999999999</v>
      </c>
      <c r="J50" s="3">
        <v>3</v>
      </c>
      <c r="N50">
        <v>1996</v>
      </c>
    </row>
    <row r="51" spans="1:14" hidden="1" x14ac:dyDescent="0.35">
      <c r="A51" t="s">
        <v>67</v>
      </c>
      <c r="B51">
        <v>0.16669999999999999</v>
      </c>
      <c r="J51" s="3">
        <v>3</v>
      </c>
      <c r="N51">
        <v>1997</v>
      </c>
    </row>
    <row r="52" spans="1:14" hidden="1" x14ac:dyDescent="0.35">
      <c r="A52" t="s">
        <v>67</v>
      </c>
      <c r="B52">
        <v>0.16669999999999999</v>
      </c>
      <c r="J52" s="3">
        <v>3</v>
      </c>
      <c r="N52">
        <v>1998</v>
      </c>
    </row>
    <row r="53" spans="1:14" hidden="1" x14ac:dyDescent="0.35">
      <c r="A53" t="s">
        <v>67</v>
      </c>
      <c r="B53">
        <v>0.16669999999999999</v>
      </c>
      <c r="J53" s="3">
        <v>3</v>
      </c>
      <c r="N53">
        <v>1999</v>
      </c>
    </row>
    <row r="54" spans="1:14" hidden="1" x14ac:dyDescent="0.35">
      <c r="A54" t="s">
        <v>67</v>
      </c>
      <c r="B54">
        <v>0.16669999999999999</v>
      </c>
      <c r="J54" s="3">
        <v>3</v>
      </c>
      <c r="N54">
        <v>2000</v>
      </c>
    </row>
    <row r="55" spans="1:14" hidden="1" x14ac:dyDescent="0.35">
      <c r="A55" t="s">
        <v>67</v>
      </c>
      <c r="B55">
        <v>0.16669999999999999</v>
      </c>
      <c r="J55" s="3">
        <v>3</v>
      </c>
      <c r="N55">
        <v>2001</v>
      </c>
    </row>
    <row r="56" spans="1:14" hidden="1" x14ac:dyDescent="0.35">
      <c r="A56" t="s">
        <v>67</v>
      </c>
      <c r="B56">
        <v>0.16669999999999999</v>
      </c>
      <c r="J56" s="3">
        <v>3</v>
      </c>
      <c r="N56">
        <v>2002</v>
      </c>
    </row>
    <row r="57" spans="1:14" hidden="1" x14ac:dyDescent="0.35">
      <c r="A57" t="s">
        <v>67</v>
      </c>
      <c r="B57">
        <v>0.16669999999999999</v>
      </c>
      <c r="J57" s="3">
        <v>3</v>
      </c>
      <c r="N57">
        <v>2003</v>
      </c>
    </row>
    <row r="58" spans="1:14" hidden="1" x14ac:dyDescent="0.35">
      <c r="A58" t="s">
        <v>67</v>
      </c>
      <c r="B58">
        <v>0.16669999999999999</v>
      </c>
      <c r="J58" s="3">
        <v>3</v>
      </c>
      <c r="N58">
        <v>2004</v>
      </c>
    </row>
    <row r="59" spans="1:14" hidden="1" x14ac:dyDescent="0.35">
      <c r="A59" t="s">
        <v>67</v>
      </c>
      <c r="B59">
        <v>0.16669999999999999</v>
      </c>
      <c r="J59" s="3">
        <v>3</v>
      </c>
      <c r="N59">
        <v>2005</v>
      </c>
    </row>
    <row r="60" spans="1:14" hidden="1" x14ac:dyDescent="0.35">
      <c r="A60" t="s">
        <v>67</v>
      </c>
      <c r="B60">
        <v>0.16669999999999999</v>
      </c>
      <c r="J60" s="3">
        <v>3</v>
      </c>
      <c r="N60">
        <v>2006</v>
      </c>
    </row>
    <row r="61" spans="1:14" hidden="1" x14ac:dyDescent="0.35">
      <c r="A61" t="s">
        <v>67</v>
      </c>
      <c r="B61">
        <v>0.16669999999999999</v>
      </c>
      <c r="J61" s="3">
        <v>3</v>
      </c>
      <c r="N61">
        <v>2007</v>
      </c>
    </row>
    <row r="62" spans="1:14" hidden="1" x14ac:dyDescent="0.35">
      <c r="A62" t="s">
        <v>67</v>
      </c>
      <c r="B62">
        <v>0.16669999999999999</v>
      </c>
      <c r="J62" s="3">
        <v>3</v>
      </c>
      <c r="N62">
        <v>2008</v>
      </c>
    </row>
    <row r="63" spans="1:14" hidden="1" x14ac:dyDescent="0.35">
      <c r="A63" t="s">
        <v>67</v>
      </c>
      <c r="B63">
        <v>0.16669999999999999</v>
      </c>
      <c r="J63" s="3">
        <v>3</v>
      </c>
      <c r="N63">
        <v>2009</v>
      </c>
    </row>
    <row r="64" spans="1:14" hidden="1" x14ac:dyDescent="0.35">
      <c r="A64" t="s">
        <v>67</v>
      </c>
      <c r="B64">
        <v>0.16669999999999999</v>
      </c>
      <c r="J64" s="3">
        <v>3</v>
      </c>
      <c r="N64">
        <v>2010</v>
      </c>
    </row>
    <row r="65" spans="1:14" hidden="1" x14ac:dyDescent="0.35">
      <c r="A65" t="s">
        <v>67</v>
      </c>
      <c r="B65">
        <v>8.3299999999999999E-2</v>
      </c>
      <c r="J65" s="3">
        <v>4</v>
      </c>
      <c r="N65">
        <v>1990</v>
      </c>
    </row>
    <row r="66" spans="1:14" hidden="1" x14ac:dyDescent="0.35">
      <c r="A66" t="s">
        <v>67</v>
      </c>
      <c r="B66">
        <v>8.3299999999999999E-2</v>
      </c>
      <c r="J66" s="3">
        <v>4</v>
      </c>
      <c r="N66">
        <v>1991</v>
      </c>
    </row>
    <row r="67" spans="1:14" hidden="1" x14ac:dyDescent="0.35">
      <c r="A67" t="s">
        <v>67</v>
      </c>
      <c r="B67">
        <v>8.3299999999999999E-2</v>
      </c>
      <c r="J67" s="3">
        <v>4</v>
      </c>
      <c r="N67">
        <v>1992</v>
      </c>
    </row>
    <row r="68" spans="1:14" hidden="1" x14ac:dyDescent="0.35">
      <c r="A68" t="s">
        <v>67</v>
      </c>
      <c r="B68">
        <v>8.3299999999999999E-2</v>
      </c>
      <c r="J68" s="3">
        <v>4</v>
      </c>
      <c r="N68">
        <v>1993</v>
      </c>
    </row>
    <row r="69" spans="1:14" hidden="1" x14ac:dyDescent="0.35">
      <c r="A69" t="s">
        <v>67</v>
      </c>
      <c r="B69">
        <v>8.3299999999999999E-2</v>
      </c>
      <c r="J69" s="3">
        <v>4</v>
      </c>
      <c r="N69">
        <v>1994</v>
      </c>
    </row>
    <row r="70" spans="1:14" hidden="1" x14ac:dyDescent="0.35">
      <c r="A70" t="s">
        <v>67</v>
      </c>
      <c r="B70">
        <v>8.3299999999999999E-2</v>
      </c>
      <c r="J70" s="3">
        <v>4</v>
      </c>
      <c r="N70">
        <v>1995</v>
      </c>
    </row>
    <row r="71" spans="1:14" hidden="1" x14ac:dyDescent="0.35">
      <c r="A71" t="s">
        <v>67</v>
      </c>
      <c r="B71">
        <v>8.3299999999999999E-2</v>
      </c>
      <c r="J71" s="3">
        <v>4</v>
      </c>
      <c r="N71">
        <v>1996</v>
      </c>
    </row>
    <row r="72" spans="1:14" hidden="1" x14ac:dyDescent="0.35">
      <c r="A72" t="s">
        <v>67</v>
      </c>
      <c r="B72">
        <v>8.3299999999999999E-2</v>
      </c>
      <c r="J72" s="3">
        <v>4</v>
      </c>
      <c r="N72">
        <v>1997</v>
      </c>
    </row>
    <row r="73" spans="1:14" hidden="1" x14ac:dyDescent="0.35">
      <c r="A73" t="s">
        <v>67</v>
      </c>
      <c r="B73">
        <v>8.3299999999999999E-2</v>
      </c>
      <c r="J73" s="3">
        <v>4</v>
      </c>
      <c r="N73">
        <v>1998</v>
      </c>
    </row>
    <row r="74" spans="1:14" hidden="1" x14ac:dyDescent="0.35">
      <c r="A74" t="s">
        <v>67</v>
      </c>
      <c r="B74">
        <v>8.3299999999999999E-2</v>
      </c>
      <c r="J74" s="3">
        <v>4</v>
      </c>
      <c r="N74">
        <v>1999</v>
      </c>
    </row>
    <row r="75" spans="1:14" hidden="1" x14ac:dyDescent="0.35">
      <c r="A75" t="s">
        <v>67</v>
      </c>
      <c r="B75">
        <v>8.3299999999999999E-2</v>
      </c>
      <c r="J75" s="3">
        <v>4</v>
      </c>
      <c r="N75">
        <v>2000</v>
      </c>
    </row>
    <row r="76" spans="1:14" hidden="1" x14ac:dyDescent="0.35">
      <c r="A76" t="s">
        <v>67</v>
      </c>
      <c r="B76">
        <v>8.3299999999999999E-2</v>
      </c>
      <c r="J76" s="3">
        <v>4</v>
      </c>
      <c r="N76">
        <v>2001</v>
      </c>
    </row>
    <row r="77" spans="1:14" hidden="1" x14ac:dyDescent="0.35">
      <c r="A77" t="s">
        <v>67</v>
      </c>
      <c r="B77">
        <v>8.3299999999999999E-2</v>
      </c>
      <c r="J77" s="3">
        <v>4</v>
      </c>
      <c r="N77">
        <v>2002</v>
      </c>
    </row>
    <row r="78" spans="1:14" hidden="1" x14ac:dyDescent="0.35">
      <c r="A78" t="s">
        <v>67</v>
      </c>
      <c r="B78">
        <v>8.3299999999999999E-2</v>
      </c>
      <c r="J78" s="3">
        <v>4</v>
      </c>
      <c r="N78">
        <v>2003</v>
      </c>
    </row>
    <row r="79" spans="1:14" hidden="1" x14ac:dyDescent="0.35">
      <c r="A79" t="s">
        <v>67</v>
      </c>
      <c r="B79">
        <v>8.3299999999999999E-2</v>
      </c>
      <c r="J79" s="3">
        <v>4</v>
      </c>
      <c r="N79">
        <v>2004</v>
      </c>
    </row>
    <row r="80" spans="1:14" hidden="1" x14ac:dyDescent="0.35">
      <c r="A80" t="s">
        <v>67</v>
      </c>
      <c r="B80">
        <v>8.3299999999999999E-2</v>
      </c>
      <c r="J80" s="3">
        <v>4</v>
      </c>
      <c r="N80">
        <v>2005</v>
      </c>
    </row>
    <row r="81" spans="1:14" hidden="1" x14ac:dyDescent="0.35">
      <c r="A81" t="s">
        <v>67</v>
      </c>
      <c r="B81">
        <v>8.3299999999999999E-2</v>
      </c>
      <c r="J81" s="3">
        <v>4</v>
      </c>
      <c r="N81">
        <v>2006</v>
      </c>
    </row>
    <row r="82" spans="1:14" hidden="1" x14ac:dyDescent="0.35">
      <c r="A82" t="s">
        <v>67</v>
      </c>
      <c r="B82">
        <v>8.3299999999999999E-2</v>
      </c>
      <c r="J82" s="3">
        <v>4</v>
      </c>
      <c r="N82">
        <v>2007</v>
      </c>
    </row>
    <row r="83" spans="1:14" hidden="1" x14ac:dyDescent="0.35">
      <c r="A83" t="s">
        <v>67</v>
      </c>
      <c r="B83">
        <v>8.3299999999999999E-2</v>
      </c>
      <c r="J83" s="3">
        <v>4</v>
      </c>
      <c r="N83">
        <v>2008</v>
      </c>
    </row>
    <row r="84" spans="1:14" hidden="1" x14ac:dyDescent="0.35">
      <c r="A84" t="s">
        <v>67</v>
      </c>
      <c r="B84">
        <v>8.3299999999999999E-2</v>
      </c>
      <c r="J84" s="3">
        <v>4</v>
      </c>
      <c r="N84">
        <v>2009</v>
      </c>
    </row>
    <row r="85" spans="1:14" hidden="1" x14ac:dyDescent="0.35">
      <c r="A85" t="s">
        <v>67</v>
      </c>
      <c r="B85">
        <v>8.3299999999999999E-2</v>
      </c>
      <c r="J85" s="3">
        <v>4</v>
      </c>
      <c r="N85">
        <v>2010</v>
      </c>
    </row>
    <row r="86" spans="1:14" hidden="1" x14ac:dyDescent="0.35">
      <c r="A86" t="s">
        <v>67</v>
      </c>
      <c r="B86">
        <v>0.33329999999999999</v>
      </c>
      <c r="J86" s="3">
        <v>5</v>
      </c>
      <c r="N86">
        <v>1990</v>
      </c>
    </row>
    <row r="87" spans="1:14" hidden="1" x14ac:dyDescent="0.35">
      <c r="A87" t="s">
        <v>67</v>
      </c>
      <c r="B87">
        <v>0.33329999999999999</v>
      </c>
      <c r="J87" s="3">
        <v>5</v>
      </c>
      <c r="N87">
        <v>1991</v>
      </c>
    </row>
    <row r="88" spans="1:14" hidden="1" x14ac:dyDescent="0.35">
      <c r="A88" t="s">
        <v>67</v>
      </c>
      <c r="B88">
        <v>0.33329999999999999</v>
      </c>
      <c r="J88" s="3">
        <v>5</v>
      </c>
      <c r="N88">
        <v>1992</v>
      </c>
    </row>
    <row r="89" spans="1:14" hidden="1" x14ac:dyDescent="0.35">
      <c r="A89" t="s">
        <v>67</v>
      </c>
      <c r="B89">
        <v>0.33329999999999999</v>
      </c>
      <c r="J89" s="3">
        <v>5</v>
      </c>
      <c r="N89">
        <v>1993</v>
      </c>
    </row>
    <row r="90" spans="1:14" hidden="1" x14ac:dyDescent="0.35">
      <c r="A90" t="s">
        <v>67</v>
      </c>
      <c r="B90">
        <v>0.33329999999999999</v>
      </c>
      <c r="J90" s="3">
        <v>5</v>
      </c>
      <c r="N90">
        <v>1994</v>
      </c>
    </row>
    <row r="91" spans="1:14" hidden="1" x14ac:dyDescent="0.35">
      <c r="A91" t="s">
        <v>67</v>
      </c>
      <c r="B91">
        <v>0.33329999999999999</v>
      </c>
      <c r="J91" s="3">
        <v>5</v>
      </c>
      <c r="N91">
        <v>1995</v>
      </c>
    </row>
    <row r="92" spans="1:14" hidden="1" x14ac:dyDescent="0.35">
      <c r="A92" t="s">
        <v>67</v>
      </c>
      <c r="B92">
        <v>0.33329999999999999</v>
      </c>
      <c r="J92" s="3">
        <v>5</v>
      </c>
      <c r="N92">
        <v>1996</v>
      </c>
    </row>
    <row r="93" spans="1:14" hidden="1" x14ac:dyDescent="0.35">
      <c r="A93" t="s">
        <v>67</v>
      </c>
      <c r="B93">
        <v>0.33329999999999999</v>
      </c>
      <c r="J93" s="3">
        <v>5</v>
      </c>
      <c r="N93">
        <v>1997</v>
      </c>
    </row>
    <row r="94" spans="1:14" hidden="1" x14ac:dyDescent="0.35">
      <c r="A94" t="s">
        <v>67</v>
      </c>
      <c r="B94">
        <v>0.33329999999999999</v>
      </c>
      <c r="J94" s="3">
        <v>5</v>
      </c>
      <c r="N94">
        <v>1998</v>
      </c>
    </row>
    <row r="95" spans="1:14" hidden="1" x14ac:dyDescent="0.35">
      <c r="A95" t="s">
        <v>67</v>
      </c>
      <c r="B95">
        <v>0.33329999999999999</v>
      </c>
      <c r="J95" s="3">
        <v>5</v>
      </c>
      <c r="N95">
        <v>1999</v>
      </c>
    </row>
    <row r="96" spans="1:14" hidden="1" x14ac:dyDescent="0.35">
      <c r="A96" t="s">
        <v>67</v>
      </c>
      <c r="B96">
        <v>0.33329999999999999</v>
      </c>
      <c r="J96" s="3">
        <v>5</v>
      </c>
      <c r="N96">
        <v>2000</v>
      </c>
    </row>
    <row r="97" spans="1:14" hidden="1" x14ac:dyDescent="0.35">
      <c r="A97" t="s">
        <v>67</v>
      </c>
      <c r="B97">
        <v>0.33329999999999999</v>
      </c>
      <c r="J97" s="3">
        <v>5</v>
      </c>
      <c r="N97">
        <v>2001</v>
      </c>
    </row>
    <row r="98" spans="1:14" hidden="1" x14ac:dyDescent="0.35">
      <c r="A98" t="s">
        <v>67</v>
      </c>
      <c r="B98">
        <v>0.33329999999999999</v>
      </c>
      <c r="J98" s="3">
        <v>5</v>
      </c>
      <c r="N98">
        <v>2002</v>
      </c>
    </row>
    <row r="99" spans="1:14" hidden="1" x14ac:dyDescent="0.35">
      <c r="A99" t="s">
        <v>67</v>
      </c>
      <c r="B99">
        <v>0.33329999999999999</v>
      </c>
      <c r="J99" s="3">
        <v>5</v>
      </c>
      <c r="N99">
        <v>2003</v>
      </c>
    </row>
    <row r="100" spans="1:14" hidden="1" x14ac:dyDescent="0.35">
      <c r="A100" t="s">
        <v>67</v>
      </c>
      <c r="B100">
        <v>0.33329999999999999</v>
      </c>
      <c r="J100" s="3">
        <v>5</v>
      </c>
      <c r="N100">
        <v>2004</v>
      </c>
    </row>
    <row r="101" spans="1:14" hidden="1" x14ac:dyDescent="0.35">
      <c r="A101" t="s">
        <v>67</v>
      </c>
      <c r="B101">
        <v>0.33329999999999999</v>
      </c>
      <c r="J101" s="3">
        <v>5</v>
      </c>
      <c r="N101">
        <v>2005</v>
      </c>
    </row>
    <row r="102" spans="1:14" hidden="1" x14ac:dyDescent="0.35">
      <c r="A102" t="s">
        <v>67</v>
      </c>
      <c r="B102">
        <v>0.33329999999999999</v>
      </c>
      <c r="J102" s="3">
        <v>5</v>
      </c>
      <c r="N102">
        <v>2006</v>
      </c>
    </row>
    <row r="103" spans="1:14" hidden="1" x14ac:dyDescent="0.35">
      <c r="A103" t="s">
        <v>67</v>
      </c>
      <c r="B103">
        <v>0.33329999999999999</v>
      </c>
      <c r="J103" s="3">
        <v>5</v>
      </c>
      <c r="N103">
        <v>2007</v>
      </c>
    </row>
    <row r="104" spans="1:14" hidden="1" x14ac:dyDescent="0.35">
      <c r="A104" t="s">
        <v>67</v>
      </c>
      <c r="B104">
        <v>0.33329999999999999</v>
      </c>
      <c r="J104" s="3">
        <v>5</v>
      </c>
      <c r="N104">
        <v>2008</v>
      </c>
    </row>
    <row r="105" spans="1:14" hidden="1" x14ac:dyDescent="0.35">
      <c r="A105" t="s">
        <v>67</v>
      </c>
      <c r="B105">
        <v>0.33329999999999999</v>
      </c>
      <c r="J105" s="3">
        <v>5</v>
      </c>
      <c r="N105">
        <v>2009</v>
      </c>
    </row>
    <row r="106" spans="1:14" hidden="1" x14ac:dyDescent="0.35">
      <c r="A106" t="s">
        <v>67</v>
      </c>
      <c r="B106">
        <v>0.33329999999999999</v>
      </c>
      <c r="J106" s="3">
        <v>5</v>
      </c>
      <c r="N106">
        <v>2010</v>
      </c>
    </row>
    <row r="107" spans="1:14" hidden="1" x14ac:dyDescent="0.35">
      <c r="A107" t="s">
        <v>67</v>
      </c>
      <c r="B107">
        <v>0.16669999999999999</v>
      </c>
      <c r="J107" s="3">
        <v>6</v>
      </c>
      <c r="N107">
        <v>1990</v>
      </c>
    </row>
    <row r="108" spans="1:14" hidden="1" x14ac:dyDescent="0.35">
      <c r="A108" t="s">
        <v>67</v>
      </c>
      <c r="B108">
        <v>0.16669999999999999</v>
      </c>
      <c r="J108" s="3">
        <v>6</v>
      </c>
      <c r="N108">
        <v>1991</v>
      </c>
    </row>
    <row r="109" spans="1:14" hidden="1" x14ac:dyDescent="0.35">
      <c r="A109" t="s">
        <v>67</v>
      </c>
      <c r="B109">
        <v>0.16669999999999999</v>
      </c>
      <c r="J109" s="3">
        <v>6</v>
      </c>
      <c r="N109">
        <v>1992</v>
      </c>
    </row>
    <row r="110" spans="1:14" hidden="1" x14ac:dyDescent="0.35">
      <c r="A110" t="s">
        <v>67</v>
      </c>
      <c r="B110">
        <v>0.16669999999999999</v>
      </c>
      <c r="J110" s="3">
        <v>6</v>
      </c>
      <c r="N110">
        <v>1993</v>
      </c>
    </row>
    <row r="111" spans="1:14" hidden="1" x14ac:dyDescent="0.35">
      <c r="A111" t="s">
        <v>67</v>
      </c>
      <c r="B111">
        <v>0.16669999999999999</v>
      </c>
      <c r="J111" s="3">
        <v>6</v>
      </c>
      <c r="N111">
        <v>1994</v>
      </c>
    </row>
    <row r="112" spans="1:14" hidden="1" x14ac:dyDescent="0.35">
      <c r="A112" t="s">
        <v>67</v>
      </c>
      <c r="B112">
        <v>0.16669999999999999</v>
      </c>
      <c r="J112" s="3">
        <v>6</v>
      </c>
      <c r="N112">
        <v>1995</v>
      </c>
    </row>
    <row r="113" spans="1:14" hidden="1" x14ac:dyDescent="0.35">
      <c r="A113" t="s">
        <v>67</v>
      </c>
      <c r="B113">
        <v>0.16669999999999999</v>
      </c>
      <c r="J113" s="3">
        <v>6</v>
      </c>
      <c r="N113">
        <v>1996</v>
      </c>
    </row>
    <row r="114" spans="1:14" hidden="1" x14ac:dyDescent="0.35">
      <c r="A114" t="s">
        <v>67</v>
      </c>
      <c r="B114">
        <v>0.16669999999999999</v>
      </c>
      <c r="J114" s="3">
        <v>6</v>
      </c>
      <c r="N114">
        <v>1997</v>
      </c>
    </row>
    <row r="115" spans="1:14" hidden="1" x14ac:dyDescent="0.35">
      <c r="A115" t="s">
        <v>67</v>
      </c>
      <c r="B115">
        <v>0.16669999999999999</v>
      </c>
      <c r="J115" s="3">
        <v>6</v>
      </c>
      <c r="N115">
        <v>1998</v>
      </c>
    </row>
    <row r="116" spans="1:14" hidden="1" x14ac:dyDescent="0.35">
      <c r="A116" t="s">
        <v>67</v>
      </c>
      <c r="B116">
        <v>0.16669999999999999</v>
      </c>
      <c r="J116" s="3">
        <v>6</v>
      </c>
      <c r="N116">
        <v>1999</v>
      </c>
    </row>
    <row r="117" spans="1:14" hidden="1" x14ac:dyDescent="0.35">
      <c r="A117" t="s">
        <v>67</v>
      </c>
      <c r="B117">
        <v>0.16669999999999999</v>
      </c>
      <c r="J117" s="3">
        <v>6</v>
      </c>
      <c r="N117">
        <v>2000</v>
      </c>
    </row>
    <row r="118" spans="1:14" hidden="1" x14ac:dyDescent="0.35">
      <c r="A118" t="s">
        <v>67</v>
      </c>
      <c r="B118">
        <v>0.16669999999999999</v>
      </c>
      <c r="J118" s="3">
        <v>6</v>
      </c>
      <c r="N118">
        <v>2001</v>
      </c>
    </row>
    <row r="119" spans="1:14" hidden="1" x14ac:dyDescent="0.35">
      <c r="A119" t="s">
        <v>67</v>
      </c>
      <c r="B119">
        <v>0.16669999999999999</v>
      </c>
      <c r="J119" s="3">
        <v>6</v>
      </c>
      <c r="N119">
        <v>2002</v>
      </c>
    </row>
    <row r="120" spans="1:14" hidden="1" x14ac:dyDescent="0.35">
      <c r="A120" t="s">
        <v>67</v>
      </c>
      <c r="B120">
        <v>0.16669999999999999</v>
      </c>
      <c r="J120" s="3">
        <v>6</v>
      </c>
      <c r="N120">
        <v>2003</v>
      </c>
    </row>
    <row r="121" spans="1:14" hidden="1" x14ac:dyDescent="0.35">
      <c r="A121" t="s">
        <v>67</v>
      </c>
      <c r="B121">
        <v>0.16669999999999999</v>
      </c>
      <c r="J121" s="3">
        <v>6</v>
      </c>
      <c r="N121">
        <v>2004</v>
      </c>
    </row>
    <row r="122" spans="1:14" hidden="1" x14ac:dyDescent="0.35">
      <c r="A122" t="s">
        <v>67</v>
      </c>
      <c r="B122">
        <v>0.16669999999999999</v>
      </c>
      <c r="J122" s="3">
        <v>6</v>
      </c>
      <c r="N122">
        <v>2005</v>
      </c>
    </row>
    <row r="123" spans="1:14" hidden="1" x14ac:dyDescent="0.35">
      <c r="A123" t="s">
        <v>67</v>
      </c>
      <c r="B123">
        <v>0.16669999999999999</v>
      </c>
      <c r="J123" s="3">
        <v>6</v>
      </c>
      <c r="N123">
        <v>2006</v>
      </c>
    </row>
    <row r="124" spans="1:14" hidden="1" x14ac:dyDescent="0.35">
      <c r="A124" t="s">
        <v>67</v>
      </c>
      <c r="B124">
        <v>0.16669999999999999</v>
      </c>
      <c r="J124" s="3">
        <v>6</v>
      </c>
      <c r="N124">
        <v>2007</v>
      </c>
    </row>
    <row r="125" spans="1:14" hidden="1" x14ac:dyDescent="0.35">
      <c r="A125" t="s">
        <v>67</v>
      </c>
      <c r="B125">
        <v>0.16669999999999999</v>
      </c>
      <c r="J125" s="3">
        <v>6</v>
      </c>
      <c r="N125">
        <v>2008</v>
      </c>
    </row>
    <row r="126" spans="1:14" hidden="1" x14ac:dyDescent="0.35">
      <c r="A126" t="s">
        <v>67</v>
      </c>
      <c r="B126">
        <v>0.16669999999999999</v>
      </c>
      <c r="J126" s="3">
        <v>6</v>
      </c>
      <c r="N126">
        <v>2009</v>
      </c>
    </row>
    <row r="127" spans="1:14" hidden="1" x14ac:dyDescent="0.35">
      <c r="A127" t="s">
        <v>67</v>
      </c>
      <c r="B127">
        <v>0.16669999999999999</v>
      </c>
      <c r="J127" s="3">
        <v>6</v>
      </c>
      <c r="N127">
        <v>2010</v>
      </c>
    </row>
    <row r="128" spans="1:14" hidden="1" x14ac:dyDescent="0.35">
      <c r="A128" t="s">
        <v>43</v>
      </c>
      <c r="B128" s="10">
        <v>5.2</v>
      </c>
      <c r="C128" t="s">
        <v>1</v>
      </c>
      <c r="G128" t="s">
        <v>14</v>
      </c>
      <c r="N128">
        <v>1990</v>
      </c>
    </row>
    <row r="129" spans="1:14" hidden="1" x14ac:dyDescent="0.35">
      <c r="A129" t="s">
        <v>43</v>
      </c>
      <c r="B129" s="10">
        <v>5.46</v>
      </c>
      <c r="C129" t="s">
        <v>1</v>
      </c>
      <c r="G129" t="s">
        <v>14</v>
      </c>
      <c r="N129">
        <v>1991</v>
      </c>
    </row>
    <row r="130" spans="1:14" hidden="1" x14ac:dyDescent="0.35">
      <c r="A130" t="s">
        <v>43</v>
      </c>
      <c r="B130" s="10">
        <v>5.72</v>
      </c>
      <c r="C130" t="s">
        <v>1</v>
      </c>
      <c r="G130" t="s">
        <v>14</v>
      </c>
      <c r="N130">
        <v>1992</v>
      </c>
    </row>
    <row r="131" spans="1:14" hidden="1" x14ac:dyDescent="0.35">
      <c r="A131" t="s">
        <v>43</v>
      </c>
      <c r="B131" s="10">
        <v>5.98</v>
      </c>
      <c r="C131" t="s">
        <v>1</v>
      </c>
      <c r="G131" t="s">
        <v>14</v>
      </c>
      <c r="N131">
        <v>1993</v>
      </c>
    </row>
    <row r="132" spans="1:14" hidden="1" x14ac:dyDescent="0.35">
      <c r="A132" t="s">
        <v>43</v>
      </c>
      <c r="B132" s="10">
        <v>6.24</v>
      </c>
      <c r="C132" t="s">
        <v>1</v>
      </c>
      <c r="G132" t="s">
        <v>14</v>
      </c>
      <c r="N132">
        <v>1994</v>
      </c>
    </row>
    <row r="133" spans="1:14" hidden="1" x14ac:dyDescent="0.35">
      <c r="A133" t="s">
        <v>43</v>
      </c>
      <c r="B133" s="10">
        <v>6.5</v>
      </c>
      <c r="C133" t="s">
        <v>1</v>
      </c>
      <c r="G133" t="s">
        <v>14</v>
      </c>
      <c r="N133">
        <v>1995</v>
      </c>
    </row>
    <row r="134" spans="1:14" hidden="1" x14ac:dyDescent="0.35">
      <c r="A134" t="s">
        <v>43</v>
      </c>
      <c r="B134" s="10">
        <v>6.76</v>
      </c>
      <c r="C134" t="s">
        <v>1</v>
      </c>
      <c r="G134" t="s">
        <v>14</v>
      </c>
      <c r="N134">
        <v>1996</v>
      </c>
    </row>
    <row r="135" spans="1:14" hidden="1" x14ac:dyDescent="0.35">
      <c r="A135" t="s">
        <v>43</v>
      </c>
      <c r="B135" s="10">
        <v>7.02</v>
      </c>
      <c r="C135" t="s">
        <v>1</v>
      </c>
      <c r="G135" t="s">
        <v>14</v>
      </c>
      <c r="N135">
        <v>1997</v>
      </c>
    </row>
    <row r="136" spans="1:14" hidden="1" x14ac:dyDescent="0.35">
      <c r="A136" t="s">
        <v>43</v>
      </c>
      <c r="B136" s="10">
        <v>7.28</v>
      </c>
      <c r="C136" t="s">
        <v>1</v>
      </c>
      <c r="G136" t="s">
        <v>14</v>
      </c>
      <c r="N136">
        <v>1998</v>
      </c>
    </row>
    <row r="137" spans="1:14" hidden="1" x14ac:dyDescent="0.35">
      <c r="A137" t="s">
        <v>43</v>
      </c>
      <c r="B137" s="10">
        <v>7.54</v>
      </c>
      <c r="C137" t="s">
        <v>1</v>
      </c>
      <c r="G137" t="s">
        <v>14</v>
      </c>
      <c r="N137">
        <v>1999</v>
      </c>
    </row>
    <row r="138" spans="1:14" hidden="1" x14ac:dyDescent="0.35">
      <c r="A138" t="s">
        <v>43</v>
      </c>
      <c r="B138" s="10">
        <v>7.8</v>
      </c>
      <c r="C138" t="s">
        <v>1</v>
      </c>
      <c r="G138" t="s">
        <v>14</v>
      </c>
      <c r="N138">
        <v>2000</v>
      </c>
    </row>
    <row r="139" spans="1:14" hidden="1" x14ac:dyDescent="0.35">
      <c r="A139" t="s">
        <v>43</v>
      </c>
      <c r="B139" s="10">
        <v>8.1890000000000001</v>
      </c>
      <c r="C139" t="s">
        <v>1</v>
      </c>
      <c r="G139" t="s">
        <v>14</v>
      </c>
      <c r="N139">
        <v>2001</v>
      </c>
    </row>
    <row r="140" spans="1:14" hidden="1" x14ac:dyDescent="0.35">
      <c r="A140" t="s">
        <v>43</v>
      </c>
      <c r="B140" s="10">
        <v>8.5779999999999994</v>
      </c>
      <c r="C140" t="s">
        <v>1</v>
      </c>
      <c r="G140" t="s">
        <v>14</v>
      </c>
      <c r="N140">
        <v>2002</v>
      </c>
    </row>
    <row r="141" spans="1:14" hidden="1" x14ac:dyDescent="0.35">
      <c r="A141" t="s">
        <v>43</v>
      </c>
      <c r="B141" s="10">
        <v>8.9670000000000005</v>
      </c>
      <c r="C141" t="s">
        <v>1</v>
      </c>
      <c r="G141" t="s">
        <v>14</v>
      </c>
      <c r="N141">
        <v>2003</v>
      </c>
    </row>
    <row r="142" spans="1:14" hidden="1" x14ac:dyDescent="0.35">
      <c r="A142" t="s">
        <v>43</v>
      </c>
      <c r="B142" s="10">
        <v>9.3559999999999999</v>
      </c>
      <c r="C142" t="s">
        <v>1</v>
      </c>
      <c r="G142" t="s">
        <v>14</v>
      </c>
      <c r="N142">
        <v>2004</v>
      </c>
    </row>
    <row r="143" spans="1:14" hidden="1" x14ac:dyDescent="0.35">
      <c r="A143" t="s">
        <v>43</v>
      </c>
      <c r="B143" s="10">
        <v>9.7449999999999992</v>
      </c>
      <c r="C143" t="s">
        <v>1</v>
      </c>
      <c r="G143" t="s">
        <v>14</v>
      </c>
      <c r="N143">
        <v>2005</v>
      </c>
    </row>
    <row r="144" spans="1:14" hidden="1" x14ac:dyDescent="0.35">
      <c r="A144" t="s">
        <v>43</v>
      </c>
      <c r="B144" s="10">
        <v>10.134</v>
      </c>
      <c r="C144" t="s">
        <v>1</v>
      </c>
      <c r="G144" t="s">
        <v>14</v>
      </c>
      <c r="N144">
        <v>2006</v>
      </c>
    </row>
    <row r="145" spans="1:14" hidden="1" x14ac:dyDescent="0.35">
      <c r="A145" t="s">
        <v>43</v>
      </c>
      <c r="B145" s="10">
        <v>10.523</v>
      </c>
      <c r="C145" t="s">
        <v>1</v>
      </c>
      <c r="G145" t="s">
        <v>14</v>
      </c>
      <c r="N145">
        <v>2007</v>
      </c>
    </row>
    <row r="146" spans="1:14" hidden="1" x14ac:dyDescent="0.35">
      <c r="A146" t="s">
        <v>43</v>
      </c>
      <c r="B146" s="10">
        <v>10.912000000000001</v>
      </c>
      <c r="C146" t="s">
        <v>1</v>
      </c>
      <c r="G146" t="s">
        <v>14</v>
      </c>
      <c r="N146">
        <v>2008</v>
      </c>
    </row>
    <row r="147" spans="1:14" hidden="1" x14ac:dyDescent="0.35">
      <c r="A147" t="s">
        <v>43</v>
      </c>
      <c r="B147" s="10">
        <v>11.301</v>
      </c>
      <c r="C147" t="s">
        <v>1</v>
      </c>
      <c r="G147" t="s">
        <v>14</v>
      </c>
      <c r="N147">
        <v>2009</v>
      </c>
    </row>
    <row r="148" spans="1:14" hidden="1" x14ac:dyDescent="0.35">
      <c r="A148" t="s">
        <v>43</v>
      </c>
      <c r="B148" s="10">
        <v>11.69</v>
      </c>
      <c r="C148" t="s">
        <v>1</v>
      </c>
      <c r="G148" t="s">
        <v>14</v>
      </c>
      <c r="N148">
        <v>2010</v>
      </c>
    </row>
    <row r="149" spans="1:14" hidden="1" x14ac:dyDescent="0.35">
      <c r="A149" t="s">
        <v>63</v>
      </c>
      <c r="B149">
        <v>25.2</v>
      </c>
      <c r="C149" t="s">
        <v>1</v>
      </c>
      <c r="G149" t="s">
        <v>12</v>
      </c>
      <c r="N149">
        <v>1990</v>
      </c>
    </row>
    <row r="150" spans="1:14" hidden="1" x14ac:dyDescent="0.35">
      <c r="A150" t="s">
        <v>63</v>
      </c>
      <c r="B150">
        <v>26.46</v>
      </c>
      <c r="C150" t="s">
        <v>1</v>
      </c>
      <c r="G150" t="s">
        <v>12</v>
      </c>
      <c r="N150">
        <v>1991</v>
      </c>
    </row>
    <row r="151" spans="1:14" hidden="1" x14ac:dyDescent="0.35">
      <c r="A151" t="s">
        <v>63</v>
      </c>
      <c r="B151">
        <v>27.72</v>
      </c>
      <c r="C151" t="s">
        <v>1</v>
      </c>
      <c r="G151" t="s">
        <v>12</v>
      </c>
      <c r="N151">
        <v>1992</v>
      </c>
    </row>
    <row r="152" spans="1:14" hidden="1" x14ac:dyDescent="0.35">
      <c r="A152" t="s">
        <v>63</v>
      </c>
      <c r="B152">
        <v>28.98</v>
      </c>
      <c r="C152" t="s">
        <v>1</v>
      </c>
      <c r="G152" t="s">
        <v>12</v>
      </c>
      <c r="N152">
        <v>1993</v>
      </c>
    </row>
    <row r="153" spans="1:14" hidden="1" x14ac:dyDescent="0.35">
      <c r="A153" t="s">
        <v>63</v>
      </c>
      <c r="B153">
        <v>30.24</v>
      </c>
      <c r="C153" t="s">
        <v>1</v>
      </c>
      <c r="G153" t="s">
        <v>12</v>
      </c>
      <c r="N153">
        <v>1994</v>
      </c>
    </row>
    <row r="154" spans="1:14" hidden="1" x14ac:dyDescent="0.35">
      <c r="A154" t="s">
        <v>63</v>
      </c>
      <c r="B154">
        <v>31.5</v>
      </c>
      <c r="C154" t="s">
        <v>1</v>
      </c>
      <c r="G154" t="s">
        <v>12</v>
      </c>
      <c r="N154">
        <v>1995</v>
      </c>
    </row>
    <row r="155" spans="1:14" hidden="1" x14ac:dyDescent="0.35">
      <c r="A155" t="s">
        <v>63</v>
      </c>
      <c r="B155">
        <v>32.76</v>
      </c>
      <c r="C155" t="s">
        <v>1</v>
      </c>
      <c r="G155" t="s">
        <v>12</v>
      </c>
      <c r="N155">
        <v>1996</v>
      </c>
    </row>
    <row r="156" spans="1:14" hidden="1" x14ac:dyDescent="0.35">
      <c r="A156" t="s">
        <v>63</v>
      </c>
      <c r="B156">
        <v>34.020000000000003</v>
      </c>
      <c r="C156" t="s">
        <v>1</v>
      </c>
      <c r="G156" t="s">
        <v>12</v>
      </c>
      <c r="N156">
        <v>1997</v>
      </c>
    </row>
    <row r="157" spans="1:14" hidden="1" x14ac:dyDescent="0.35">
      <c r="A157" t="s">
        <v>63</v>
      </c>
      <c r="B157">
        <v>35.28</v>
      </c>
      <c r="C157" t="s">
        <v>1</v>
      </c>
      <c r="G157" t="s">
        <v>12</v>
      </c>
      <c r="N157">
        <v>1998</v>
      </c>
    </row>
    <row r="158" spans="1:14" hidden="1" x14ac:dyDescent="0.35">
      <c r="A158" t="s">
        <v>63</v>
      </c>
      <c r="B158">
        <v>36.54</v>
      </c>
      <c r="C158" t="s">
        <v>1</v>
      </c>
      <c r="G158" t="s">
        <v>12</v>
      </c>
      <c r="N158">
        <v>1999</v>
      </c>
    </row>
    <row r="159" spans="1:14" hidden="1" x14ac:dyDescent="0.35">
      <c r="A159" t="s">
        <v>63</v>
      </c>
      <c r="B159">
        <v>37.799999999999997</v>
      </c>
      <c r="C159" t="s">
        <v>1</v>
      </c>
      <c r="G159" t="s">
        <v>12</v>
      </c>
      <c r="N159">
        <v>2000</v>
      </c>
    </row>
    <row r="160" spans="1:14" hidden="1" x14ac:dyDescent="0.35">
      <c r="A160" t="s">
        <v>63</v>
      </c>
      <c r="B160">
        <v>39.69</v>
      </c>
      <c r="C160" t="s">
        <v>1</v>
      </c>
      <c r="G160" t="s">
        <v>12</v>
      </c>
      <c r="N160">
        <v>2001</v>
      </c>
    </row>
    <row r="161" spans="1:14" hidden="1" x14ac:dyDescent="0.35">
      <c r="A161" t="s">
        <v>63</v>
      </c>
      <c r="B161">
        <v>41.58</v>
      </c>
      <c r="C161" t="s">
        <v>1</v>
      </c>
      <c r="G161" t="s">
        <v>12</v>
      </c>
      <c r="N161">
        <v>2002</v>
      </c>
    </row>
    <row r="162" spans="1:14" hidden="1" x14ac:dyDescent="0.35">
      <c r="A162" t="s">
        <v>63</v>
      </c>
      <c r="B162">
        <v>43.47</v>
      </c>
      <c r="C162" t="s">
        <v>1</v>
      </c>
      <c r="G162" t="s">
        <v>12</v>
      </c>
      <c r="N162">
        <v>2003</v>
      </c>
    </row>
    <row r="163" spans="1:14" hidden="1" x14ac:dyDescent="0.35">
      <c r="A163" t="s">
        <v>63</v>
      </c>
      <c r="B163">
        <v>45.36</v>
      </c>
      <c r="C163" t="s">
        <v>1</v>
      </c>
      <c r="G163" t="s">
        <v>12</v>
      </c>
      <c r="N163">
        <v>2004</v>
      </c>
    </row>
    <row r="164" spans="1:14" hidden="1" x14ac:dyDescent="0.35">
      <c r="A164" t="s">
        <v>63</v>
      </c>
      <c r="B164">
        <v>47.25</v>
      </c>
      <c r="C164" t="s">
        <v>1</v>
      </c>
      <c r="G164" t="s">
        <v>12</v>
      </c>
      <c r="N164">
        <v>2005</v>
      </c>
    </row>
    <row r="165" spans="1:14" hidden="1" x14ac:dyDescent="0.35">
      <c r="A165" t="s">
        <v>63</v>
      </c>
      <c r="B165">
        <v>49.14</v>
      </c>
      <c r="C165" t="s">
        <v>1</v>
      </c>
      <c r="G165" t="s">
        <v>12</v>
      </c>
      <c r="N165">
        <v>2006</v>
      </c>
    </row>
    <row r="166" spans="1:14" hidden="1" x14ac:dyDescent="0.35">
      <c r="A166" t="s">
        <v>63</v>
      </c>
      <c r="B166">
        <v>51.03</v>
      </c>
      <c r="C166" t="s">
        <v>1</v>
      </c>
      <c r="G166" t="s">
        <v>12</v>
      </c>
      <c r="N166">
        <v>2007</v>
      </c>
    </row>
    <row r="167" spans="1:14" hidden="1" x14ac:dyDescent="0.35">
      <c r="A167" t="s">
        <v>63</v>
      </c>
      <c r="B167">
        <v>52.92</v>
      </c>
      <c r="C167" t="s">
        <v>1</v>
      </c>
      <c r="G167" t="s">
        <v>12</v>
      </c>
      <c r="N167">
        <v>2008</v>
      </c>
    </row>
    <row r="168" spans="1:14" hidden="1" x14ac:dyDescent="0.35">
      <c r="A168" t="s">
        <v>63</v>
      </c>
      <c r="B168">
        <v>54.81</v>
      </c>
      <c r="C168" t="s">
        <v>1</v>
      </c>
      <c r="G168" t="s">
        <v>12</v>
      </c>
      <c r="N168">
        <v>2009</v>
      </c>
    </row>
    <row r="169" spans="1:14" hidden="1" x14ac:dyDescent="0.35">
      <c r="A169" t="s">
        <v>63</v>
      </c>
      <c r="B169">
        <v>56.7</v>
      </c>
      <c r="C169" t="s">
        <v>1</v>
      </c>
      <c r="G169" t="s">
        <v>12</v>
      </c>
      <c r="N169">
        <v>2010</v>
      </c>
    </row>
    <row r="170" spans="1:14" hidden="1" x14ac:dyDescent="0.35">
      <c r="A170" t="s">
        <v>63</v>
      </c>
      <c r="B170">
        <v>5.6</v>
      </c>
      <c r="C170" t="s">
        <v>1</v>
      </c>
      <c r="G170" t="s">
        <v>13</v>
      </c>
      <c r="N170">
        <v>1990</v>
      </c>
    </row>
    <row r="171" spans="1:14" hidden="1" x14ac:dyDescent="0.35">
      <c r="A171" t="s">
        <v>63</v>
      </c>
      <c r="B171">
        <v>5.88</v>
      </c>
      <c r="C171" t="s">
        <v>1</v>
      </c>
      <c r="G171" t="s">
        <v>13</v>
      </c>
      <c r="N171">
        <v>1991</v>
      </c>
    </row>
    <row r="172" spans="1:14" hidden="1" x14ac:dyDescent="0.35">
      <c r="A172" t="s">
        <v>63</v>
      </c>
      <c r="B172">
        <v>6.16</v>
      </c>
      <c r="C172" t="s">
        <v>1</v>
      </c>
      <c r="G172" t="s">
        <v>13</v>
      </c>
      <c r="N172">
        <v>1992</v>
      </c>
    </row>
    <row r="173" spans="1:14" hidden="1" x14ac:dyDescent="0.35">
      <c r="A173" t="s">
        <v>63</v>
      </c>
      <c r="B173">
        <v>6.44</v>
      </c>
      <c r="C173" t="s">
        <v>1</v>
      </c>
      <c r="G173" t="s">
        <v>13</v>
      </c>
      <c r="N173">
        <v>1993</v>
      </c>
    </row>
    <row r="174" spans="1:14" hidden="1" x14ac:dyDescent="0.35">
      <c r="A174" t="s">
        <v>63</v>
      </c>
      <c r="B174">
        <v>6.72</v>
      </c>
      <c r="C174" t="s">
        <v>1</v>
      </c>
      <c r="G174" t="s">
        <v>13</v>
      </c>
      <c r="N174">
        <v>1994</v>
      </c>
    </row>
    <row r="175" spans="1:14" hidden="1" x14ac:dyDescent="0.35">
      <c r="A175" t="s">
        <v>63</v>
      </c>
      <c r="B175">
        <v>7</v>
      </c>
      <c r="C175" t="s">
        <v>1</v>
      </c>
      <c r="G175" t="s">
        <v>13</v>
      </c>
      <c r="N175">
        <v>1995</v>
      </c>
    </row>
    <row r="176" spans="1:14" hidden="1" x14ac:dyDescent="0.35">
      <c r="A176" t="s">
        <v>63</v>
      </c>
      <c r="B176">
        <v>7.28</v>
      </c>
      <c r="C176" t="s">
        <v>1</v>
      </c>
      <c r="G176" t="s">
        <v>13</v>
      </c>
      <c r="N176">
        <v>1996</v>
      </c>
    </row>
    <row r="177" spans="1:14" hidden="1" x14ac:dyDescent="0.35">
      <c r="A177" t="s">
        <v>63</v>
      </c>
      <c r="B177">
        <v>7.56</v>
      </c>
      <c r="C177" t="s">
        <v>1</v>
      </c>
      <c r="G177" t="s">
        <v>13</v>
      </c>
      <c r="N177">
        <v>1997</v>
      </c>
    </row>
    <row r="178" spans="1:14" hidden="1" x14ac:dyDescent="0.35">
      <c r="A178" t="s">
        <v>63</v>
      </c>
      <c r="B178">
        <v>7.84</v>
      </c>
      <c r="C178" t="s">
        <v>1</v>
      </c>
      <c r="G178" t="s">
        <v>13</v>
      </c>
      <c r="N178">
        <v>1998</v>
      </c>
    </row>
    <row r="179" spans="1:14" hidden="1" x14ac:dyDescent="0.35">
      <c r="A179" t="s">
        <v>63</v>
      </c>
      <c r="B179">
        <v>8.1199999999999992</v>
      </c>
      <c r="C179" t="s">
        <v>1</v>
      </c>
      <c r="G179" t="s">
        <v>13</v>
      </c>
      <c r="N179">
        <v>1999</v>
      </c>
    </row>
    <row r="180" spans="1:14" hidden="1" x14ac:dyDescent="0.35">
      <c r="A180" t="s">
        <v>63</v>
      </c>
      <c r="B180">
        <v>8.4</v>
      </c>
      <c r="C180" t="s">
        <v>1</v>
      </c>
      <c r="G180" t="s">
        <v>13</v>
      </c>
      <c r="N180">
        <v>2000</v>
      </c>
    </row>
    <row r="181" spans="1:14" hidden="1" x14ac:dyDescent="0.35">
      <c r="A181" t="s">
        <v>63</v>
      </c>
      <c r="B181">
        <v>8.82</v>
      </c>
      <c r="C181" t="s">
        <v>1</v>
      </c>
      <c r="G181" t="s">
        <v>13</v>
      </c>
      <c r="N181">
        <v>2001</v>
      </c>
    </row>
    <row r="182" spans="1:14" hidden="1" x14ac:dyDescent="0.35">
      <c r="A182" t="s">
        <v>63</v>
      </c>
      <c r="B182">
        <v>9.24</v>
      </c>
      <c r="C182" t="s">
        <v>1</v>
      </c>
      <c r="G182" t="s">
        <v>13</v>
      </c>
      <c r="N182">
        <v>2002</v>
      </c>
    </row>
    <row r="183" spans="1:14" hidden="1" x14ac:dyDescent="0.35">
      <c r="A183" t="s">
        <v>63</v>
      </c>
      <c r="B183">
        <v>9.66</v>
      </c>
      <c r="C183" t="s">
        <v>1</v>
      </c>
      <c r="G183" t="s">
        <v>13</v>
      </c>
      <c r="N183">
        <v>2003</v>
      </c>
    </row>
    <row r="184" spans="1:14" hidden="1" x14ac:dyDescent="0.35">
      <c r="A184" t="s">
        <v>63</v>
      </c>
      <c r="B184">
        <v>10.08</v>
      </c>
      <c r="C184" t="s">
        <v>1</v>
      </c>
      <c r="G184" t="s">
        <v>13</v>
      </c>
      <c r="N184">
        <v>2004</v>
      </c>
    </row>
    <row r="185" spans="1:14" hidden="1" x14ac:dyDescent="0.35">
      <c r="A185" t="s">
        <v>63</v>
      </c>
      <c r="B185">
        <v>10.5</v>
      </c>
      <c r="C185" t="s">
        <v>1</v>
      </c>
      <c r="G185" t="s">
        <v>13</v>
      </c>
      <c r="N185">
        <v>2005</v>
      </c>
    </row>
    <row r="186" spans="1:14" hidden="1" x14ac:dyDescent="0.35">
      <c r="A186" t="s">
        <v>63</v>
      </c>
      <c r="B186">
        <v>10.92</v>
      </c>
      <c r="C186" t="s">
        <v>1</v>
      </c>
      <c r="G186" t="s">
        <v>13</v>
      </c>
      <c r="N186">
        <v>2006</v>
      </c>
    </row>
    <row r="187" spans="1:14" hidden="1" x14ac:dyDescent="0.35">
      <c r="A187" t="s">
        <v>63</v>
      </c>
      <c r="B187">
        <v>11.34</v>
      </c>
      <c r="C187" t="s">
        <v>1</v>
      </c>
      <c r="G187" t="s">
        <v>13</v>
      </c>
      <c r="N187">
        <v>2007</v>
      </c>
    </row>
    <row r="188" spans="1:14" hidden="1" x14ac:dyDescent="0.35">
      <c r="A188" t="s">
        <v>63</v>
      </c>
      <c r="B188">
        <v>11.76</v>
      </c>
      <c r="C188" t="s">
        <v>1</v>
      </c>
      <c r="G188" t="s">
        <v>13</v>
      </c>
      <c r="N188">
        <v>2008</v>
      </c>
    </row>
    <row r="189" spans="1:14" hidden="1" x14ac:dyDescent="0.35">
      <c r="A189" t="s">
        <v>63</v>
      </c>
      <c r="B189">
        <v>12.18</v>
      </c>
      <c r="C189" t="s">
        <v>1</v>
      </c>
      <c r="G189" t="s">
        <v>13</v>
      </c>
      <c r="N189">
        <v>2009</v>
      </c>
    </row>
    <row r="190" spans="1:14" hidden="1" x14ac:dyDescent="0.35">
      <c r="A190" t="s">
        <v>63</v>
      </c>
      <c r="B190">
        <v>12.6</v>
      </c>
      <c r="C190" t="s">
        <v>1</v>
      </c>
      <c r="G190" t="s">
        <v>13</v>
      </c>
      <c r="N190">
        <v>2010</v>
      </c>
    </row>
    <row r="191" spans="1:14" hidden="1" x14ac:dyDescent="0.35">
      <c r="A191" t="s">
        <v>64</v>
      </c>
      <c r="B191">
        <v>0.12</v>
      </c>
      <c r="C191" t="s">
        <v>1</v>
      </c>
      <c r="G191" t="s">
        <v>12</v>
      </c>
      <c r="J191" s="3">
        <v>1</v>
      </c>
      <c r="N191">
        <v>1990</v>
      </c>
    </row>
    <row r="192" spans="1:14" hidden="1" x14ac:dyDescent="0.35">
      <c r="A192" t="s">
        <v>64</v>
      </c>
      <c r="B192">
        <v>0.12</v>
      </c>
      <c r="C192" t="s">
        <v>1</v>
      </c>
      <c r="G192" t="s">
        <v>12</v>
      </c>
      <c r="J192" s="3">
        <v>1</v>
      </c>
      <c r="N192">
        <v>1991</v>
      </c>
    </row>
    <row r="193" spans="1:14" hidden="1" x14ac:dyDescent="0.35">
      <c r="A193" t="s">
        <v>64</v>
      </c>
      <c r="B193">
        <v>0.12</v>
      </c>
      <c r="C193" t="s">
        <v>1</v>
      </c>
      <c r="G193" t="s">
        <v>12</v>
      </c>
      <c r="J193" s="3">
        <v>1</v>
      </c>
      <c r="N193">
        <v>1992</v>
      </c>
    </row>
    <row r="194" spans="1:14" hidden="1" x14ac:dyDescent="0.35">
      <c r="A194" t="s">
        <v>64</v>
      </c>
      <c r="B194">
        <v>0.12</v>
      </c>
      <c r="C194" t="s">
        <v>1</v>
      </c>
      <c r="G194" t="s">
        <v>12</v>
      </c>
      <c r="J194" s="3">
        <v>1</v>
      </c>
      <c r="N194">
        <v>1993</v>
      </c>
    </row>
    <row r="195" spans="1:14" hidden="1" x14ac:dyDescent="0.35">
      <c r="A195" t="s">
        <v>64</v>
      </c>
      <c r="B195">
        <v>0.12</v>
      </c>
      <c r="C195" t="s">
        <v>1</v>
      </c>
      <c r="G195" t="s">
        <v>12</v>
      </c>
      <c r="J195" s="3">
        <v>1</v>
      </c>
      <c r="N195">
        <v>1994</v>
      </c>
    </row>
    <row r="196" spans="1:14" hidden="1" x14ac:dyDescent="0.35">
      <c r="A196" t="s">
        <v>64</v>
      </c>
      <c r="B196">
        <v>0.12</v>
      </c>
      <c r="C196" t="s">
        <v>1</v>
      </c>
      <c r="G196" t="s">
        <v>12</v>
      </c>
      <c r="J196" s="3">
        <v>1</v>
      </c>
      <c r="N196">
        <v>1995</v>
      </c>
    </row>
    <row r="197" spans="1:14" hidden="1" x14ac:dyDescent="0.35">
      <c r="A197" t="s">
        <v>64</v>
      </c>
      <c r="B197">
        <v>0.12</v>
      </c>
      <c r="C197" t="s">
        <v>1</v>
      </c>
      <c r="G197" t="s">
        <v>12</v>
      </c>
      <c r="J197" s="3">
        <v>1</v>
      </c>
      <c r="N197">
        <v>1996</v>
      </c>
    </row>
    <row r="198" spans="1:14" hidden="1" x14ac:dyDescent="0.35">
      <c r="A198" t="s">
        <v>64</v>
      </c>
      <c r="B198">
        <v>0.12</v>
      </c>
      <c r="C198" t="s">
        <v>1</v>
      </c>
      <c r="G198" t="s">
        <v>12</v>
      </c>
      <c r="J198" s="3">
        <v>1</v>
      </c>
      <c r="N198">
        <v>1997</v>
      </c>
    </row>
    <row r="199" spans="1:14" hidden="1" x14ac:dyDescent="0.35">
      <c r="A199" t="s">
        <v>64</v>
      </c>
      <c r="B199">
        <v>0.12</v>
      </c>
      <c r="C199" t="s">
        <v>1</v>
      </c>
      <c r="G199" t="s">
        <v>12</v>
      </c>
      <c r="J199" s="3">
        <v>1</v>
      </c>
      <c r="N199">
        <v>1998</v>
      </c>
    </row>
    <row r="200" spans="1:14" hidden="1" x14ac:dyDescent="0.35">
      <c r="A200" t="s">
        <v>64</v>
      </c>
      <c r="B200">
        <v>0.12</v>
      </c>
      <c r="C200" t="s">
        <v>1</v>
      </c>
      <c r="G200" t="s">
        <v>12</v>
      </c>
      <c r="J200" s="3">
        <v>1</v>
      </c>
      <c r="N200">
        <v>1999</v>
      </c>
    </row>
    <row r="201" spans="1:14" hidden="1" x14ac:dyDescent="0.35">
      <c r="A201" t="s">
        <v>64</v>
      </c>
      <c r="B201">
        <v>0.12</v>
      </c>
      <c r="C201" t="s">
        <v>1</v>
      </c>
      <c r="G201" t="s">
        <v>12</v>
      </c>
      <c r="J201" s="3">
        <v>1</v>
      </c>
      <c r="N201">
        <v>2000</v>
      </c>
    </row>
    <row r="202" spans="1:14" hidden="1" x14ac:dyDescent="0.35">
      <c r="A202" t="s">
        <v>64</v>
      </c>
      <c r="B202">
        <v>0.12</v>
      </c>
      <c r="C202" t="s">
        <v>1</v>
      </c>
      <c r="G202" t="s">
        <v>12</v>
      </c>
      <c r="J202" s="3">
        <v>1</v>
      </c>
      <c r="N202">
        <v>2001</v>
      </c>
    </row>
    <row r="203" spans="1:14" hidden="1" x14ac:dyDescent="0.35">
      <c r="A203" t="s">
        <v>64</v>
      </c>
      <c r="B203">
        <v>0.12</v>
      </c>
      <c r="C203" t="s">
        <v>1</v>
      </c>
      <c r="G203" t="s">
        <v>12</v>
      </c>
      <c r="J203" s="3">
        <v>1</v>
      </c>
      <c r="N203">
        <v>2002</v>
      </c>
    </row>
    <row r="204" spans="1:14" hidden="1" x14ac:dyDescent="0.35">
      <c r="A204" t="s">
        <v>64</v>
      </c>
      <c r="B204">
        <v>0.12</v>
      </c>
      <c r="C204" t="s">
        <v>1</v>
      </c>
      <c r="G204" t="s">
        <v>12</v>
      </c>
      <c r="J204" s="3">
        <v>1</v>
      </c>
      <c r="N204">
        <v>2003</v>
      </c>
    </row>
    <row r="205" spans="1:14" hidden="1" x14ac:dyDescent="0.35">
      <c r="A205" t="s">
        <v>64</v>
      </c>
      <c r="B205">
        <v>0.12</v>
      </c>
      <c r="C205" t="s">
        <v>1</v>
      </c>
      <c r="G205" t="s">
        <v>12</v>
      </c>
      <c r="J205" s="3">
        <v>1</v>
      </c>
      <c r="N205">
        <v>2004</v>
      </c>
    </row>
    <row r="206" spans="1:14" hidden="1" x14ac:dyDescent="0.35">
      <c r="A206" t="s">
        <v>64</v>
      </c>
      <c r="B206">
        <v>0.12</v>
      </c>
      <c r="C206" t="s">
        <v>1</v>
      </c>
      <c r="G206" t="s">
        <v>12</v>
      </c>
      <c r="J206" s="3">
        <v>1</v>
      </c>
      <c r="N206">
        <v>2005</v>
      </c>
    </row>
    <row r="207" spans="1:14" hidden="1" x14ac:dyDescent="0.35">
      <c r="A207" t="s">
        <v>64</v>
      </c>
      <c r="B207">
        <v>0.12</v>
      </c>
      <c r="C207" t="s">
        <v>1</v>
      </c>
      <c r="G207" t="s">
        <v>12</v>
      </c>
      <c r="J207" s="3">
        <v>1</v>
      </c>
      <c r="N207">
        <v>2006</v>
      </c>
    </row>
    <row r="208" spans="1:14" hidden="1" x14ac:dyDescent="0.35">
      <c r="A208" t="s">
        <v>64</v>
      </c>
      <c r="B208">
        <v>0.12</v>
      </c>
      <c r="C208" t="s">
        <v>1</v>
      </c>
      <c r="G208" t="s">
        <v>12</v>
      </c>
      <c r="J208" s="3">
        <v>1</v>
      </c>
      <c r="N208">
        <v>2007</v>
      </c>
    </row>
    <row r="209" spans="1:14" hidden="1" x14ac:dyDescent="0.35">
      <c r="A209" t="s">
        <v>64</v>
      </c>
      <c r="B209">
        <v>0.12</v>
      </c>
      <c r="C209" t="s">
        <v>1</v>
      </c>
      <c r="G209" t="s">
        <v>12</v>
      </c>
      <c r="J209" s="3">
        <v>1</v>
      </c>
      <c r="N209">
        <v>2008</v>
      </c>
    </row>
    <row r="210" spans="1:14" hidden="1" x14ac:dyDescent="0.35">
      <c r="A210" t="s">
        <v>64</v>
      </c>
      <c r="B210">
        <v>0.12</v>
      </c>
      <c r="C210" t="s">
        <v>1</v>
      </c>
      <c r="G210" t="s">
        <v>12</v>
      </c>
      <c r="J210" s="3">
        <v>1</v>
      </c>
      <c r="N210">
        <v>2009</v>
      </c>
    </row>
    <row r="211" spans="1:14" hidden="1" x14ac:dyDescent="0.35">
      <c r="A211" t="s">
        <v>64</v>
      </c>
      <c r="B211">
        <v>0.12</v>
      </c>
      <c r="C211" t="s">
        <v>1</v>
      </c>
      <c r="G211" t="s">
        <v>12</v>
      </c>
      <c r="J211" s="3">
        <v>1</v>
      </c>
      <c r="N211">
        <v>2010</v>
      </c>
    </row>
    <row r="212" spans="1:14" hidden="1" x14ac:dyDescent="0.35">
      <c r="A212" t="s">
        <v>64</v>
      </c>
      <c r="B212">
        <v>0.06</v>
      </c>
      <c r="C212" t="s">
        <v>1</v>
      </c>
      <c r="G212" t="s">
        <v>12</v>
      </c>
      <c r="J212" s="3">
        <v>2</v>
      </c>
      <c r="N212">
        <v>1990</v>
      </c>
    </row>
    <row r="213" spans="1:14" hidden="1" x14ac:dyDescent="0.35">
      <c r="A213" t="s">
        <v>64</v>
      </c>
      <c r="B213">
        <v>0.06</v>
      </c>
      <c r="C213" t="s">
        <v>1</v>
      </c>
      <c r="G213" t="s">
        <v>12</v>
      </c>
      <c r="J213" s="3">
        <v>2</v>
      </c>
      <c r="N213">
        <v>1991</v>
      </c>
    </row>
    <row r="214" spans="1:14" hidden="1" x14ac:dyDescent="0.35">
      <c r="A214" t="s">
        <v>64</v>
      </c>
      <c r="B214">
        <v>0.06</v>
      </c>
      <c r="C214" t="s">
        <v>1</v>
      </c>
      <c r="G214" t="s">
        <v>12</v>
      </c>
      <c r="J214" s="3">
        <v>2</v>
      </c>
      <c r="N214">
        <v>1992</v>
      </c>
    </row>
    <row r="215" spans="1:14" hidden="1" x14ac:dyDescent="0.35">
      <c r="A215" t="s">
        <v>64</v>
      </c>
      <c r="B215">
        <v>0.06</v>
      </c>
      <c r="C215" t="s">
        <v>1</v>
      </c>
      <c r="G215" t="s">
        <v>12</v>
      </c>
      <c r="J215" s="3">
        <v>2</v>
      </c>
      <c r="N215">
        <v>1993</v>
      </c>
    </row>
    <row r="216" spans="1:14" hidden="1" x14ac:dyDescent="0.35">
      <c r="A216" t="s">
        <v>64</v>
      </c>
      <c r="B216">
        <v>0.06</v>
      </c>
      <c r="C216" t="s">
        <v>1</v>
      </c>
      <c r="G216" t="s">
        <v>12</v>
      </c>
      <c r="J216" s="3">
        <v>2</v>
      </c>
      <c r="N216">
        <v>1994</v>
      </c>
    </row>
    <row r="217" spans="1:14" hidden="1" x14ac:dyDescent="0.35">
      <c r="A217" t="s">
        <v>64</v>
      </c>
      <c r="B217">
        <v>0.06</v>
      </c>
      <c r="C217" t="s">
        <v>1</v>
      </c>
      <c r="G217" t="s">
        <v>12</v>
      </c>
      <c r="J217" s="3">
        <v>2</v>
      </c>
      <c r="N217">
        <v>1995</v>
      </c>
    </row>
    <row r="218" spans="1:14" hidden="1" x14ac:dyDescent="0.35">
      <c r="A218" t="s">
        <v>64</v>
      </c>
      <c r="B218">
        <v>0.06</v>
      </c>
      <c r="C218" t="s">
        <v>1</v>
      </c>
      <c r="G218" t="s">
        <v>12</v>
      </c>
      <c r="J218" s="3">
        <v>2</v>
      </c>
      <c r="N218">
        <v>1996</v>
      </c>
    </row>
    <row r="219" spans="1:14" hidden="1" x14ac:dyDescent="0.35">
      <c r="A219" t="s">
        <v>64</v>
      </c>
      <c r="B219">
        <v>0.06</v>
      </c>
      <c r="C219" t="s">
        <v>1</v>
      </c>
      <c r="G219" t="s">
        <v>12</v>
      </c>
      <c r="J219" s="3">
        <v>2</v>
      </c>
      <c r="N219">
        <v>1997</v>
      </c>
    </row>
    <row r="220" spans="1:14" hidden="1" x14ac:dyDescent="0.35">
      <c r="A220" t="s">
        <v>64</v>
      </c>
      <c r="B220">
        <v>0.06</v>
      </c>
      <c r="C220" t="s">
        <v>1</v>
      </c>
      <c r="G220" t="s">
        <v>12</v>
      </c>
      <c r="J220" s="3">
        <v>2</v>
      </c>
      <c r="N220">
        <v>1998</v>
      </c>
    </row>
    <row r="221" spans="1:14" hidden="1" x14ac:dyDescent="0.35">
      <c r="A221" t="s">
        <v>64</v>
      </c>
      <c r="B221">
        <v>0.06</v>
      </c>
      <c r="C221" t="s">
        <v>1</v>
      </c>
      <c r="G221" t="s">
        <v>12</v>
      </c>
      <c r="J221" s="3">
        <v>2</v>
      </c>
      <c r="N221">
        <v>1999</v>
      </c>
    </row>
    <row r="222" spans="1:14" hidden="1" x14ac:dyDescent="0.35">
      <c r="A222" t="s">
        <v>64</v>
      </c>
      <c r="B222">
        <v>0.06</v>
      </c>
      <c r="C222" t="s">
        <v>1</v>
      </c>
      <c r="G222" t="s">
        <v>12</v>
      </c>
      <c r="J222" s="3">
        <v>2</v>
      </c>
      <c r="N222">
        <v>2000</v>
      </c>
    </row>
    <row r="223" spans="1:14" hidden="1" x14ac:dyDescent="0.35">
      <c r="A223" t="s">
        <v>64</v>
      </c>
      <c r="B223">
        <v>0.06</v>
      </c>
      <c r="C223" t="s">
        <v>1</v>
      </c>
      <c r="G223" t="s">
        <v>12</v>
      </c>
      <c r="J223" s="3">
        <v>2</v>
      </c>
      <c r="N223">
        <v>2001</v>
      </c>
    </row>
    <row r="224" spans="1:14" hidden="1" x14ac:dyDescent="0.35">
      <c r="A224" t="s">
        <v>64</v>
      </c>
      <c r="B224">
        <v>0.06</v>
      </c>
      <c r="C224" t="s">
        <v>1</v>
      </c>
      <c r="G224" t="s">
        <v>12</v>
      </c>
      <c r="J224" s="3">
        <v>2</v>
      </c>
      <c r="N224">
        <v>2002</v>
      </c>
    </row>
    <row r="225" spans="1:14" hidden="1" x14ac:dyDescent="0.35">
      <c r="A225" t="s">
        <v>64</v>
      </c>
      <c r="B225">
        <v>0.06</v>
      </c>
      <c r="C225" t="s">
        <v>1</v>
      </c>
      <c r="G225" t="s">
        <v>12</v>
      </c>
      <c r="J225" s="3">
        <v>2</v>
      </c>
      <c r="N225">
        <v>2003</v>
      </c>
    </row>
    <row r="226" spans="1:14" hidden="1" x14ac:dyDescent="0.35">
      <c r="A226" t="s">
        <v>64</v>
      </c>
      <c r="B226">
        <v>0.06</v>
      </c>
      <c r="C226" t="s">
        <v>1</v>
      </c>
      <c r="G226" t="s">
        <v>12</v>
      </c>
      <c r="J226" s="3">
        <v>2</v>
      </c>
      <c r="N226">
        <v>2004</v>
      </c>
    </row>
    <row r="227" spans="1:14" hidden="1" x14ac:dyDescent="0.35">
      <c r="A227" t="s">
        <v>64</v>
      </c>
      <c r="B227">
        <v>0.06</v>
      </c>
      <c r="C227" t="s">
        <v>1</v>
      </c>
      <c r="G227" t="s">
        <v>12</v>
      </c>
      <c r="J227" s="3">
        <v>2</v>
      </c>
      <c r="N227">
        <v>2005</v>
      </c>
    </row>
    <row r="228" spans="1:14" hidden="1" x14ac:dyDescent="0.35">
      <c r="A228" t="s">
        <v>64</v>
      </c>
      <c r="B228">
        <v>0.06</v>
      </c>
      <c r="C228" t="s">
        <v>1</v>
      </c>
      <c r="G228" t="s">
        <v>12</v>
      </c>
      <c r="J228" s="3">
        <v>2</v>
      </c>
      <c r="N228">
        <v>2006</v>
      </c>
    </row>
    <row r="229" spans="1:14" hidden="1" x14ac:dyDescent="0.35">
      <c r="A229" t="s">
        <v>64</v>
      </c>
      <c r="B229">
        <v>0.06</v>
      </c>
      <c r="C229" t="s">
        <v>1</v>
      </c>
      <c r="G229" t="s">
        <v>12</v>
      </c>
      <c r="J229" s="3">
        <v>2</v>
      </c>
      <c r="N229">
        <v>2007</v>
      </c>
    </row>
    <row r="230" spans="1:14" hidden="1" x14ac:dyDescent="0.35">
      <c r="A230" t="s">
        <v>64</v>
      </c>
      <c r="B230">
        <v>0.06</v>
      </c>
      <c r="C230" t="s">
        <v>1</v>
      </c>
      <c r="G230" t="s">
        <v>12</v>
      </c>
      <c r="J230" s="3">
        <v>2</v>
      </c>
      <c r="N230">
        <v>2008</v>
      </c>
    </row>
    <row r="231" spans="1:14" hidden="1" x14ac:dyDescent="0.35">
      <c r="A231" t="s">
        <v>64</v>
      </c>
      <c r="B231">
        <v>0.06</v>
      </c>
      <c r="C231" t="s">
        <v>1</v>
      </c>
      <c r="G231" t="s">
        <v>12</v>
      </c>
      <c r="J231" s="3">
        <v>2</v>
      </c>
      <c r="N231">
        <v>2009</v>
      </c>
    </row>
    <row r="232" spans="1:14" hidden="1" x14ac:dyDescent="0.35">
      <c r="A232" t="s">
        <v>64</v>
      </c>
      <c r="B232">
        <v>0.06</v>
      </c>
      <c r="C232" t="s">
        <v>1</v>
      </c>
      <c r="G232" t="s">
        <v>12</v>
      </c>
      <c r="J232" s="3">
        <v>2</v>
      </c>
      <c r="N232">
        <v>2010</v>
      </c>
    </row>
    <row r="233" spans="1:14" hidden="1" x14ac:dyDescent="0.35">
      <c r="A233" t="s">
        <v>64</v>
      </c>
      <c r="B233">
        <v>0</v>
      </c>
      <c r="C233" t="s">
        <v>1</v>
      </c>
      <c r="G233" t="s">
        <v>12</v>
      </c>
      <c r="J233" s="3">
        <v>3</v>
      </c>
      <c r="N233">
        <v>1990</v>
      </c>
    </row>
    <row r="234" spans="1:14" hidden="1" x14ac:dyDescent="0.35">
      <c r="A234" t="s">
        <v>64</v>
      </c>
      <c r="B234">
        <v>0</v>
      </c>
      <c r="C234" t="s">
        <v>1</v>
      </c>
      <c r="G234" t="s">
        <v>12</v>
      </c>
      <c r="J234" s="3">
        <v>3</v>
      </c>
      <c r="N234">
        <v>1991</v>
      </c>
    </row>
    <row r="235" spans="1:14" hidden="1" x14ac:dyDescent="0.35">
      <c r="A235" t="s">
        <v>64</v>
      </c>
      <c r="B235">
        <v>0</v>
      </c>
      <c r="C235" t="s">
        <v>1</v>
      </c>
      <c r="G235" t="s">
        <v>12</v>
      </c>
      <c r="J235" s="3">
        <v>3</v>
      </c>
      <c r="N235">
        <v>1992</v>
      </c>
    </row>
    <row r="236" spans="1:14" hidden="1" x14ac:dyDescent="0.35">
      <c r="A236" t="s">
        <v>64</v>
      </c>
      <c r="B236">
        <v>0</v>
      </c>
      <c r="C236" t="s">
        <v>1</v>
      </c>
      <c r="G236" t="s">
        <v>12</v>
      </c>
      <c r="J236" s="3">
        <v>3</v>
      </c>
      <c r="N236">
        <v>1993</v>
      </c>
    </row>
    <row r="237" spans="1:14" hidden="1" x14ac:dyDescent="0.35">
      <c r="A237" t="s">
        <v>64</v>
      </c>
      <c r="B237">
        <v>0</v>
      </c>
      <c r="C237" t="s">
        <v>1</v>
      </c>
      <c r="G237" t="s">
        <v>12</v>
      </c>
      <c r="J237" s="3">
        <v>3</v>
      </c>
      <c r="N237">
        <v>1994</v>
      </c>
    </row>
    <row r="238" spans="1:14" hidden="1" x14ac:dyDescent="0.35">
      <c r="A238" t="s">
        <v>64</v>
      </c>
      <c r="B238">
        <v>0</v>
      </c>
      <c r="C238" t="s">
        <v>1</v>
      </c>
      <c r="G238" t="s">
        <v>12</v>
      </c>
      <c r="J238" s="3">
        <v>3</v>
      </c>
      <c r="N238">
        <v>1995</v>
      </c>
    </row>
    <row r="239" spans="1:14" hidden="1" x14ac:dyDescent="0.35">
      <c r="A239" t="s">
        <v>64</v>
      </c>
      <c r="B239">
        <v>0</v>
      </c>
      <c r="C239" t="s">
        <v>1</v>
      </c>
      <c r="G239" t="s">
        <v>12</v>
      </c>
      <c r="J239" s="3">
        <v>3</v>
      </c>
      <c r="N239">
        <v>1996</v>
      </c>
    </row>
    <row r="240" spans="1:14" hidden="1" x14ac:dyDescent="0.35">
      <c r="A240" t="s">
        <v>64</v>
      </c>
      <c r="B240">
        <v>0</v>
      </c>
      <c r="C240" t="s">
        <v>1</v>
      </c>
      <c r="G240" t="s">
        <v>12</v>
      </c>
      <c r="J240" s="3">
        <v>3</v>
      </c>
      <c r="N240">
        <v>1997</v>
      </c>
    </row>
    <row r="241" spans="1:14" hidden="1" x14ac:dyDescent="0.35">
      <c r="A241" t="s">
        <v>64</v>
      </c>
      <c r="B241">
        <v>0</v>
      </c>
      <c r="C241" t="s">
        <v>1</v>
      </c>
      <c r="G241" t="s">
        <v>12</v>
      </c>
      <c r="J241" s="3">
        <v>3</v>
      </c>
      <c r="N241">
        <v>1998</v>
      </c>
    </row>
    <row r="242" spans="1:14" hidden="1" x14ac:dyDescent="0.35">
      <c r="A242" t="s">
        <v>64</v>
      </c>
      <c r="B242">
        <v>0</v>
      </c>
      <c r="C242" t="s">
        <v>1</v>
      </c>
      <c r="G242" t="s">
        <v>12</v>
      </c>
      <c r="J242" s="3">
        <v>3</v>
      </c>
      <c r="N242">
        <v>1999</v>
      </c>
    </row>
    <row r="243" spans="1:14" hidden="1" x14ac:dyDescent="0.35">
      <c r="A243" t="s">
        <v>64</v>
      </c>
      <c r="B243">
        <v>0</v>
      </c>
      <c r="C243" t="s">
        <v>1</v>
      </c>
      <c r="G243" t="s">
        <v>12</v>
      </c>
      <c r="J243" s="3">
        <v>3</v>
      </c>
      <c r="N243">
        <v>2000</v>
      </c>
    </row>
    <row r="244" spans="1:14" hidden="1" x14ac:dyDescent="0.35">
      <c r="A244" t="s">
        <v>64</v>
      </c>
      <c r="B244">
        <v>0</v>
      </c>
      <c r="C244" t="s">
        <v>1</v>
      </c>
      <c r="G244" t="s">
        <v>12</v>
      </c>
      <c r="J244" s="3">
        <v>3</v>
      </c>
      <c r="N244">
        <v>2001</v>
      </c>
    </row>
    <row r="245" spans="1:14" hidden="1" x14ac:dyDescent="0.35">
      <c r="A245" t="s">
        <v>64</v>
      </c>
      <c r="B245">
        <v>0</v>
      </c>
      <c r="C245" t="s">
        <v>1</v>
      </c>
      <c r="G245" t="s">
        <v>12</v>
      </c>
      <c r="J245" s="3">
        <v>3</v>
      </c>
      <c r="N245">
        <v>2002</v>
      </c>
    </row>
    <row r="246" spans="1:14" hidden="1" x14ac:dyDescent="0.35">
      <c r="A246" t="s">
        <v>64</v>
      </c>
      <c r="B246">
        <v>0</v>
      </c>
      <c r="C246" t="s">
        <v>1</v>
      </c>
      <c r="G246" t="s">
        <v>12</v>
      </c>
      <c r="J246" s="3">
        <v>3</v>
      </c>
      <c r="N246">
        <v>2003</v>
      </c>
    </row>
    <row r="247" spans="1:14" hidden="1" x14ac:dyDescent="0.35">
      <c r="A247" t="s">
        <v>64</v>
      </c>
      <c r="B247">
        <v>0</v>
      </c>
      <c r="C247" t="s">
        <v>1</v>
      </c>
      <c r="G247" t="s">
        <v>12</v>
      </c>
      <c r="J247" s="3">
        <v>3</v>
      </c>
      <c r="N247">
        <v>2004</v>
      </c>
    </row>
    <row r="248" spans="1:14" hidden="1" x14ac:dyDescent="0.35">
      <c r="A248" t="s">
        <v>64</v>
      </c>
      <c r="B248">
        <v>0</v>
      </c>
      <c r="C248" t="s">
        <v>1</v>
      </c>
      <c r="G248" t="s">
        <v>12</v>
      </c>
      <c r="J248" s="3">
        <v>3</v>
      </c>
      <c r="N248">
        <v>2005</v>
      </c>
    </row>
    <row r="249" spans="1:14" hidden="1" x14ac:dyDescent="0.35">
      <c r="A249" t="s">
        <v>64</v>
      </c>
      <c r="B249">
        <v>0</v>
      </c>
      <c r="C249" t="s">
        <v>1</v>
      </c>
      <c r="G249" t="s">
        <v>12</v>
      </c>
      <c r="J249" s="3">
        <v>3</v>
      </c>
      <c r="N249">
        <v>2006</v>
      </c>
    </row>
    <row r="250" spans="1:14" hidden="1" x14ac:dyDescent="0.35">
      <c r="A250" t="s">
        <v>64</v>
      </c>
      <c r="B250">
        <v>0</v>
      </c>
      <c r="C250" t="s">
        <v>1</v>
      </c>
      <c r="G250" t="s">
        <v>12</v>
      </c>
      <c r="J250" s="3">
        <v>3</v>
      </c>
      <c r="N250">
        <v>2007</v>
      </c>
    </row>
    <row r="251" spans="1:14" hidden="1" x14ac:dyDescent="0.35">
      <c r="A251" t="s">
        <v>64</v>
      </c>
      <c r="B251">
        <v>0</v>
      </c>
      <c r="C251" t="s">
        <v>1</v>
      </c>
      <c r="G251" t="s">
        <v>12</v>
      </c>
      <c r="J251" s="3">
        <v>3</v>
      </c>
      <c r="N251">
        <v>2008</v>
      </c>
    </row>
    <row r="252" spans="1:14" hidden="1" x14ac:dyDescent="0.35">
      <c r="A252" t="s">
        <v>64</v>
      </c>
      <c r="B252">
        <v>0</v>
      </c>
      <c r="C252" t="s">
        <v>1</v>
      </c>
      <c r="G252" t="s">
        <v>12</v>
      </c>
      <c r="J252" s="3">
        <v>3</v>
      </c>
      <c r="N252">
        <v>2009</v>
      </c>
    </row>
    <row r="253" spans="1:14" hidden="1" x14ac:dyDescent="0.35">
      <c r="A253" t="s">
        <v>64</v>
      </c>
      <c r="B253">
        <v>0</v>
      </c>
      <c r="C253" t="s">
        <v>1</v>
      </c>
      <c r="G253" t="s">
        <v>12</v>
      </c>
      <c r="J253" s="3">
        <v>3</v>
      </c>
      <c r="N253">
        <v>2010</v>
      </c>
    </row>
    <row r="254" spans="1:14" hidden="1" x14ac:dyDescent="0.35">
      <c r="A254" t="s">
        <v>64</v>
      </c>
      <c r="B254">
        <v>0</v>
      </c>
      <c r="C254" t="s">
        <v>1</v>
      </c>
      <c r="G254" t="s">
        <v>12</v>
      </c>
      <c r="J254" s="3">
        <v>4</v>
      </c>
      <c r="N254">
        <v>1990</v>
      </c>
    </row>
    <row r="255" spans="1:14" hidden="1" x14ac:dyDescent="0.35">
      <c r="A255" t="s">
        <v>64</v>
      </c>
      <c r="B255">
        <v>0</v>
      </c>
      <c r="C255" t="s">
        <v>1</v>
      </c>
      <c r="G255" t="s">
        <v>12</v>
      </c>
      <c r="J255" s="3">
        <v>4</v>
      </c>
      <c r="N255">
        <v>1991</v>
      </c>
    </row>
    <row r="256" spans="1:14" hidden="1" x14ac:dyDescent="0.35">
      <c r="A256" t="s">
        <v>64</v>
      </c>
      <c r="B256">
        <v>0</v>
      </c>
      <c r="C256" t="s">
        <v>1</v>
      </c>
      <c r="G256" t="s">
        <v>12</v>
      </c>
      <c r="J256" s="3">
        <v>4</v>
      </c>
      <c r="N256">
        <v>1992</v>
      </c>
    </row>
    <row r="257" spans="1:14" hidden="1" x14ac:dyDescent="0.35">
      <c r="A257" t="s">
        <v>64</v>
      </c>
      <c r="B257">
        <v>0</v>
      </c>
      <c r="C257" t="s">
        <v>1</v>
      </c>
      <c r="G257" t="s">
        <v>12</v>
      </c>
      <c r="J257" s="3">
        <v>4</v>
      </c>
      <c r="N257">
        <v>1993</v>
      </c>
    </row>
    <row r="258" spans="1:14" hidden="1" x14ac:dyDescent="0.35">
      <c r="A258" t="s">
        <v>64</v>
      </c>
      <c r="B258">
        <v>0</v>
      </c>
      <c r="C258" t="s">
        <v>1</v>
      </c>
      <c r="G258" t="s">
        <v>12</v>
      </c>
      <c r="J258" s="3">
        <v>4</v>
      </c>
      <c r="N258">
        <v>1994</v>
      </c>
    </row>
    <row r="259" spans="1:14" hidden="1" x14ac:dyDescent="0.35">
      <c r="A259" t="s">
        <v>64</v>
      </c>
      <c r="B259">
        <v>0</v>
      </c>
      <c r="C259" t="s">
        <v>1</v>
      </c>
      <c r="G259" t="s">
        <v>12</v>
      </c>
      <c r="J259" s="3">
        <v>4</v>
      </c>
      <c r="N259">
        <v>1995</v>
      </c>
    </row>
    <row r="260" spans="1:14" hidden="1" x14ac:dyDescent="0.35">
      <c r="A260" t="s">
        <v>64</v>
      </c>
      <c r="B260">
        <v>0</v>
      </c>
      <c r="C260" t="s">
        <v>1</v>
      </c>
      <c r="G260" t="s">
        <v>12</v>
      </c>
      <c r="J260" s="3">
        <v>4</v>
      </c>
      <c r="N260">
        <v>1996</v>
      </c>
    </row>
    <row r="261" spans="1:14" hidden="1" x14ac:dyDescent="0.35">
      <c r="A261" t="s">
        <v>64</v>
      </c>
      <c r="B261">
        <v>0</v>
      </c>
      <c r="C261" t="s">
        <v>1</v>
      </c>
      <c r="G261" t="s">
        <v>12</v>
      </c>
      <c r="J261" s="3">
        <v>4</v>
      </c>
      <c r="N261">
        <v>1997</v>
      </c>
    </row>
    <row r="262" spans="1:14" hidden="1" x14ac:dyDescent="0.35">
      <c r="A262" t="s">
        <v>64</v>
      </c>
      <c r="B262">
        <v>0</v>
      </c>
      <c r="C262" t="s">
        <v>1</v>
      </c>
      <c r="G262" t="s">
        <v>12</v>
      </c>
      <c r="J262" s="3">
        <v>4</v>
      </c>
      <c r="N262">
        <v>1998</v>
      </c>
    </row>
    <row r="263" spans="1:14" hidden="1" x14ac:dyDescent="0.35">
      <c r="A263" t="s">
        <v>64</v>
      </c>
      <c r="B263">
        <v>0</v>
      </c>
      <c r="C263" t="s">
        <v>1</v>
      </c>
      <c r="G263" t="s">
        <v>12</v>
      </c>
      <c r="J263" s="3">
        <v>4</v>
      </c>
      <c r="N263">
        <v>1999</v>
      </c>
    </row>
    <row r="264" spans="1:14" hidden="1" x14ac:dyDescent="0.35">
      <c r="A264" t="s">
        <v>64</v>
      </c>
      <c r="B264">
        <v>0</v>
      </c>
      <c r="C264" t="s">
        <v>1</v>
      </c>
      <c r="G264" t="s">
        <v>12</v>
      </c>
      <c r="J264" s="3">
        <v>4</v>
      </c>
      <c r="N264">
        <v>2000</v>
      </c>
    </row>
    <row r="265" spans="1:14" hidden="1" x14ac:dyDescent="0.35">
      <c r="A265" t="s">
        <v>64</v>
      </c>
      <c r="B265">
        <v>0</v>
      </c>
      <c r="C265" t="s">
        <v>1</v>
      </c>
      <c r="G265" t="s">
        <v>12</v>
      </c>
      <c r="J265" s="3">
        <v>4</v>
      </c>
      <c r="N265">
        <v>2001</v>
      </c>
    </row>
    <row r="266" spans="1:14" hidden="1" x14ac:dyDescent="0.35">
      <c r="A266" t="s">
        <v>64</v>
      </c>
      <c r="B266">
        <v>0</v>
      </c>
      <c r="C266" t="s">
        <v>1</v>
      </c>
      <c r="G266" t="s">
        <v>12</v>
      </c>
      <c r="J266" s="3">
        <v>4</v>
      </c>
      <c r="N266">
        <v>2002</v>
      </c>
    </row>
    <row r="267" spans="1:14" hidden="1" x14ac:dyDescent="0.35">
      <c r="A267" t="s">
        <v>64</v>
      </c>
      <c r="B267">
        <v>0</v>
      </c>
      <c r="C267" t="s">
        <v>1</v>
      </c>
      <c r="G267" t="s">
        <v>12</v>
      </c>
      <c r="J267" s="3">
        <v>4</v>
      </c>
      <c r="N267">
        <v>2003</v>
      </c>
    </row>
    <row r="268" spans="1:14" hidden="1" x14ac:dyDescent="0.35">
      <c r="A268" t="s">
        <v>64</v>
      </c>
      <c r="B268">
        <v>0</v>
      </c>
      <c r="C268" t="s">
        <v>1</v>
      </c>
      <c r="G268" t="s">
        <v>12</v>
      </c>
      <c r="J268" s="3">
        <v>4</v>
      </c>
      <c r="N268">
        <v>2004</v>
      </c>
    </row>
    <row r="269" spans="1:14" hidden="1" x14ac:dyDescent="0.35">
      <c r="A269" t="s">
        <v>64</v>
      </c>
      <c r="B269">
        <v>0</v>
      </c>
      <c r="C269" t="s">
        <v>1</v>
      </c>
      <c r="G269" t="s">
        <v>12</v>
      </c>
      <c r="J269" s="3">
        <v>4</v>
      </c>
      <c r="N269">
        <v>2005</v>
      </c>
    </row>
    <row r="270" spans="1:14" hidden="1" x14ac:dyDescent="0.35">
      <c r="A270" t="s">
        <v>64</v>
      </c>
      <c r="B270">
        <v>0</v>
      </c>
      <c r="C270" t="s">
        <v>1</v>
      </c>
      <c r="G270" t="s">
        <v>12</v>
      </c>
      <c r="J270" s="3">
        <v>4</v>
      </c>
      <c r="N270">
        <v>2006</v>
      </c>
    </row>
    <row r="271" spans="1:14" hidden="1" x14ac:dyDescent="0.35">
      <c r="A271" t="s">
        <v>64</v>
      </c>
      <c r="B271">
        <v>0</v>
      </c>
      <c r="C271" t="s">
        <v>1</v>
      </c>
      <c r="G271" t="s">
        <v>12</v>
      </c>
      <c r="J271" s="3">
        <v>4</v>
      </c>
      <c r="N271">
        <v>2007</v>
      </c>
    </row>
    <row r="272" spans="1:14" hidden="1" x14ac:dyDescent="0.35">
      <c r="A272" t="s">
        <v>64</v>
      </c>
      <c r="B272">
        <v>0</v>
      </c>
      <c r="C272" t="s">
        <v>1</v>
      </c>
      <c r="G272" t="s">
        <v>12</v>
      </c>
      <c r="J272" s="3">
        <v>4</v>
      </c>
      <c r="N272">
        <v>2008</v>
      </c>
    </row>
    <row r="273" spans="1:14" hidden="1" x14ac:dyDescent="0.35">
      <c r="A273" t="s">
        <v>64</v>
      </c>
      <c r="B273">
        <v>0</v>
      </c>
      <c r="C273" t="s">
        <v>1</v>
      </c>
      <c r="G273" t="s">
        <v>12</v>
      </c>
      <c r="J273" s="3">
        <v>4</v>
      </c>
      <c r="N273">
        <v>2009</v>
      </c>
    </row>
    <row r="274" spans="1:14" hidden="1" x14ac:dyDescent="0.35">
      <c r="A274" t="s">
        <v>64</v>
      </c>
      <c r="B274">
        <v>0</v>
      </c>
      <c r="C274" t="s">
        <v>1</v>
      </c>
      <c r="G274" t="s">
        <v>12</v>
      </c>
      <c r="J274" s="3">
        <v>4</v>
      </c>
      <c r="N274">
        <v>2010</v>
      </c>
    </row>
    <row r="275" spans="1:14" hidden="1" x14ac:dyDescent="0.35">
      <c r="A275" t="s">
        <v>64</v>
      </c>
      <c r="B275">
        <v>0.54669999999999996</v>
      </c>
      <c r="C275" t="s">
        <v>1</v>
      </c>
      <c r="G275" t="s">
        <v>12</v>
      </c>
      <c r="J275" s="3">
        <v>5</v>
      </c>
      <c r="N275">
        <v>1990</v>
      </c>
    </row>
    <row r="276" spans="1:14" hidden="1" x14ac:dyDescent="0.35">
      <c r="A276" t="s">
        <v>64</v>
      </c>
      <c r="B276">
        <v>0.54669999999999996</v>
      </c>
      <c r="C276" t="s">
        <v>1</v>
      </c>
      <c r="G276" t="s">
        <v>12</v>
      </c>
      <c r="J276" s="3">
        <v>5</v>
      </c>
      <c r="N276">
        <v>1991</v>
      </c>
    </row>
    <row r="277" spans="1:14" hidden="1" x14ac:dyDescent="0.35">
      <c r="A277" t="s">
        <v>64</v>
      </c>
      <c r="B277">
        <v>0.54669999999999996</v>
      </c>
      <c r="C277" t="s">
        <v>1</v>
      </c>
      <c r="G277" t="s">
        <v>12</v>
      </c>
      <c r="J277" s="3">
        <v>5</v>
      </c>
      <c r="N277">
        <v>1992</v>
      </c>
    </row>
    <row r="278" spans="1:14" hidden="1" x14ac:dyDescent="0.35">
      <c r="A278" t="s">
        <v>64</v>
      </c>
      <c r="B278">
        <v>0.54669999999999996</v>
      </c>
      <c r="C278" t="s">
        <v>1</v>
      </c>
      <c r="G278" t="s">
        <v>12</v>
      </c>
      <c r="J278" s="3">
        <v>5</v>
      </c>
      <c r="N278">
        <v>1993</v>
      </c>
    </row>
    <row r="279" spans="1:14" hidden="1" x14ac:dyDescent="0.35">
      <c r="A279" t="s">
        <v>64</v>
      </c>
      <c r="B279">
        <v>0.54669999999999996</v>
      </c>
      <c r="C279" t="s">
        <v>1</v>
      </c>
      <c r="G279" t="s">
        <v>12</v>
      </c>
      <c r="J279" s="3">
        <v>5</v>
      </c>
      <c r="N279">
        <v>1994</v>
      </c>
    </row>
    <row r="280" spans="1:14" hidden="1" x14ac:dyDescent="0.35">
      <c r="A280" t="s">
        <v>64</v>
      </c>
      <c r="B280">
        <v>0.54669999999999996</v>
      </c>
      <c r="C280" t="s">
        <v>1</v>
      </c>
      <c r="G280" t="s">
        <v>12</v>
      </c>
      <c r="J280" s="3">
        <v>5</v>
      </c>
      <c r="N280">
        <v>1995</v>
      </c>
    </row>
    <row r="281" spans="1:14" hidden="1" x14ac:dyDescent="0.35">
      <c r="A281" t="s">
        <v>64</v>
      </c>
      <c r="B281">
        <v>0.54669999999999996</v>
      </c>
      <c r="C281" t="s">
        <v>1</v>
      </c>
      <c r="G281" t="s">
        <v>12</v>
      </c>
      <c r="J281" s="3">
        <v>5</v>
      </c>
      <c r="N281">
        <v>1996</v>
      </c>
    </row>
    <row r="282" spans="1:14" hidden="1" x14ac:dyDescent="0.35">
      <c r="A282" t="s">
        <v>64</v>
      </c>
      <c r="B282">
        <v>0.54669999999999996</v>
      </c>
      <c r="C282" t="s">
        <v>1</v>
      </c>
      <c r="G282" t="s">
        <v>12</v>
      </c>
      <c r="J282" s="3">
        <v>5</v>
      </c>
      <c r="N282">
        <v>1997</v>
      </c>
    </row>
    <row r="283" spans="1:14" hidden="1" x14ac:dyDescent="0.35">
      <c r="A283" t="s">
        <v>64</v>
      </c>
      <c r="B283">
        <v>0.54669999999999996</v>
      </c>
      <c r="C283" t="s">
        <v>1</v>
      </c>
      <c r="G283" t="s">
        <v>12</v>
      </c>
      <c r="J283" s="3">
        <v>5</v>
      </c>
      <c r="N283">
        <v>1998</v>
      </c>
    </row>
    <row r="284" spans="1:14" hidden="1" x14ac:dyDescent="0.35">
      <c r="A284" t="s">
        <v>64</v>
      </c>
      <c r="B284">
        <v>0.54669999999999996</v>
      </c>
      <c r="C284" t="s">
        <v>1</v>
      </c>
      <c r="G284" t="s">
        <v>12</v>
      </c>
      <c r="J284" s="3">
        <v>5</v>
      </c>
      <c r="N284">
        <v>1999</v>
      </c>
    </row>
    <row r="285" spans="1:14" hidden="1" x14ac:dyDescent="0.35">
      <c r="A285" t="s">
        <v>64</v>
      </c>
      <c r="B285">
        <v>0.54669999999999996</v>
      </c>
      <c r="C285" t="s">
        <v>1</v>
      </c>
      <c r="G285" t="s">
        <v>12</v>
      </c>
      <c r="J285" s="3">
        <v>5</v>
      </c>
      <c r="N285">
        <v>2000</v>
      </c>
    </row>
    <row r="286" spans="1:14" hidden="1" x14ac:dyDescent="0.35">
      <c r="A286" t="s">
        <v>64</v>
      </c>
      <c r="B286">
        <v>0.54669999999999996</v>
      </c>
      <c r="C286" t="s">
        <v>1</v>
      </c>
      <c r="G286" t="s">
        <v>12</v>
      </c>
      <c r="J286" s="3">
        <v>5</v>
      </c>
      <c r="N286">
        <v>2001</v>
      </c>
    </row>
    <row r="287" spans="1:14" hidden="1" x14ac:dyDescent="0.35">
      <c r="A287" t="s">
        <v>64</v>
      </c>
      <c r="B287">
        <v>0.54669999999999996</v>
      </c>
      <c r="C287" t="s">
        <v>1</v>
      </c>
      <c r="G287" t="s">
        <v>12</v>
      </c>
      <c r="J287" s="3">
        <v>5</v>
      </c>
      <c r="N287">
        <v>2002</v>
      </c>
    </row>
    <row r="288" spans="1:14" hidden="1" x14ac:dyDescent="0.35">
      <c r="A288" t="s">
        <v>64</v>
      </c>
      <c r="B288">
        <v>0.54669999999999996</v>
      </c>
      <c r="C288" t="s">
        <v>1</v>
      </c>
      <c r="G288" t="s">
        <v>12</v>
      </c>
      <c r="J288" s="3">
        <v>5</v>
      </c>
      <c r="N288">
        <v>2003</v>
      </c>
    </row>
    <row r="289" spans="1:14" hidden="1" x14ac:dyDescent="0.35">
      <c r="A289" t="s">
        <v>64</v>
      </c>
      <c r="B289">
        <v>0.54669999999999996</v>
      </c>
      <c r="C289" t="s">
        <v>1</v>
      </c>
      <c r="G289" t="s">
        <v>12</v>
      </c>
      <c r="J289" s="3">
        <v>5</v>
      </c>
      <c r="N289">
        <v>2004</v>
      </c>
    </row>
    <row r="290" spans="1:14" hidden="1" x14ac:dyDescent="0.35">
      <c r="A290" t="s">
        <v>64</v>
      </c>
      <c r="B290">
        <v>0.54669999999999996</v>
      </c>
      <c r="C290" t="s">
        <v>1</v>
      </c>
      <c r="G290" t="s">
        <v>12</v>
      </c>
      <c r="J290" s="3">
        <v>5</v>
      </c>
      <c r="N290">
        <v>2005</v>
      </c>
    </row>
    <row r="291" spans="1:14" hidden="1" x14ac:dyDescent="0.35">
      <c r="A291" t="s">
        <v>64</v>
      </c>
      <c r="B291">
        <v>0.54669999999999996</v>
      </c>
      <c r="C291" t="s">
        <v>1</v>
      </c>
      <c r="G291" t="s">
        <v>12</v>
      </c>
      <c r="J291" s="3">
        <v>5</v>
      </c>
      <c r="N291">
        <v>2006</v>
      </c>
    </row>
    <row r="292" spans="1:14" hidden="1" x14ac:dyDescent="0.35">
      <c r="A292" t="s">
        <v>64</v>
      </c>
      <c r="B292">
        <v>0.54669999999999996</v>
      </c>
      <c r="C292" t="s">
        <v>1</v>
      </c>
      <c r="G292" t="s">
        <v>12</v>
      </c>
      <c r="J292" s="3">
        <v>5</v>
      </c>
      <c r="N292">
        <v>2007</v>
      </c>
    </row>
    <row r="293" spans="1:14" hidden="1" x14ac:dyDescent="0.35">
      <c r="A293" t="s">
        <v>64</v>
      </c>
      <c r="B293">
        <v>0.54669999999999996</v>
      </c>
      <c r="C293" t="s">
        <v>1</v>
      </c>
      <c r="G293" t="s">
        <v>12</v>
      </c>
      <c r="J293" s="3">
        <v>5</v>
      </c>
      <c r="N293">
        <v>2008</v>
      </c>
    </row>
    <row r="294" spans="1:14" hidden="1" x14ac:dyDescent="0.35">
      <c r="A294" t="s">
        <v>64</v>
      </c>
      <c r="B294">
        <v>0.54669999999999996</v>
      </c>
      <c r="C294" t="s">
        <v>1</v>
      </c>
      <c r="G294" t="s">
        <v>12</v>
      </c>
      <c r="J294" s="3">
        <v>5</v>
      </c>
      <c r="N294">
        <v>2009</v>
      </c>
    </row>
    <row r="295" spans="1:14" hidden="1" x14ac:dyDescent="0.35">
      <c r="A295" t="s">
        <v>64</v>
      </c>
      <c r="B295">
        <v>0.54669999999999996</v>
      </c>
      <c r="C295" t="s">
        <v>1</v>
      </c>
      <c r="G295" t="s">
        <v>12</v>
      </c>
      <c r="J295" s="3">
        <v>5</v>
      </c>
      <c r="N295">
        <v>2010</v>
      </c>
    </row>
    <row r="296" spans="1:14" hidden="1" x14ac:dyDescent="0.35">
      <c r="A296" t="s">
        <v>64</v>
      </c>
      <c r="B296">
        <v>0.27329999999999999</v>
      </c>
      <c r="C296" t="s">
        <v>1</v>
      </c>
      <c r="G296" t="s">
        <v>12</v>
      </c>
      <c r="J296" s="3">
        <v>6</v>
      </c>
      <c r="N296">
        <v>1990</v>
      </c>
    </row>
    <row r="297" spans="1:14" hidden="1" x14ac:dyDescent="0.35">
      <c r="A297" t="s">
        <v>64</v>
      </c>
      <c r="B297">
        <v>0.27329999999999999</v>
      </c>
      <c r="C297" t="s">
        <v>1</v>
      </c>
      <c r="G297" t="s">
        <v>12</v>
      </c>
      <c r="J297" s="3">
        <v>6</v>
      </c>
      <c r="N297">
        <v>1991</v>
      </c>
    </row>
    <row r="298" spans="1:14" hidden="1" x14ac:dyDescent="0.35">
      <c r="A298" t="s">
        <v>64</v>
      </c>
      <c r="B298">
        <v>0.27329999999999999</v>
      </c>
      <c r="C298" t="s">
        <v>1</v>
      </c>
      <c r="G298" t="s">
        <v>12</v>
      </c>
      <c r="J298" s="3">
        <v>6</v>
      </c>
      <c r="N298">
        <v>1992</v>
      </c>
    </row>
    <row r="299" spans="1:14" hidden="1" x14ac:dyDescent="0.35">
      <c r="A299" t="s">
        <v>64</v>
      </c>
      <c r="B299">
        <v>0.27329999999999999</v>
      </c>
      <c r="C299" t="s">
        <v>1</v>
      </c>
      <c r="G299" t="s">
        <v>12</v>
      </c>
      <c r="J299" s="3">
        <v>6</v>
      </c>
      <c r="N299">
        <v>1993</v>
      </c>
    </row>
    <row r="300" spans="1:14" hidden="1" x14ac:dyDescent="0.35">
      <c r="A300" t="s">
        <v>64</v>
      </c>
      <c r="B300">
        <v>0.27329999999999999</v>
      </c>
      <c r="C300" t="s">
        <v>1</v>
      </c>
      <c r="G300" t="s">
        <v>12</v>
      </c>
      <c r="J300" s="3">
        <v>6</v>
      </c>
      <c r="N300">
        <v>1994</v>
      </c>
    </row>
    <row r="301" spans="1:14" hidden="1" x14ac:dyDescent="0.35">
      <c r="A301" t="s">
        <v>64</v>
      </c>
      <c r="B301">
        <v>0.27329999999999999</v>
      </c>
      <c r="C301" t="s">
        <v>1</v>
      </c>
      <c r="G301" t="s">
        <v>12</v>
      </c>
      <c r="J301" s="3">
        <v>6</v>
      </c>
      <c r="N301">
        <v>1995</v>
      </c>
    </row>
    <row r="302" spans="1:14" hidden="1" x14ac:dyDescent="0.35">
      <c r="A302" t="s">
        <v>64</v>
      </c>
      <c r="B302">
        <v>0.27329999999999999</v>
      </c>
      <c r="C302" t="s">
        <v>1</v>
      </c>
      <c r="G302" t="s">
        <v>12</v>
      </c>
      <c r="J302" s="3">
        <v>6</v>
      </c>
      <c r="N302">
        <v>1996</v>
      </c>
    </row>
    <row r="303" spans="1:14" hidden="1" x14ac:dyDescent="0.35">
      <c r="A303" t="s">
        <v>64</v>
      </c>
      <c r="B303">
        <v>0.27329999999999999</v>
      </c>
      <c r="C303" t="s">
        <v>1</v>
      </c>
      <c r="G303" t="s">
        <v>12</v>
      </c>
      <c r="J303" s="3">
        <v>6</v>
      </c>
      <c r="N303">
        <v>1997</v>
      </c>
    </row>
    <row r="304" spans="1:14" hidden="1" x14ac:dyDescent="0.35">
      <c r="A304" t="s">
        <v>64</v>
      </c>
      <c r="B304">
        <v>0.27329999999999999</v>
      </c>
      <c r="C304" t="s">
        <v>1</v>
      </c>
      <c r="G304" t="s">
        <v>12</v>
      </c>
      <c r="J304" s="3">
        <v>6</v>
      </c>
      <c r="N304">
        <v>1998</v>
      </c>
    </row>
    <row r="305" spans="1:14" hidden="1" x14ac:dyDescent="0.35">
      <c r="A305" t="s">
        <v>64</v>
      </c>
      <c r="B305">
        <v>0.27329999999999999</v>
      </c>
      <c r="C305" t="s">
        <v>1</v>
      </c>
      <c r="G305" t="s">
        <v>12</v>
      </c>
      <c r="J305" s="3">
        <v>6</v>
      </c>
      <c r="N305">
        <v>1999</v>
      </c>
    </row>
    <row r="306" spans="1:14" hidden="1" x14ac:dyDescent="0.35">
      <c r="A306" t="s">
        <v>64</v>
      </c>
      <c r="B306">
        <v>0.27329999999999999</v>
      </c>
      <c r="C306" t="s">
        <v>1</v>
      </c>
      <c r="G306" t="s">
        <v>12</v>
      </c>
      <c r="J306" s="3">
        <v>6</v>
      </c>
      <c r="N306">
        <v>2000</v>
      </c>
    </row>
    <row r="307" spans="1:14" hidden="1" x14ac:dyDescent="0.35">
      <c r="A307" t="s">
        <v>64</v>
      </c>
      <c r="B307">
        <v>0.27329999999999999</v>
      </c>
      <c r="C307" t="s">
        <v>1</v>
      </c>
      <c r="G307" t="s">
        <v>12</v>
      </c>
      <c r="J307" s="3">
        <v>6</v>
      </c>
      <c r="N307">
        <v>2001</v>
      </c>
    </row>
    <row r="308" spans="1:14" hidden="1" x14ac:dyDescent="0.35">
      <c r="A308" t="s">
        <v>64</v>
      </c>
      <c r="B308">
        <v>0.27329999999999999</v>
      </c>
      <c r="C308" t="s">
        <v>1</v>
      </c>
      <c r="G308" t="s">
        <v>12</v>
      </c>
      <c r="J308" s="3">
        <v>6</v>
      </c>
      <c r="N308">
        <v>2002</v>
      </c>
    </row>
    <row r="309" spans="1:14" hidden="1" x14ac:dyDescent="0.35">
      <c r="A309" t="s">
        <v>64</v>
      </c>
      <c r="B309">
        <v>0.27329999999999999</v>
      </c>
      <c r="C309" t="s">
        <v>1</v>
      </c>
      <c r="G309" t="s">
        <v>12</v>
      </c>
      <c r="J309" s="3">
        <v>6</v>
      </c>
      <c r="N309">
        <v>2003</v>
      </c>
    </row>
    <row r="310" spans="1:14" hidden="1" x14ac:dyDescent="0.35">
      <c r="A310" t="s">
        <v>64</v>
      </c>
      <c r="B310">
        <v>0.27329999999999999</v>
      </c>
      <c r="C310" t="s">
        <v>1</v>
      </c>
      <c r="G310" t="s">
        <v>12</v>
      </c>
      <c r="J310" s="3">
        <v>6</v>
      </c>
      <c r="N310">
        <v>2004</v>
      </c>
    </row>
    <row r="311" spans="1:14" hidden="1" x14ac:dyDescent="0.35">
      <c r="A311" t="s">
        <v>64</v>
      </c>
      <c r="B311">
        <v>0.27329999999999999</v>
      </c>
      <c r="C311" t="s">
        <v>1</v>
      </c>
      <c r="G311" t="s">
        <v>12</v>
      </c>
      <c r="J311" s="3">
        <v>6</v>
      </c>
      <c r="N311">
        <v>2005</v>
      </c>
    </row>
    <row r="312" spans="1:14" hidden="1" x14ac:dyDescent="0.35">
      <c r="A312" t="s">
        <v>64</v>
      </c>
      <c r="B312">
        <v>0.27329999999999999</v>
      </c>
      <c r="C312" t="s">
        <v>1</v>
      </c>
      <c r="G312" t="s">
        <v>12</v>
      </c>
      <c r="J312" s="3">
        <v>6</v>
      </c>
      <c r="N312">
        <v>2006</v>
      </c>
    </row>
    <row r="313" spans="1:14" hidden="1" x14ac:dyDescent="0.35">
      <c r="A313" t="s">
        <v>64</v>
      </c>
      <c r="B313">
        <v>0.27329999999999999</v>
      </c>
      <c r="C313" t="s">
        <v>1</v>
      </c>
      <c r="G313" t="s">
        <v>12</v>
      </c>
      <c r="J313" s="3">
        <v>6</v>
      </c>
      <c r="N313">
        <v>2007</v>
      </c>
    </row>
    <row r="314" spans="1:14" hidden="1" x14ac:dyDescent="0.35">
      <c r="A314" t="s">
        <v>64</v>
      </c>
      <c r="B314">
        <v>0.27329999999999999</v>
      </c>
      <c r="C314" t="s">
        <v>1</v>
      </c>
      <c r="G314" t="s">
        <v>12</v>
      </c>
      <c r="J314" s="3">
        <v>6</v>
      </c>
      <c r="N314">
        <v>2008</v>
      </c>
    </row>
    <row r="315" spans="1:14" hidden="1" x14ac:dyDescent="0.35">
      <c r="A315" t="s">
        <v>64</v>
      </c>
      <c r="B315">
        <v>0.27329999999999999</v>
      </c>
      <c r="C315" t="s">
        <v>1</v>
      </c>
      <c r="G315" t="s">
        <v>12</v>
      </c>
      <c r="J315" s="3">
        <v>6</v>
      </c>
      <c r="N315">
        <v>2009</v>
      </c>
    </row>
    <row r="316" spans="1:14" hidden="1" x14ac:dyDescent="0.35">
      <c r="A316" t="s">
        <v>64</v>
      </c>
      <c r="B316">
        <v>0.27329999999999999</v>
      </c>
      <c r="C316" t="s">
        <v>1</v>
      </c>
      <c r="G316" t="s">
        <v>12</v>
      </c>
      <c r="J316" s="3">
        <v>6</v>
      </c>
      <c r="N316">
        <v>2010</v>
      </c>
    </row>
    <row r="317" spans="1:14" hidden="1" x14ac:dyDescent="0.35">
      <c r="A317" t="s">
        <v>64</v>
      </c>
      <c r="B317">
        <v>0.15</v>
      </c>
      <c r="C317" t="s">
        <v>1</v>
      </c>
      <c r="G317" t="s">
        <v>13</v>
      </c>
      <c r="J317" s="3">
        <v>1</v>
      </c>
      <c r="N317">
        <v>1990</v>
      </c>
    </row>
    <row r="318" spans="1:14" hidden="1" x14ac:dyDescent="0.35">
      <c r="A318" t="s">
        <v>64</v>
      </c>
      <c r="B318">
        <v>0.15</v>
      </c>
      <c r="C318" t="s">
        <v>1</v>
      </c>
      <c r="G318" t="s">
        <v>13</v>
      </c>
      <c r="J318" s="3">
        <v>1</v>
      </c>
      <c r="N318">
        <v>1991</v>
      </c>
    </row>
    <row r="319" spans="1:14" hidden="1" x14ac:dyDescent="0.35">
      <c r="A319" t="s">
        <v>64</v>
      </c>
      <c r="B319">
        <v>0.15</v>
      </c>
      <c r="C319" t="s">
        <v>1</v>
      </c>
      <c r="G319" t="s">
        <v>13</v>
      </c>
      <c r="J319" s="3">
        <v>1</v>
      </c>
      <c r="N319">
        <v>1992</v>
      </c>
    </row>
    <row r="320" spans="1:14" hidden="1" x14ac:dyDescent="0.35">
      <c r="A320" t="s">
        <v>64</v>
      </c>
      <c r="B320">
        <v>0.15</v>
      </c>
      <c r="C320" t="s">
        <v>1</v>
      </c>
      <c r="G320" t="s">
        <v>13</v>
      </c>
      <c r="J320" s="3">
        <v>1</v>
      </c>
      <c r="N320">
        <v>1993</v>
      </c>
    </row>
    <row r="321" spans="1:14" hidden="1" x14ac:dyDescent="0.35">
      <c r="A321" t="s">
        <v>64</v>
      </c>
      <c r="B321">
        <v>0.15</v>
      </c>
      <c r="C321" t="s">
        <v>1</v>
      </c>
      <c r="G321" t="s">
        <v>13</v>
      </c>
      <c r="J321" s="3">
        <v>1</v>
      </c>
      <c r="N321">
        <v>1994</v>
      </c>
    </row>
    <row r="322" spans="1:14" hidden="1" x14ac:dyDescent="0.35">
      <c r="A322" t="s">
        <v>64</v>
      </c>
      <c r="B322">
        <v>0.15</v>
      </c>
      <c r="C322" t="s">
        <v>1</v>
      </c>
      <c r="G322" t="s">
        <v>13</v>
      </c>
      <c r="J322" s="3">
        <v>1</v>
      </c>
      <c r="N322">
        <v>1995</v>
      </c>
    </row>
    <row r="323" spans="1:14" hidden="1" x14ac:dyDescent="0.35">
      <c r="A323" t="s">
        <v>64</v>
      </c>
      <c r="B323">
        <v>0.15</v>
      </c>
      <c r="C323" t="s">
        <v>1</v>
      </c>
      <c r="G323" t="s">
        <v>13</v>
      </c>
      <c r="J323" s="3">
        <v>1</v>
      </c>
      <c r="N323">
        <v>1996</v>
      </c>
    </row>
    <row r="324" spans="1:14" hidden="1" x14ac:dyDescent="0.35">
      <c r="A324" t="s">
        <v>64</v>
      </c>
      <c r="B324">
        <v>0.15</v>
      </c>
      <c r="C324" t="s">
        <v>1</v>
      </c>
      <c r="G324" t="s">
        <v>13</v>
      </c>
      <c r="J324" s="3">
        <v>1</v>
      </c>
      <c r="N324">
        <v>1997</v>
      </c>
    </row>
    <row r="325" spans="1:14" hidden="1" x14ac:dyDescent="0.35">
      <c r="A325" t="s">
        <v>64</v>
      </c>
      <c r="B325">
        <v>0.15</v>
      </c>
      <c r="C325" t="s">
        <v>1</v>
      </c>
      <c r="G325" t="s">
        <v>13</v>
      </c>
      <c r="J325" s="3">
        <v>1</v>
      </c>
      <c r="N325">
        <v>1998</v>
      </c>
    </row>
    <row r="326" spans="1:14" hidden="1" x14ac:dyDescent="0.35">
      <c r="A326" t="s">
        <v>64</v>
      </c>
      <c r="B326">
        <v>0.15</v>
      </c>
      <c r="C326" t="s">
        <v>1</v>
      </c>
      <c r="G326" t="s">
        <v>13</v>
      </c>
      <c r="J326" s="3">
        <v>1</v>
      </c>
      <c r="N326">
        <v>1999</v>
      </c>
    </row>
    <row r="327" spans="1:14" hidden="1" x14ac:dyDescent="0.35">
      <c r="A327" t="s">
        <v>64</v>
      </c>
      <c r="B327">
        <v>0.15</v>
      </c>
      <c r="C327" t="s">
        <v>1</v>
      </c>
      <c r="G327" t="s">
        <v>13</v>
      </c>
      <c r="J327" s="3">
        <v>1</v>
      </c>
      <c r="N327">
        <v>2000</v>
      </c>
    </row>
    <row r="328" spans="1:14" hidden="1" x14ac:dyDescent="0.35">
      <c r="A328" t="s">
        <v>64</v>
      </c>
      <c r="B328">
        <v>0.15</v>
      </c>
      <c r="C328" t="s">
        <v>1</v>
      </c>
      <c r="G328" t="s">
        <v>13</v>
      </c>
      <c r="J328" s="3">
        <v>1</v>
      </c>
      <c r="N328">
        <v>2001</v>
      </c>
    </row>
    <row r="329" spans="1:14" hidden="1" x14ac:dyDescent="0.35">
      <c r="A329" t="s">
        <v>64</v>
      </c>
      <c r="B329">
        <v>0.15</v>
      </c>
      <c r="C329" t="s">
        <v>1</v>
      </c>
      <c r="G329" t="s">
        <v>13</v>
      </c>
      <c r="J329" s="3">
        <v>1</v>
      </c>
      <c r="N329">
        <v>2002</v>
      </c>
    </row>
    <row r="330" spans="1:14" hidden="1" x14ac:dyDescent="0.35">
      <c r="A330" t="s">
        <v>64</v>
      </c>
      <c r="B330">
        <v>0.15</v>
      </c>
      <c r="C330" t="s">
        <v>1</v>
      </c>
      <c r="G330" t="s">
        <v>13</v>
      </c>
      <c r="J330" s="3">
        <v>1</v>
      </c>
      <c r="N330">
        <v>2003</v>
      </c>
    </row>
    <row r="331" spans="1:14" hidden="1" x14ac:dyDescent="0.35">
      <c r="A331" t="s">
        <v>64</v>
      </c>
      <c r="B331">
        <v>0.15</v>
      </c>
      <c r="C331" t="s">
        <v>1</v>
      </c>
      <c r="G331" t="s">
        <v>13</v>
      </c>
      <c r="J331" s="3">
        <v>1</v>
      </c>
      <c r="N331">
        <v>2004</v>
      </c>
    </row>
    <row r="332" spans="1:14" hidden="1" x14ac:dyDescent="0.35">
      <c r="A332" t="s">
        <v>64</v>
      </c>
      <c r="B332">
        <v>0.15</v>
      </c>
      <c r="C332" t="s">
        <v>1</v>
      </c>
      <c r="G332" t="s">
        <v>13</v>
      </c>
      <c r="J332" s="3">
        <v>1</v>
      </c>
      <c r="N332">
        <v>2005</v>
      </c>
    </row>
    <row r="333" spans="1:14" hidden="1" x14ac:dyDescent="0.35">
      <c r="A333" t="s">
        <v>64</v>
      </c>
      <c r="B333">
        <v>0.15</v>
      </c>
      <c r="C333" t="s">
        <v>1</v>
      </c>
      <c r="G333" t="s">
        <v>13</v>
      </c>
      <c r="J333" s="3">
        <v>1</v>
      </c>
      <c r="N333">
        <v>2006</v>
      </c>
    </row>
    <row r="334" spans="1:14" hidden="1" x14ac:dyDescent="0.35">
      <c r="A334" t="s">
        <v>64</v>
      </c>
      <c r="B334">
        <v>0.15</v>
      </c>
      <c r="C334" t="s">
        <v>1</v>
      </c>
      <c r="G334" t="s">
        <v>13</v>
      </c>
      <c r="J334" s="3">
        <v>1</v>
      </c>
      <c r="N334">
        <v>2007</v>
      </c>
    </row>
    <row r="335" spans="1:14" hidden="1" x14ac:dyDescent="0.35">
      <c r="A335" t="s">
        <v>64</v>
      </c>
      <c r="B335">
        <v>0.15</v>
      </c>
      <c r="C335" t="s">
        <v>1</v>
      </c>
      <c r="G335" t="s">
        <v>13</v>
      </c>
      <c r="J335" s="3">
        <v>1</v>
      </c>
      <c r="N335">
        <v>2008</v>
      </c>
    </row>
    <row r="336" spans="1:14" hidden="1" x14ac:dyDescent="0.35">
      <c r="A336" t="s">
        <v>64</v>
      </c>
      <c r="B336">
        <v>0.15</v>
      </c>
      <c r="C336" t="s">
        <v>1</v>
      </c>
      <c r="G336" t="s">
        <v>13</v>
      </c>
      <c r="J336" s="3">
        <v>1</v>
      </c>
      <c r="N336">
        <v>2009</v>
      </c>
    </row>
    <row r="337" spans="1:14" hidden="1" x14ac:dyDescent="0.35">
      <c r="A337" t="s">
        <v>64</v>
      </c>
      <c r="B337">
        <v>0.15</v>
      </c>
      <c r="C337" t="s">
        <v>1</v>
      </c>
      <c r="G337" t="s">
        <v>13</v>
      </c>
      <c r="J337" s="3">
        <v>1</v>
      </c>
      <c r="N337">
        <v>2010</v>
      </c>
    </row>
    <row r="338" spans="1:14" hidden="1" x14ac:dyDescent="0.35">
      <c r="A338" t="s">
        <v>64</v>
      </c>
      <c r="B338">
        <v>0.05</v>
      </c>
      <c r="C338" t="s">
        <v>1</v>
      </c>
      <c r="G338" t="s">
        <v>13</v>
      </c>
      <c r="J338" s="3">
        <v>2</v>
      </c>
      <c r="N338">
        <v>1990</v>
      </c>
    </row>
    <row r="339" spans="1:14" hidden="1" x14ac:dyDescent="0.35">
      <c r="A339" t="s">
        <v>64</v>
      </c>
      <c r="B339">
        <v>0.05</v>
      </c>
      <c r="C339" t="s">
        <v>1</v>
      </c>
      <c r="G339" t="s">
        <v>13</v>
      </c>
      <c r="J339" s="3">
        <v>2</v>
      </c>
      <c r="N339">
        <v>1991</v>
      </c>
    </row>
    <row r="340" spans="1:14" hidden="1" x14ac:dyDescent="0.35">
      <c r="A340" t="s">
        <v>64</v>
      </c>
      <c r="B340">
        <v>0.05</v>
      </c>
      <c r="C340" t="s">
        <v>1</v>
      </c>
      <c r="G340" t="s">
        <v>13</v>
      </c>
      <c r="J340" s="3">
        <v>2</v>
      </c>
      <c r="N340">
        <v>1992</v>
      </c>
    </row>
    <row r="341" spans="1:14" hidden="1" x14ac:dyDescent="0.35">
      <c r="A341" t="s">
        <v>64</v>
      </c>
      <c r="B341">
        <v>0.05</v>
      </c>
      <c r="C341" t="s">
        <v>1</v>
      </c>
      <c r="G341" t="s">
        <v>13</v>
      </c>
      <c r="J341" s="3">
        <v>2</v>
      </c>
      <c r="N341">
        <v>1993</v>
      </c>
    </row>
    <row r="342" spans="1:14" hidden="1" x14ac:dyDescent="0.35">
      <c r="A342" t="s">
        <v>64</v>
      </c>
      <c r="B342">
        <v>0.05</v>
      </c>
      <c r="C342" t="s">
        <v>1</v>
      </c>
      <c r="G342" t="s">
        <v>13</v>
      </c>
      <c r="J342" s="3">
        <v>2</v>
      </c>
      <c r="N342">
        <v>1994</v>
      </c>
    </row>
    <row r="343" spans="1:14" hidden="1" x14ac:dyDescent="0.35">
      <c r="A343" t="s">
        <v>64</v>
      </c>
      <c r="B343">
        <v>0.05</v>
      </c>
      <c r="C343" t="s">
        <v>1</v>
      </c>
      <c r="G343" t="s">
        <v>13</v>
      </c>
      <c r="J343" s="3">
        <v>2</v>
      </c>
      <c r="N343">
        <v>1995</v>
      </c>
    </row>
    <row r="344" spans="1:14" hidden="1" x14ac:dyDescent="0.35">
      <c r="A344" t="s">
        <v>64</v>
      </c>
      <c r="B344">
        <v>0.05</v>
      </c>
      <c r="C344" t="s">
        <v>1</v>
      </c>
      <c r="G344" t="s">
        <v>13</v>
      </c>
      <c r="J344" s="3">
        <v>2</v>
      </c>
      <c r="N344">
        <v>1996</v>
      </c>
    </row>
    <row r="345" spans="1:14" hidden="1" x14ac:dyDescent="0.35">
      <c r="A345" t="s">
        <v>64</v>
      </c>
      <c r="B345">
        <v>0.05</v>
      </c>
      <c r="C345" t="s">
        <v>1</v>
      </c>
      <c r="G345" t="s">
        <v>13</v>
      </c>
      <c r="J345" s="3">
        <v>2</v>
      </c>
      <c r="N345">
        <v>1997</v>
      </c>
    </row>
    <row r="346" spans="1:14" hidden="1" x14ac:dyDescent="0.35">
      <c r="A346" t="s">
        <v>64</v>
      </c>
      <c r="B346">
        <v>0.05</v>
      </c>
      <c r="C346" t="s">
        <v>1</v>
      </c>
      <c r="G346" t="s">
        <v>13</v>
      </c>
      <c r="J346" s="3">
        <v>2</v>
      </c>
      <c r="N346">
        <v>1998</v>
      </c>
    </row>
    <row r="347" spans="1:14" hidden="1" x14ac:dyDescent="0.35">
      <c r="A347" t="s">
        <v>64</v>
      </c>
      <c r="B347">
        <v>0.05</v>
      </c>
      <c r="C347" t="s">
        <v>1</v>
      </c>
      <c r="G347" t="s">
        <v>13</v>
      </c>
      <c r="J347" s="3">
        <v>2</v>
      </c>
      <c r="N347">
        <v>1999</v>
      </c>
    </row>
    <row r="348" spans="1:14" hidden="1" x14ac:dyDescent="0.35">
      <c r="A348" t="s">
        <v>64</v>
      </c>
      <c r="B348">
        <v>0.05</v>
      </c>
      <c r="C348" t="s">
        <v>1</v>
      </c>
      <c r="G348" t="s">
        <v>13</v>
      </c>
      <c r="J348" s="3">
        <v>2</v>
      </c>
      <c r="N348">
        <v>2000</v>
      </c>
    </row>
    <row r="349" spans="1:14" hidden="1" x14ac:dyDescent="0.35">
      <c r="A349" t="s">
        <v>64</v>
      </c>
      <c r="B349">
        <v>0.05</v>
      </c>
      <c r="C349" t="s">
        <v>1</v>
      </c>
      <c r="G349" t="s">
        <v>13</v>
      </c>
      <c r="J349" s="3">
        <v>2</v>
      </c>
      <c r="N349">
        <v>2001</v>
      </c>
    </row>
    <row r="350" spans="1:14" hidden="1" x14ac:dyDescent="0.35">
      <c r="A350" t="s">
        <v>64</v>
      </c>
      <c r="B350">
        <v>0.05</v>
      </c>
      <c r="C350" t="s">
        <v>1</v>
      </c>
      <c r="G350" t="s">
        <v>13</v>
      </c>
      <c r="J350" s="3">
        <v>2</v>
      </c>
      <c r="N350">
        <v>2002</v>
      </c>
    </row>
    <row r="351" spans="1:14" hidden="1" x14ac:dyDescent="0.35">
      <c r="A351" t="s">
        <v>64</v>
      </c>
      <c r="B351">
        <v>0.05</v>
      </c>
      <c r="C351" t="s">
        <v>1</v>
      </c>
      <c r="G351" t="s">
        <v>13</v>
      </c>
      <c r="J351" s="3">
        <v>2</v>
      </c>
      <c r="N351">
        <v>2003</v>
      </c>
    </row>
    <row r="352" spans="1:14" hidden="1" x14ac:dyDescent="0.35">
      <c r="A352" t="s">
        <v>64</v>
      </c>
      <c r="B352">
        <v>0.05</v>
      </c>
      <c r="C352" t="s">
        <v>1</v>
      </c>
      <c r="G352" t="s">
        <v>13</v>
      </c>
      <c r="J352" s="3">
        <v>2</v>
      </c>
      <c r="N352">
        <v>2004</v>
      </c>
    </row>
    <row r="353" spans="1:14" hidden="1" x14ac:dyDescent="0.35">
      <c r="A353" t="s">
        <v>64</v>
      </c>
      <c r="B353">
        <v>0.05</v>
      </c>
      <c r="C353" t="s">
        <v>1</v>
      </c>
      <c r="G353" t="s">
        <v>13</v>
      </c>
      <c r="J353" s="3">
        <v>2</v>
      </c>
      <c r="N353">
        <v>2005</v>
      </c>
    </row>
    <row r="354" spans="1:14" hidden="1" x14ac:dyDescent="0.35">
      <c r="A354" t="s">
        <v>64</v>
      </c>
      <c r="B354">
        <v>0.05</v>
      </c>
      <c r="C354" t="s">
        <v>1</v>
      </c>
      <c r="G354" t="s">
        <v>13</v>
      </c>
      <c r="J354" s="3">
        <v>2</v>
      </c>
      <c r="N354">
        <v>2006</v>
      </c>
    </row>
    <row r="355" spans="1:14" hidden="1" x14ac:dyDescent="0.35">
      <c r="A355" t="s">
        <v>64</v>
      </c>
      <c r="B355">
        <v>0.05</v>
      </c>
      <c r="C355" t="s">
        <v>1</v>
      </c>
      <c r="G355" t="s">
        <v>13</v>
      </c>
      <c r="J355" s="3">
        <v>2</v>
      </c>
      <c r="N355">
        <v>2007</v>
      </c>
    </row>
    <row r="356" spans="1:14" hidden="1" x14ac:dyDescent="0.35">
      <c r="A356" t="s">
        <v>64</v>
      </c>
      <c r="B356">
        <v>0.05</v>
      </c>
      <c r="C356" t="s">
        <v>1</v>
      </c>
      <c r="G356" t="s">
        <v>13</v>
      </c>
      <c r="J356" s="3">
        <v>2</v>
      </c>
      <c r="N356">
        <v>2008</v>
      </c>
    </row>
    <row r="357" spans="1:14" hidden="1" x14ac:dyDescent="0.35">
      <c r="A357" t="s">
        <v>64</v>
      </c>
      <c r="B357">
        <v>0.05</v>
      </c>
      <c r="C357" t="s">
        <v>1</v>
      </c>
      <c r="G357" t="s">
        <v>13</v>
      </c>
      <c r="J357" s="3">
        <v>2</v>
      </c>
      <c r="N357">
        <v>2009</v>
      </c>
    </row>
    <row r="358" spans="1:14" hidden="1" x14ac:dyDescent="0.35">
      <c r="A358" t="s">
        <v>64</v>
      </c>
      <c r="B358">
        <v>0.05</v>
      </c>
      <c r="C358" t="s">
        <v>1</v>
      </c>
      <c r="G358" t="s">
        <v>13</v>
      </c>
      <c r="J358" s="3">
        <v>2</v>
      </c>
      <c r="N358">
        <v>2010</v>
      </c>
    </row>
    <row r="359" spans="1:14" hidden="1" x14ac:dyDescent="0.35">
      <c r="A359" t="s">
        <v>64</v>
      </c>
      <c r="B359">
        <v>0.15</v>
      </c>
      <c r="C359" t="s">
        <v>1</v>
      </c>
      <c r="G359" t="s">
        <v>13</v>
      </c>
      <c r="J359" s="3">
        <v>3</v>
      </c>
      <c r="N359">
        <v>1990</v>
      </c>
    </row>
    <row r="360" spans="1:14" hidden="1" x14ac:dyDescent="0.35">
      <c r="A360" t="s">
        <v>64</v>
      </c>
      <c r="B360">
        <v>0.15</v>
      </c>
      <c r="C360" t="s">
        <v>1</v>
      </c>
      <c r="G360" t="s">
        <v>13</v>
      </c>
      <c r="J360" s="3">
        <v>3</v>
      </c>
      <c r="N360">
        <v>1991</v>
      </c>
    </row>
    <row r="361" spans="1:14" hidden="1" x14ac:dyDescent="0.35">
      <c r="A361" t="s">
        <v>64</v>
      </c>
      <c r="B361">
        <v>0.15</v>
      </c>
      <c r="C361" t="s">
        <v>1</v>
      </c>
      <c r="G361" t="s">
        <v>13</v>
      </c>
      <c r="J361" s="3">
        <v>3</v>
      </c>
      <c r="N361">
        <v>1992</v>
      </c>
    </row>
    <row r="362" spans="1:14" hidden="1" x14ac:dyDescent="0.35">
      <c r="A362" t="s">
        <v>64</v>
      </c>
      <c r="B362">
        <v>0.15</v>
      </c>
      <c r="C362" t="s">
        <v>1</v>
      </c>
      <c r="G362" t="s">
        <v>13</v>
      </c>
      <c r="J362" s="3">
        <v>3</v>
      </c>
      <c r="N362">
        <v>1993</v>
      </c>
    </row>
    <row r="363" spans="1:14" hidden="1" x14ac:dyDescent="0.35">
      <c r="A363" t="s">
        <v>64</v>
      </c>
      <c r="B363">
        <v>0.15</v>
      </c>
      <c r="C363" t="s">
        <v>1</v>
      </c>
      <c r="G363" t="s">
        <v>13</v>
      </c>
      <c r="J363" s="3">
        <v>3</v>
      </c>
      <c r="N363">
        <v>1994</v>
      </c>
    </row>
    <row r="364" spans="1:14" hidden="1" x14ac:dyDescent="0.35">
      <c r="A364" t="s">
        <v>64</v>
      </c>
      <c r="B364">
        <v>0.15</v>
      </c>
      <c r="C364" t="s">
        <v>1</v>
      </c>
      <c r="G364" t="s">
        <v>13</v>
      </c>
      <c r="J364" s="3">
        <v>3</v>
      </c>
      <c r="N364">
        <v>1995</v>
      </c>
    </row>
    <row r="365" spans="1:14" hidden="1" x14ac:dyDescent="0.35">
      <c r="A365" t="s">
        <v>64</v>
      </c>
      <c r="B365">
        <v>0.15</v>
      </c>
      <c r="C365" t="s">
        <v>1</v>
      </c>
      <c r="G365" t="s">
        <v>13</v>
      </c>
      <c r="J365" s="3">
        <v>3</v>
      </c>
      <c r="N365">
        <v>1996</v>
      </c>
    </row>
    <row r="366" spans="1:14" hidden="1" x14ac:dyDescent="0.35">
      <c r="A366" t="s">
        <v>64</v>
      </c>
      <c r="B366">
        <v>0.15</v>
      </c>
      <c r="C366" t="s">
        <v>1</v>
      </c>
      <c r="G366" t="s">
        <v>13</v>
      </c>
      <c r="J366" s="3">
        <v>3</v>
      </c>
      <c r="N366">
        <v>1997</v>
      </c>
    </row>
    <row r="367" spans="1:14" hidden="1" x14ac:dyDescent="0.35">
      <c r="A367" t="s">
        <v>64</v>
      </c>
      <c r="B367">
        <v>0.15</v>
      </c>
      <c r="C367" t="s">
        <v>1</v>
      </c>
      <c r="G367" t="s">
        <v>13</v>
      </c>
      <c r="J367" s="3">
        <v>3</v>
      </c>
      <c r="N367">
        <v>1998</v>
      </c>
    </row>
    <row r="368" spans="1:14" hidden="1" x14ac:dyDescent="0.35">
      <c r="A368" t="s">
        <v>64</v>
      </c>
      <c r="B368">
        <v>0.15</v>
      </c>
      <c r="C368" t="s">
        <v>1</v>
      </c>
      <c r="G368" t="s">
        <v>13</v>
      </c>
      <c r="J368" s="3">
        <v>3</v>
      </c>
      <c r="N368">
        <v>1999</v>
      </c>
    </row>
    <row r="369" spans="1:14" hidden="1" x14ac:dyDescent="0.35">
      <c r="A369" t="s">
        <v>64</v>
      </c>
      <c r="B369">
        <v>0.15</v>
      </c>
      <c r="C369" t="s">
        <v>1</v>
      </c>
      <c r="G369" t="s">
        <v>13</v>
      </c>
      <c r="J369" s="3">
        <v>3</v>
      </c>
      <c r="N369">
        <v>2000</v>
      </c>
    </row>
    <row r="370" spans="1:14" hidden="1" x14ac:dyDescent="0.35">
      <c r="A370" t="s">
        <v>64</v>
      </c>
      <c r="B370">
        <v>0.15</v>
      </c>
      <c r="C370" t="s">
        <v>1</v>
      </c>
      <c r="G370" t="s">
        <v>13</v>
      </c>
      <c r="J370" s="3">
        <v>3</v>
      </c>
      <c r="N370">
        <v>2001</v>
      </c>
    </row>
    <row r="371" spans="1:14" hidden="1" x14ac:dyDescent="0.35">
      <c r="A371" t="s">
        <v>64</v>
      </c>
      <c r="B371">
        <v>0.15</v>
      </c>
      <c r="C371" t="s">
        <v>1</v>
      </c>
      <c r="G371" t="s">
        <v>13</v>
      </c>
      <c r="J371" s="3">
        <v>3</v>
      </c>
      <c r="N371">
        <v>2002</v>
      </c>
    </row>
    <row r="372" spans="1:14" hidden="1" x14ac:dyDescent="0.35">
      <c r="A372" t="s">
        <v>64</v>
      </c>
      <c r="B372">
        <v>0.15</v>
      </c>
      <c r="C372" t="s">
        <v>1</v>
      </c>
      <c r="G372" t="s">
        <v>13</v>
      </c>
      <c r="J372" s="3">
        <v>3</v>
      </c>
      <c r="N372">
        <v>2003</v>
      </c>
    </row>
    <row r="373" spans="1:14" hidden="1" x14ac:dyDescent="0.35">
      <c r="A373" t="s">
        <v>64</v>
      </c>
      <c r="B373">
        <v>0.15</v>
      </c>
      <c r="C373" t="s">
        <v>1</v>
      </c>
      <c r="G373" t="s">
        <v>13</v>
      </c>
      <c r="J373" s="3">
        <v>3</v>
      </c>
      <c r="N373">
        <v>2004</v>
      </c>
    </row>
    <row r="374" spans="1:14" hidden="1" x14ac:dyDescent="0.35">
      <c r="A374" t="s">
        <v>64</v>
      </c>
      <c r="B374">
        <v>0.15</v>
      </c>
      <c r="C374" t="s">
        <v>1</v>
      </c>
      <c r="G374" t="s">
        <v>13</v>
      </c>
      <c r="J374" s="3">
        <v>3</v>
      </c>
      <c r="N374">
        <v>2005</v>
      </c>
    </row>
    <row r="375" spans="1:14" hidden="1" x14ac:dyDescent="0.35">
      <c r="A375" t="s">
        <v>64</v>
      </c>
      <c r="B375">
        <v>0.15</v>
      </c>
      <c r="C375" t="s">
        <v>1</v>
      </c>
      <c r="G375" t="s">
        <v>13</v>
      </c>
      <c r="J375" s="3">
        <v>3</v>
      </c>
      <c r="N375">
        <v>2006</v>
      </c>
    </row>
    <row r="376" spans="1:14" hidden="1" x14ac:dyDescent="0.35">
      <c r="A376" t="s">
        <v>64</v>
      </c>
      <c r="B376">
        <v>0.15</v>
      </c>
      <c r="C376" t="s">
        <v>1</v>
      </c>
      <c r="G376" t="s">
        <v>13</v>
      </c>
      <c r="J376" s="3">
        <v>3</v>
      </c>
      <c r="N376">
        <v>2007</v>
      </c>
    </row>
    <row r="377" spans="1:14" hidden="1" x14ac:dyDescent="0.35">
      <c r="A377" t="s">
        <v>64</v>
      </c>
      <c r="B377">
        <v>0.15</v>
      </c>
      <c r="C377" t="s">
        <v>1</v>
      </c>
      <c r="G377" t="s">
        <v>13</v>
      </c>
      <c r="J377" s="3">
        <v>3</v>
      </c>
      <c r="N377">
        <v>2008</v>
      </c>
    </row>
    <row r="378" spans="1:14" hidden="1" x14ac:dyDescent="0.35">
      <c r="A378" t="s">
        <v>64</v>
      </c>
      <c r="B378">
        <v>0.15</v>
      </c>
      <c r="C378" t="s">
        <v>1</v>
      </c>
      <c r="G378" t="s">
        <v>13</v>
      </c>
      <c r="J378" s="3">
        <v>3</v>
      </c>
      <c r="N378">
        <v>2009</v>
      </c>
    </row>
    <row r="379" spans="1:14" hidden="1" x14ac:dyDescent="0.35">
      <c r="A379" t="s">
        <v>64</v>
      </c>
      <c r="B379">
        <v>0.15</v>
      </c>
      <c r="C379" t="s">
        <v>1</v>
      </c>
      <c r="G379" t="s">
        <v>13</v>
      </c>
      <c r="J379" s="3">
        <v>3</v>
      </c>
      <c r="N379">
        <v>2010</v>
      </c>
    </row>
    <row r="380" spans="1:14" hidden="1" x14ac:dyDescent="0.35">
      <c r="A380" t="s">
        <v>64</v>
      </c>
      <c r="B380">
        <v>0.05</v>
      </c>
      <c r="C380" t="s">
        <v>1</v>
      </c>
      <c r="G380" t="s">
        <v>13</v>
      </c>
      <c r="J380" s="3">
        <v>4</v>
      </c>
      <c r="N380">
        <v>1990</v>
      </c>
    </row>
    <row r="381" spans="1:14" hidden="1" x14ac:dyDescent="0.35">
      <c r="A381" t="s">
        <v>64</v>
      </c>
      <c r="B381">
        <v>0.05</v>
      </c>
      <c r="C381" t="s">
        <v>1</v>
      </c>
      <c r="G381" t="s">
        <v>13</v>
      </c>
      <c r="J381" s="3">
        <v>4</v>
      </c>
      <c r="N381">
        <v>1991</v>
      </c>
    </row>
    <row r="382" spans="1:14" hidden="1" x14ac:dyDescent="0.35">
      <c r="A382" t="s">
        <v>64</v>
      </c>
      <c r="B382">
        <v>0.05</v>
      </c>
      <c r="C382" t="s">
        <v>1</v>
      </c>
      <c r="G382" t="s">
        <v>13</v>
      </c>
      <c r="J382" s="3">
        <v>4</v>
      </c>
      <c r="N382">
        <v>1992</v>
      </c>
    </row>
    <row r="383" spans="1:14" hidden="1" x14ac:dyDescent="0.35">
      <c r="A383" t="s">
        <v>64</v>
      </c>
      <c r="B383">
        <v>0.05</v>
      </c>
      <c r="C383" t="s">
        <v>1</v>
      </c>
      <c r="G383" t="s">
        <v>13</v>
      </c>
      <c r="J383" s="3">
        <v>4</v>
      </c>
      <c r="N383">
        <v>1993</v>
      </c>
    </row>
    <row r="384" spans="1:14" hidden="1" x14ac:dyDescent="0.35">
      <c r="A384" t="s">
        <v>64</v>
      </c>
      <c r="B384">
        <v>0.05</v>
      </c>
      <c r="C384" t="s">
        <v>1</v>
      </c>
      <c r="G384" t="s">
        <v>13</v>
      </c>
      <c r="J384" s="3">
        <v>4</v>
      </c>
      <c r="N384">
        <v>1994</v>
      </c>
    </row>
    <row r="385" spans="1:14" hidden="1" x14ac:dyDescent="0.35">
      <c r="A385" t="s">
        <v>64</v>
      </c>
      <c r="B385">
        <v>0.05</v>
      </c>
      <c r="C385" t="s">
        <v>1</v>
      </c>
      <c r="G385" t="s">
        <v>13</v>
      </c>
      <c r="J385" s="3">
        <v>4</v>
      </c>
      <c r="N385">
        <v>1995</v>
      </c>
    </row>
    <row r="386" spans="1:14" hidden="1" x14ac:dyDescent="0.35">
      <c r="A386" t="s">
        <v>64</v>
      </c>
      <c r="B386">
        <v>0.05</v>
      </c>
      <c r="C386" t="s">
        <v>1</v>
      </c>
      <c r="G386" t="s">
        <v>13</v>
      </c>
      <c r="J386" s="3">
        <v>4</v>
      </c>
      <c r="N386">
        <v>1996</v>
      </c>
    </row>
    <row r="387" spans="1:14" hidden="1" x14ac:dyDescent="0.35">
      <c r="A387" t="s">
        <v>64</v>
      </c>
      <c r="B387">
        <v>0.05</v>
      </c>
      <c r="C387" t="s">
        <v>1</v>
      </c>
      <c r="G387" t="s">
        <v>13</v>
      </c>
      <c r="J387" s="3">
        <v>4</v>
      </c>
      <c r="N387">
        <v>1997</v>
      </c>
    </row>
    <row r="388" spans="1:14" hidden="1" x14ac:dyDescent="0.35">
      <c r="A388" t="s">
        <v>64</v>
      </c>
      <c r="B388">
        <v>0.05</v>
      </c>
      <c r="C388" t="s">
        <v>1</v>
      </c>
      <c r="G388" t="s">
        <v>13</v>
      </c>
      <c r="J388" s="3">
        <v>4</v>
      </c>
      <c r="N388">
        <v>1998</v>
      </c>
    </row>
    <row r="389" spans="1:14" hidden="1" x14ac:dyDescent="0.35">
      <c r="A389" t="s">
        <v>64</v>
      </c>
      <c r="B389">
        <v>0.05</v>
      </c>
      <c r="C389" t="s">
        <v>1</v>
      </c>
      <c r="G389" t="s">
        <v>13</v>
      </c>
      <c r="J389" s="3">
        <v>4</v>
      </c>
      <c r="N389">
        <v>1999</v>
      </c>
    </row>
    <row r="390" spans="1:14" hidden="1" x14ac:dyDescent="0.35">
      <c r="A390" t="s">
        <v>64</v>
      </c>
      <c r="B390">
        <v>0.05</v>
      </c>
      <c r="C390" t="s">
        <v>1</v>
      </c>
      <c r="G390" t="s">
        <v>13</v>
      </c>
      <c r="J390" s="3">
        <v>4</v>
      </c>
      <c r="N390">
        <v>2000</v>
      </c>
    </row>
    <row r="391" spans="1:14" hidden="1" x14ac:dyDescent="0.35">
      <c r="A391" t="s">
        <v>64</v>
      </c>
      <c r="B391">
        <v>0.05</v>
      </c>
      <c r="C391" t="s">
        <v>1</v>
      </c>
      <c r="G391" t="s">
        <v>13</v>
      </c>
      <c r="J391" s="3">
        <v>4</v>
      </c>
      <c r="N391">
        <v>2001</v>
      </c>
    </row>
    <row r="392" spans="1:14" hidden="1" x14ac:dyDescent="0.35">
      <c r="A392" t="s">
        <v>64</v>
      </c>
      <c r="B392">
        <v>0.05</v>
      </c>
      <c r="C392" t="s">
        <v>1</v>
      </c>
      <c r="G392" t="s">
        <v>13</v>
      </c>
      <c r="J392" s="3">
        <v>4</v>
      </c>
      <c r="N392">
        <v>2002</v>
      </c>
    </row>
    <row r="393" spans="1:14" hidden="1" x14ac:dyDescent="0.35">
      <c r="A393" t="s">
        <v>64</v>
      </c>
      <c r="B393">
        <v>0.05</v>
      </c>
      <c r="C393" t="s">
        <v>1</v>
      </c>
      <c r="G393" t="s">
        <v>13</v>
      </c>
      <c r="J393" s="3">
        <v>4</v>
      </c>
      <c r="N393">
        <v>2003</v>
      </c>
    </row>
    <row r="394" spans="1:14" hidden="1" x14ac:dyDescent="0.35">
      <c r="A394" t="s">
        <v>64</v>
      </c>
      <c r="B394">
        <v>0.05</v>
      </c>
      <c r="C394" t="s">
        <v>1</v>
      </c>
      <c r="G394" t="s">
        <v>13</v>
      </c>
      <c r="J394" s="3">
        <v>4</v>
      </c>
      <c r="N394">
        <v>2004</v>
      </c>
    </row>
    <row r="395" spans="1:14" hidden="1" x14ac:dyDescent="0.35">
      <c r="A395" t="s">
        <v>64</v>
      </c>
      <c r="B395">
        <v>0.05</v>
      </c>
      <c r="C395" t="s">
        <v>1</v>
      </c>
      <c r="G395" t="s">
        <v>13</v>
      </c>
      <c r="J395" s="3">
        <v>4</v>
      </c>
      <c r="N395">
        <v>2005</v>
      </c>
    </row>
    <row r="396" spans="1:14" hidden="1" x14ac:dyDescent="0.35">
      <c r="A396" t="s">
        <v>64</v>
      </c>
      <c r="B396">
        <v>0.05</v>
      </c>
      <c r="C396" t="s">
        <v>1</v>
      </c>
      <c r="G396" t="s">
        <v>13</v>
      </c>
      <c r="J396" s="3">
        <v>4</v>
      </c>
      <c r="N396">
        <v>2006</v>
      </c>
    </row>
    <row r="397" spans="1:14" hidden="1" x14ac:dyDescent="0.35">
      <c r="A397" t="s">
        <v>64</v>
      </c>
      <c r="B397">
        <v>0.05</v>
      </c>
      <c r="C397" t="s">
        <v>1</v>
      </c>
      <c r="G397" t="s">
        <v>13</v>
      </c>
      <c r="J397" s="3">
        <v>4</v>
      </c>
      <c r="N397">
        <v>2007</v>
      </c>
    </row>
    <row r="398" spans="1:14" hidden="1" x14ac:dyDescent="0.35">
      <c r="A398" t="s">
        <v>64</v>
      </c>
      <c r="B398">
        <v>0.05</v>
      </c>
      <c r="C398" t="s">
        <v>1</v>
      </c>
      <c r="G398" t="s">
        <v>13</v>
      </c>
      <c r="J398" s="3">
        <v>4</v>
      </c>
      <c r="N398">
        <v>2008</v>
      </c>
    </row>
    <row r="399" spans="1:14" hidden="1" x14ac:dyDescent="0.35">
      <c r="A399" t="s">
        <v>64</v>
      </c>
      <c r="B399">
        <v>0.05</v>
      </c>
      <c r="C399" t="s">
        <v>1</v>
      </c>
      <c r="G399" t="s">
        <v>13</v>
      </c>
      <c r="J399" s="3">
        <v>4</v>
      </c>
      <c r="N399">
        <v>2009</v>
      </c>
    </row>
    <row r="400" spans="1:14" hidden="1" x14ac:dyDescent="0.35">
      <c r="A400" t="s">
        <v>64</v>
      </c>
      <c r="B400">
        <v>0.05</v>
      </c>
      <c r="C400" t="s">
        <v>1</v>
      </c>
      <c r="G400" t="s">
        <v>13</v>
      </c>
      <c r="J400" s="3">
        <v>4</v>
      </c>
      <c r="N400">
        <v>2010</v>
      </c>
    </row>
    <row r="401" spans="1:14" hidden="1" x14ac:dyDescent="0.35">
      <c r="A401" t="s">
        <v>64</v>
      </c>
      <c r="B401">
        <v>0.5</v>
      </c>
      <c r="C401" t="s">
        <v>1</v>
      </c>
      <c r="G401" t="s">
        <v>13</v>
      </c>
      <c r="J401" s="3">
        <v>5</v>
      </c>
      <c r="N401">
        <v>1990</v>
      </c>
    </row>
    <row r="402" spans="1:14" hidden="1" x14ac:dyDescent="0.35">
      <c r="A402" t="s">
        <v>64</v>
      </c>
      <c r="B402">
        <v>0.5</v>
      </c>
      <c r="C402" t="s">
        <v>1</v>
      </c>
      <c r="G402" t="s">
        <v>13</v>
      </c>
      <c r="J402" s="3">
        <v>5</v>
      </c>
      <c r="N402">
        <v>1991</v>
      </c>
    </row>
    <row r="403" spans="1:14" hidden="1" x14ac:dyDescent="0.35">
      <c r="A403" t="s">
        <v>64</v>
      </c>
      <c r="B403">
        <v>0.5</v>
      </c>
      <c r="C403" t="s">
        <v>1</v>
      </c>
      <c r="G403" t="s">
        <v>13</v>
      </c>
      <c r="J403" s="3">
        <v>5</v>
      </c>
      <c r="N403">
        <v>1992</v>
      </c>
    </row>
    <row r="404" spans="1:14" hidden="1" x14ac:dyDescent="0.35">
      <c r="A404" t="s">
        <v>64</v>
      </c>
      <c r="B404">
        <v>0.5</v>
      </c>
      <c r="C404" t="s">
        <v>1</v>
      </c>
      <c r="G404" t="s">
        <v>13</v>
      </c>
      <c r="J404" s="3">
        <v>5</v>
      </c>
      <c r="N404">
        <v>1993</v>
      </c>
    </row>
    <row r="405" spans="1:14" hidden="1" x14ac:dyDescent="0.35">
      <c r="A405" t="s">
        <v>64</v>
      </c>
      <c r="B405">
        <v>0.5</v>
      </c>
      <c r="C405" t="s">
        <v>1</v>
      </c>
      <c r="G405" t="s">
        <v>13</v>
      </c>
      <c r="J405" s="3">
        <v>5</v>
      </c>
      <c r="N405">
        <v>1994</v>
      </c>
    </row>
    <row r="406" spans="1:14" hidden="1" x14ac:dyDescent="0.35">
      <c r="A406" t="s">
        <v>64</v>
      </c>
      <c r="B406">
        <v>0.5</v>
      </c>
      <c r="C406" t="s">
        <v>1</v>
      </c>
      <c r="G406" t="s">
        <v>13</v>
      </c>
      <c r="J406" s="3">
        <v>5</v>
      </c>
      <c r="N406">
        <v>1995</v>
      </c>
    </row>
    <row r="407" spans="1:14" hidden="1" x14ac:dyDescent="0.35">
      <c r="A407" t="s">
        <v>64</v>
      </c>
      <c r="B407">
        <v>0.5</v>
      </c>
      <c r="C407" t="s">
        <v>1</v>
      </c>
      <c r="G407" t="s">
        <v>13</v>
      </c>
      <c r="J407" s="3">
        <v>5</v>
      </c>
      <c r="N407">
        <v>1996</v>
      </c>
    </row>
    <row r="408" spans="1:14" hidden="1" x14ac:dyDescent="0.35">
      <c r="A408" t="s">
        <v>64</v>
      </c>
      <c r="B408">
        <v>0.5</v>
      </c>
      <c r="C408" t="s">
        <v>1</v>
      </c>
      <c r="G408" t="s">
        <v>13</v>
      </c>
      <c r="J408" s="3">
        <v>5</v>
      </c>
      <c r="N408">
        <v>1997</v>
      </c>
    </row>
    <row r="409" spans="1:14" hidden="1" x14ac:dyDescent="0.35">
      <c r="A409" t="s">
        <v>64</v>
      </c>
      <c r="B409">
        <v>0.5</v>
      </c>
      <c r="C409" t="s">
        <v>1</v>
      </c>
      <c r="G409" t="s">
        <v>13</v>
      </c>
      <c r="J409" s="3">
        <v>5</v>
      </c>
      <c r="N409">
        <v>1998</v>
      </c>
    </row>
    <row r="410" spans="1:14" hidden="1" x14ac:dyDescent="0.35">
      <c r="A410" t="s">
        <v>64</v>
      </c>
      <c r="B410">
        <v>0.5</v>
      </c>
      <c r="C410" t="s">
        <v>1</v>
      </c>
      <c r="G410" t="s">
        <v>13</v>
      </c>
      <c r="J410" s="3">
        <v>5</v>
      </c>
      <c r="N410">
        <v>1999</v>
      </c>
    </row>
    <row r="411" spans="1:14" hidden="1" x14ac:dyDescent="0.35">
      <c r="A411" t="s">
        <v>64</v>
      </c>
      <c r="B411">
        <v>0.5</v>
      </c>
      <c r="C411" t="s">
        <v>1</v>
      </c>
      <c r="G411" t="s">
        <v>13</v>
      </c>
      <c r="J411" s="3">
        <v>5</v>
      </c>
      <c r="N411">
        <v>2000</v>
      </c>
    </row>
    <row r="412" spans="1:14" hidden="1" x14ac:dyDescent="0.35">
      <c r="A412" t="s">
        <v>64</v>
      </c>
      <c r="B412">
        <v>0.5</v>
      </c>
      <c r="C412" t="s">
        <v>1</v>
      </c>
      <c r="G412" t="s">
        <v>13</v>
      </c>
      <c r="J412" s="3">
        <v>5</v>
      </c>
      <c r="N412">
        <v>2001</v>
      </c>
    </row>
    <row r="413" spans="1:14" hidden="1" x14ac:dyDescent="0.35">
      <c r="A413" t="s">
        <v>64</v>
      </c>
      <c r="B413">
        <v>0.5</v>
      </c>
      <c r="C413" t="s">
        <v>1</v>
      </c>
      <c r="G413" t="s">
        <v>13</v>
      </c>
      <c r="J413" s="3">
        <v>5</v>
      </c>
      <c r="N413">
        <v>2002</v>
      </c>
    </row>
    <row r="414" spans="1:14" hidden="1" x14ac:dyDescent="0.35">
      <c r="A414" t="s">
        <v>64</v>
      </c>
      <c r="B414">
        <v>0.5</v>
      </c>
      <c r="C414" t="s">
        <v>1</v>
      </c>
      <c r="G414" t="s">
        <v>13</v>
      </c>
      <c r="J414" s="3">
        <v>5</v>
      </c>
      <c r="N414">
        <v>2003</v>
      </c>
    </row>
    <row r="415" spans="1:14" hidden="1" x14ac:dyDescent="0.35">
      <c r="A415" t="s">
        <v>64</v>
      </c>
      <c r="B415">
        <v>0.5</v>
      </c>
      <c r="C415" t="s">
        <v>1</v>
      </c>
      <c r="G415" t="s">
        <v>13</v>
      </c>
      <c r="J415" s="3">
        <v>5</v>
      </c>
      <c r="N415">
        <v>2004</v>
      </c>
    </row>
    <row r="416" spans="1:14" hidden="1" x14ac:dyDescent="0.35">
      <c r="A416" t="s">
        <v>64</v>
      </c>
      <c r="B416">
        <v>0.5</v>
      </c>
      <c r="C416" t="s">
        <v>1</v>
      </c>
      <c r="G416" t="s">
        <v>13</v>
      </c>
      <c r="J416" s="3">
        <v>5</v>
      </c>
      <c r="N416">
        <v>2005</v>
      </c>
    </row>
    <row r="417" spans="1:14" hidden="1" x14ac:dyDescent="0.35">
      <c r="A417" t="s">
        <v>64</v>
      </c>
      <c r="B417">
        <v>0.5</v>
      </c>
      <c r="C417" t="s">
        <v>1</v>
      </c>
      <c r="G417" t="s">
        <v>13</v>
      </c>
      <c r="J417" s="3">
        <v>5</v>
      </c>
      <c r="N417">
        <v>2006</v>
      </c>
    </row>
    <row r="418" spans="1:14" hidden="1" x14ac:dyDescent="0.35">
      <c r="A418" t="s">
        <v>64</v>
      </c>
      <c r="B418">
        <v>0.5</v>
      </c>
      <c r="C418" t="s">
        <v>1</v>
      </c>
      <c r="G418" t="s">
        <v>13</v>
      </c>
      <c r="J418" s="3">
        <v>5</v>
      </c>
      <c r="N418">
        <v>2007</v>
      </c>
    </row>
    <row r="419" spans="1:14" hidden="1" x14ac:dyDescent="0.35">
      <c r="A419" t="s">
        <v>64</v>
      </c>
      <c r="B419">
        <v>0.5</v>
      </c>
      <c r="C419" t="s">
        <v>1</v>
      </c>
      <c r="G419" t="s">
        <v>13</v>
      </c>
      <c r="J419" s="3">
        <v>5</v>
      </c>
      <c r="N419">
        <v>2008</v>
      </c>
    </row>
    <row r="420" spans="1:14" hidden="1" x14ac:dyDescent="0.35">
      <c r="A420" t="s">
        <v>64</v>
      </c>
      <c r="B420">
        <v>0.5</v>
      </c>
      <c r="C420" t="s">
        <v>1</v>
      </c>
      <c r="G420" t="s">
        <v>13</v>
      </c>
      <c r="J420" s="3">
        <v>5</v>
      </c>
      <c r="N420">
        <v>2009</v>
      </c>
    </row>
    <row r="421" spans="1:14" hidden="1" x14ac:dyDescent="0.35">
      <c r="A421" t="s">
        <v>64</v>
      </c>
      <c r="B421">
        <v>0.5</v>
      </c>
      <c r="C421" t="s">
        <v>1</v>
      </c>
      <c r="G421" t="s">
        <v>13</v>
      </c>
      <c r="J421" s="3">
        <v>5</v>
      </c>
      <c r="N421">
        <v>2010</v>
      </c>
    </row>
    <row r="422" spans="1:14" hidden="1" x14ac:dyDescent="0.35">
      <c r="A422" t="s">
        <v>64</v>
      </c>
      <c r="B422">
        <v>0.1</v>
      </c>
      <c r="C422" t="s">
        <v>1</v>
      </c>
      <c r="G422" t="s">
        <v>13</v>
      </c>
      <c r="J422" s="3">
        <v>6</v>
      </c>
      <c r="N422">
        <v>1990</v>
      </c>
    </row>
    <row r="423" spans="1:14" hidden="1" x14ac:dyDescent="0.35">
      <c r="A423" t="s">
        <v>64</v>
      </c>
      <c r="B423">
        <v>0.1</v>
      </c>
      <c r="C423" t="s">
        <v>1</v>
      </c>
      <c r="G423" t="s">
        <v>13</v>
      </c>
      <c r="J423" s="3">
        <v>6</v>
      </c>
      <c r="N423">
        <v>1991</v>
      </c>
    </row>
    <row r="424" spans="1:14" hidden="1" x14ac:dyDescent="0.35">
      <c r="A424" t="s">
        <v>64</v>
      </c>
      <c r="B424">
        <v>0.1</v>
      </c>
      <c r="C424" t="s">
        <v>1</v>
      </c>
      <c r="G424" t="s">
        <v>13</v>
      </c>
      <c r="J424" s="3">
        <v>6</v>
      </c>
      <c r="N424">
        <v>1992</v>
      </c>
    </row>
    <row r="425" spans="1:14" hidden="1" x14ac:dyDescent="0.35">
      <c r="A425" t="s">
        <v>64</v>
      </c>
      <c r="B425">
        <v>0.1</v>
      </c>
      <c r="C425" t="s">
        <v>1</v>
      </c>
      <c r="G425" t="s">
        <v>13</v>
      </c>
      <c r="J425" s="3">
        <v>6</v>
      </c>
      <c r="N425">
        <v>1993</v>
      </c>
    </row>
    <row r="426" spans="1:14" hidden="1" x14ac:dyDescent="0.35">
      <c r="A426" t="s">
        <v>64</v>
      </c>
      <c r="B426">
        <v>0.1</v>
      </c>
      <c r="C426" t="s">
        <v>1</v>
      </c>
      <c r="G426" t="s">
        <v>13</v>
      </c>
      <c r="J426" s="3">
        <v>6</v>
      </c>
      <c r="N426">
        <v>1994</v>
      </c>
    </row>
    <row r="427" spans="1:14" hidden="1" x14ac:dyDescent="0.35">
      <c r="A427" t="s">
        <v>64</v>
      </c>
      <c r="B427">
        <v>0.1</v>
      </c>
      <c r="C427" t="s">
        <v>1</v>
      </c>
      <c r="G427" t="s">
        <v>13</v>
      </c>
      <c r="J427" s="3">
        <v>6</v>
      </c>
      <c r="N427">
        <v>1995</v>
      </c>
    </row>
    <row r="428" spans="1:14" hidden="1" x14ac:dyDescent="0.35">
      <c r="A428" t="s">
        <v>64</v>
      </c>
      <c r="B428">
        <v>0.1</v>
      </c>
      <c r="C428" t="s">
        <v>1</v>
      </c>
      <c r="G428" t="s">
        <v>13</v>
      </c>
      <c r="J428" s="3">
        <v>6</v>
      </c>
      <c r="N428">
        <v>1996</v>
      </c>
    </row>
    <row r="429" spans="1:14" hidden="1" x14ac:dyDescent="0.35">
      <c r="A429" t="s">
        <v>64</v>
      </c>
      <c r="B429">
        <v>0.1</v>
      </c>
      <c r="C429" t="s">
        <v>1</v>
      </c>
      <c r="G429" t="s">
        <v>13</v>
      </c>
      <c r="J429" s="3">
        <v>6</v>
      </c>
      <c r="N429">
        <v>1997</v>
      </c>
    </row>
    <row r="430" spans="1:14" hidden="1" x14ac:dyDescent="0.35">
      <c r="A430" t="s">
        <v>64</v>
      </c>
      <c r="B430">
        <v>0.1</v>
      </c>
      <c r="C430" t="s">
        <v>1</v>
      </c>
      <c r="G430" t="s">
        <v>13</v>
      </c>
      <c r="J430" s="3">
        <v>6</v>
      </c>
      <c r="N430">
        <v>1998</v>
      </c>
    </row>
    <row r="431" spans="1:14" hidden="1" x14ac:dyDescent="0.35">
      <c r="A431" t="s">
        <v>64</v>
      </c>
      <c r="B431">
        <v>0.1</v>
      </c>
      <c r="C431" t="s">
        <v>1</v>
      </c>
      <c r="G431" t="s">
        <v>13</v>
      </c>
      <c r="J431" s="3">
        <v>6</v>
      </c>
      <c r="N431">
        <v>1999</v>
      </c>
    </row>
    <row r="432" spans="1:14" hidden="1" x14ac:dyDescent="0.35">
      <c r="A432" t="s">
        <v>64</v>
      </c>
      <c r="B432">
        <v>0.1</v>
      </c>
      <c r="C432" t="s">
        <v>1</v>
      </c>
      <c r="G432" t="s">
        <v>13</v>
      </c>
      <c r="J432" s="3">
        <v>6</v>
      </c>
      <c r="N432">
        <v>2000</v>
      </c>
    </row>
    <row r="433" spans="1:14" hidden="1" x14ac:dyDescent="0.35">
      <c r="A433" t="s">
        <v>64</v>
      </c>
      <c r="B433">
        <v>0.1</v>
      </c>
      <c r="C433" t="s">
        <v>1</v>
      </c>
      <c r="G433" t="s">
        <v>13</v>
      </c>
      <c r="J433" s="3">
        <v>6</v>
      </c>
      <c r="N433">
        <v>2001</v>
      </c>
    </row>
    <row r="434" spans="1:14" hidden="1" x14ac:dyDescent="0.35">
      <c r="A434" t="s">
        <v>64</v>
      </c>
      <c r="B434">
        <v>0.1</v>
      </c>
      <c r="C434" t="s">
        <v>1</v>
      </c>
      <c r="G434" t="s">
        <v>13</v>
      </c>
      <c r="J434" s="3">
        <v>6</v>
      </c>
      <c r="N434">
        <v>2002</v>
      </c>
    </row>
    <row r="435" spans="1:14" hidden="1" x14ac:dyDescent="0.35">
      <c r="A435" t="s">
        <v>64</v>
      </c>
      <c r="B435">
        <v>0.1</v>
      </c>
      <c r="C435" t="s">
        <v>1</v>
      </c>
      <c r="G435" t="s">
        <v>13</v>
      </c>
      <c r="J435" s="3">
        <v>6</v>
      </c>
      <c r="N435">
        <v>2003</v>
      </c>
    </row>
    <row r="436" spans="1:14" hidden="1" x14ac:dyDescent="0.35">
      <c r="A436" t="s">
        <v>64</v>
      </c>
      <c r="B436">
        <v>0.1</v>
      </c>
      <c r="C436" t="s">
        <v>1</v>
      </c>
      <c r="G436" t="s">
        <v>13</v>
      </c>
      <c r="J436" s="3">
        <v>6</v>
      </c>
      <c r="N436">
        <v>2004</v>
      </c>
    </row>
    <row r="437" spans="1:14" hidden="1" x14ac:dyDescent="0.35">
      <c r="A437" t="s">
        <v>64</v>
      </c>
      <c r="B437">
        <v>0.1</v>
      </c>
      <c r="C437" t="s">
        <v>1</v>
      </c>
      <c r="G437" t="s">
        <v>13</v>
      </c>
      <c r="J437" s="3">
        <v>6</v>
      </c>
      <c r="N437">
        <v>2005</v>
      </c>
    </row>
    <row r="438" spans="1:14" hidden="1" x14ac:dyDescent="0.35">
      <c r="A438" t="s">
        <v>64</v>
      </c>
      <c r="B438">
        <v>0.1</v>
      </c>
      <c r="C438" t="s">
        <v>1</v>
      </c>
      <c r="G438" t="s">
        <v>13</v>
      </c>
      <c r="J438" s="3">
        <v>6</v>
      </c>
      <c r="N438">
        <v>2006</v>
      </c>
    </row>
    <row r="439" spans="1:14" hidden="1" x14ac:dyDescent="0.35">
      <c r="A439" t="s">
        <v>64</v>
      </c>
      <c r="B439">
        <v>0.1</v>
      </c>
      <c r="C439" t="s">
        <v>1</v>
      </c>
      <c r="G439" t="s">
        <v>13</v>
      </c>
      <c r="J439" s="3">
        <v>6</v>
      </c>
      <c r="N439">
        <v>2007</v>
      </c>
    </row>
    <row r="440" spans="1:14" hidden="1" x14ac:dyDescent="0.35">
      <c r="A440" t="s">
        <v>64</v>
      </c>
      <c r="B440">
        <v>0.1</v>
      </c>
      <c r="C440" t="s">
        <v>1</v>
      </c>
      <c r="G440" t="s">
        <v>13</v>
      </c>
      <c r="J440" s="3">
        <v>6</v>
      </c>
      <c r="N440">
        <v>2008</v>
      </c>
    </row>
    <row r="441" spans="1:14" hidden="1" x14ac:dyDescent="0.35">
      <c r="A441" t="s">
        <v>64</v>
      </c>
      <c r="B441">
        <v>0.1</v>
      </c>
      <c r="C441" t="s">
        <v>1</v>
      </c>
      <c r="G441" t="s">
        <v>13</v>
      </c>
      <c r="J441" s="3">
        <v>6</v>
      </c>
      <c r="N441">
        <v>2009</v>
      </c>
    </row>
    <row r="442" spans="1:14" hidden="1" x14ac:dyDescent="0.35">
      <c r="A442" t="s">
        <v>64</v>
      </c>
      <c r="B442">
        <v>0.1</v>
      </c>
      <c r="C442" t="s">
        <v>1</v>
      </c>
      <c r="G442" t="s">
        <v>13</v>
      </c>
      <c r="J442" s="3">
        <v>6</v>
      </c>
      <c r="N442">
        <v>2010</v>
      </c>
    </row>
    <row r="443" spans="1:14" hidden="1" x14ac:dyDescent="0.35">
      <c r="A443" t="s">
        <v>24</v>
      </c>
      <c r="B443">
        <v>31.536000000000001</v>
      </c>
      <c r="C443" t="s">
        <v>1</v>
      </c>
      <c r="M443" t="s">
        <v>25</v>
      </c>
    </row>
    <row r="444" spans="1:14" hidden="1" x14ac:dyDescent="0.35">
      <c r="A444" t="s">
        <v>24</v>
      </c>
      <c r="B444">
        <v>31.536000000000001</v>
      </c>
      <c r="C444" t="s">
        <v>1</v>
      </c>
      <c r="M444" t="s">
        <v>26</v>
      </c>
    </row>
    <row r="445" spans="1:14" hidden="1" x14ac:dyDescent="0.35">
      <c r="A445" t="s">
        <v>24</v>
      </c>
      <c r="B445">
        <v>31.536000000000001</v>
      </c>
      <c r="C445" t="s">
        <v>1</v>
      </c>
      <c r="M445" t="s">
        <v>27</v>
      </c>
    </row>
    <row r="446" spans="1:14" hidden="1" x14ac:dyDescent="0.35">
      <c r="A446" t="s">
        <v>24</v>
      </c>
      <c r="B446">
        <v>31.536000000000001</v>
      </c>
      <c r="C446" t="s">
        <v>1</v>
      </c>
      <c r="M446" t="s">
        <v>28</v>
      </c>
    </row>
    <row r="447" spans="1:14" hidden="1" x14ac:dyDescent="0.35">
      <c r="A447" t="s">
        <v>24</v>
      </c>
      <c r="B447">
        <v>31.536000000000001</v>
      </c>
      <c r="C447" t="s">
        <v>1</v>
      </c>
      <c r="M447" t="s">
        <v>29</v>
      </c>
    </row>
    <row r="448" spans="1:14" hidden="1" x14ac:dyDescent="0.35">
      <c r="A448" t="s">
        <v>73</v>
      </c>
      <c r="B448">
        <v>1</v>
      </c>
      <c r="C448" t="s">
        <v>1</v>
      </c>
      <c r="M448" t="s">
        <v>25</v>
      </c>
    </row>
    <row r="449" spans="1:14" hidden="1" x14ac:dyDescent="0.35">
      <c r="A449" t="s">
        <v>73</v>
      </c>
      <c r="B449">
        <v>1</v>
      </c>
      <c r="C449" t="s">
        <v>1</v>
      </c>
      <c r="M449" t="s">
        <v>26</v>
      </c>
    </row>
    <row r="450" spans="1:14" hidden="1" x14ac:dyDescent="0.35">
      <c r="A450" t="s">
        <v>73</v>
      </c>
      <c r="B450">
        <v>1</v>
      </c>
      <c r="C450" t="s">
        <v>1</v>
      </c>
      <c r="M450" t="s">
        <v>27</v>
      </c>
    </row>
    <row r="451" spans="1:14" hidden="1" x14ac:dyDescent="0.35">
      <c r="A451" t="s">
        <v>73</v>
      </c>
      <c r="B451">
        <v>1</v>
      </c>
      <c r="C451" t="s">
        <v>1</v>
      </c>
      <c r="M451" t="s">
        <v>28</v>
      </c>
    </row>
    <row r="452" spans="1:14" hidden="1" x14ac:dyDescent="0.35">
      <c r="A452" t="s">
        <v>73</v>
      </c>
      <c r="B452">
        <v>1</v>
      </c>
      <c r="C452" t="s">
        <v>1</v>
      </c>
      <c r="M452" t="s">
        <v>29</v>
      </c>
    </row>
    <row r="453" spans="1:14" hidden="1" x14ac:dyDescent="0.35">
      <c r="A453" t="s">
        <v>57</v>
      </c>
      <c r="B453">
        <v>3.4</v>
      </c>
      <c r="C453" t="s">
        <v>1</v>
      </c>
      <c r="G453" t="s">
        <v>6</v>
      </c>
      <c r="K453">
        <v>1</v>
      </c>
      <c r="M453" t="s">
        <v>29</v>
      </c>
      <c r="N453">
        <v>1990</v>
      </c>
    </row>
    <row r="454" spans="1:14" hidden="1" x14ac:dyDescent="0.35">
      <c r="A454" t="s">
        <v>57</v>
      </c>
      <c r="B454">
        <v>3.4</v>
      </c>
      <c r="C454" t="s">
        <v>1</v>
      </c>
      <c r="G454" t="s">
        <v>6</v>
      </c>
      <c r="K454">
        <v>1</v>
      </c>
      <c r="M454" t="s">
        <v>29</v>
      </c>
      <c r="N454">
        <v>1991</v>
      </c>
    </row>
    <row r="455" spans="1:14" hidden="1" x14ac:dyDescent="0.35">
      <c r="A455" t="s">
        <v>57</v>
      </c>
      <c r="B455">
        <v>3.4</v>
      </c>
      <c r="C455" t="s">
        <v>1</v>
      </c>
      <c r="G455" t="s">
        <v>6</v>
      </c>
      <c r="K455">
        <v>1</v>
      </c>
      <c r="M455" t="s">
        <v>29</v>
      </c>
      <c r="N455">
        <v>1992</v>
      </c>
    </row>
    <row r="456" spans="1:14" hidden="1" x14ac:dyDescent="0.35">
      <c r="A456" t="s">
        <v>57</v>
      </c>
      <c r="B456">
        <v>3.4</v>
      </c>
      <c r="C456" t="s">
        <v>1</v>
      </c>
      <c r="G456" t="s">
        <v>6</v>
      </c>
      <c r="K456">
        <v>1</v>
      </c>
      <c r="M456" t="s">
        <v>29</v>
      </c>
      <c r="N456">
        <v>1993</v>
      </c>
    </row>
    <row r="457" spans="1:14" hidden="1" x14ac:dyDescent="0.35">
      <c r="A457" t="s">
        <v>57</v>
      </c>
      <c r="B457">
        <v>3.4</v>
      </c>
      <c r="C457" t="s">
        <v>1</v>
      </c>
      <c r="G457" t="s">
        <v>6</v>
      </c>
      <c r="K457">
        <v>1</v>
      </c>
      <c r="M457" t="s">
        <v>29</v>
      </c>
      <c r="N457">
        <v>1994</v>
      </c>
    </row>
    <row r="458" spans="1:14" hidden="1" x14ac:dyDescent="0.35">
      <c r="A458" t="s">
        <v>57</v>
      </c>
      <c r="B458">
        <v>3.4</v>
      </c>
      <c r="C458" t="s">
        <v>1</v>
      </c>
      <c r="G458" t="s">
        <v>6</v>
      </c>
      <c r="K458">
        <v>1</v>
      </c>
      <c r="M458" t="s">
        <v>29</v>
      </c>
      <c r="N458">
        <v>1995</v>
      </c>
    </row>
    <row r="459" spans="1:14" hidden="1" x14ac:dyDescent="0.35">
      <c r="A459" t="s">
        <v>57</v>
      </c>
      <c r="B459">
        <v>3.4</v>
      </c>
      <c r="C459" t="s">
        <v>1</v>
      </c>
      <c r="G459" t="s">
        <v>6</v>
      </c>
      <c r="K459">
        <v>1</v>
      </c>
      <c r="M459" t="s">
        <v>29</v>
      </c>
      <c r="N459">
        <v>1996</v>
      </c>
    </row>
    <row r="460" spans="1:14" hidden="1" x14ac:dyDescent="0.35">
      <c r="A460" t="s">
        <v>57</v>
      </c>
      <c r="B460">
        <v>3.4</v>
      </c>
      <c r="C460" t="s">
        <v>1</v>
      </c>
      <c r="G460" t="s">
        <v>6</v>
      </c>
      <c r="K460">
        <v>1</v>
      </c>
      <c r="M460" t="s">
        <v>29</v>
      </c>
      <c r="N460">
        <v>1997</v>
      </c>
    </row>
    <row r="461" spans="1:14" hidden="1" x14ac:dyDescent="0.35">
      <c r="A461" t="s">
        <v>57</v>
      </c>
      <c r="B461">
        <v>3.4</v>
      </c>
      <c r="C461" t="s">
        <v>1</v>
      </c>
      <c r="G461" t="s">
        <v>6</v>
      </c>
      <c r="K461">
        <v>1</v>
      </c>
      <c r="M461" t="s">
        <v>29</v>
      </c>
      <c r="N461">
        <v>1998</v>
      </c>
    </row>
    <row r="462" spans="1:14" hidden="1" x14ac:dyDescent="0.35">
      <c r="A462" t="s">
        <v>57</v>
      </c>
      <c r="B462">
        <v>3.4</v>
      </c>
      <c r="C462" t="s">
        <v>1</v>
      </c>
      <c r="G462" t="s">
        <v>6</v>
      </c>
      <c r="K462">
        <v>1</v>
      </c>
      <c r="M462" t="s">
        <v>29</v>
      </c>
      <c r="N462">
        <v>1999</v>
      </c>
    </row>
    <row r="463" spans="1:14" hidden="1" x14ac:dyDescent="0.35">
      <c r="A463" t="s">
        <v>57</v>
      </c>
      <c r="B463">
        <v>3.4</v>
      </c>
      <c r="C463" t="s">
        <v>1</v>
      </c>
      <c r="G463" t="s">
        <v>6</v>
      </c>
      <c r="K463">
        <v>1</v>
      </c>
      <c r="M463" t="s">
        <v>29</v>
      </c>
      <c r="N463">
        <v>2000</v>
      </c>
    </row>
    <row r="464" spans="1:14" hidden="1" x14ac:dyDescent="0.35">
      <c r="A464" t="s">
        <v>57</v>
      </c>
      <c r="B464">
        <v>3.4</v>
      </c>
      <c r="C464" t="s">
        <v>1</v>
      </c>
      <c r="G464" t="s">
        <v>6</v>
      </c>
      <c r="K464">
        <v>1</v>
      </c>
      <c r="M464" t="s">
        <v>29</v>
      </c>
      <c r="N464">
        <v>2001</v>
      </c>
    </row>
    <row r="465" spans="1:14" hidden="1" x14ac:dyDescent="0.35">
      <c r="A465" t="s">
        <v>57</v>
      </c>
      <c r="B465">
        <v>3.4</v>
      </c>
      <c r="C465" t="s">
        <v>1</v>
      </c>
      <c r="G465" t="s">
        <v>6</v>
      </c>
      <c r="K465">
        <v>1</v>
      </c>
      <c r="M465" t="s">
        <v>29</v>
      </c>
      <c r="N465">
        <v>2002</v>
      </c>
    </row>
    <row r="466" spans="1:14" hidden="1" x14ac:dyDescent="0.35">
      <c r="A466" t="s">
        <v>57</v>
      </c>
      <c r="B466">
        <v>3.4</v>
      </c>
      <c r="C466" t="s">
        <v>1</v>
      </c>
      <c r="G466" t="s">
        <v>6</v>
      </c>
      <c r="K466">
        <v>1</v>
      </c>
      <c r="M466" t="s">
        <v>29</v>
      </c>
      <c r="N466">
        <v>2003</v>
      </c>
    </row>
    <row r="467" spans="1:14" hidden="1" x14ac:dyDescent="0.35">
      <c r="A467" t="s">
        <v>57</v>
      </c>
      <c r="B467">
        <v>3.4</v>
      </c>
      <c r="C467" t="s">
        <v>1</v>
      </c>
      <c r="G467" t="s">
        <v>6</v>
      </c>
      <c r="K467">
        <v>1</v>
      </c>
      <c r="M467" t="s">
        <v>29</v>
      </c>
      <c r="N467">
        <v>2004</v>
      </c>
    </row>
    <row r="468" spans="1:14" hidden="1" x14ac:dyDescent="0.35">
      <c r="A468" t="s">
        <v>57</v>
      </c>
      <c r="B468">
        <v>3.4</v>
      </c>
      <c r="C468" t="s">
        <v>1</v>
      </c>
      <c r="G468" t="s">
        <v>6</v>
      </c>
      <c r="K468">
        <v>1</v>
      </c>
      <c r="M468" t="s">
        <v>29</v>
      </c>
      <c r="N468">
        <v>2005</v>
      </c>
    </row>
    <row r="469" spans="1:14" hidden="1" x14ac:dyDescent="0.35">
      <c r="A469" t="s">
        <v>57</v>
      </c>
      <c r="B469">
        <v>3.4</v>
      </c>
      <c r="C469" t="s">
        <v>1</v>
      </c>
      <c r="G469" t="s">
        <v>6</v>
      </c>
      <c r="K469">
        <v>1</v>
      </c>
      <c r="M469" t="s">
        <v>29</v>
      </c>
      <c r="N469">
        <v>2006</v>
      </c>
    </row>
    <row r="470" spans="1:14" hidden="1" x14ac:dyDescent="0.35">
      <c r="A470" t="s">
        <v>57</v>
      </c>
      <c r="B470">
        <v>3.4</v>
      </c>
      <c r="C470" t="s">
        <v>1</v>
      </c>
      <c r="G470" t="s">
        <v>6</v>
      </c>
      <c r="K470">
        <v>1</v>
      </c>
      <c r="M470" t="s">
        <v>29</v>
      </c>
      <c r="N470">
        <v>2007</v>
      </c>
    </row>
    <row r="471" spans="1:14" hidden="1" x14ac:dyDescent="0.35">
      <c r="A471" t="s">
        <v>57</v>
      </c>
      <c r="B471">
        <v>3.4</v>
      </c>
      <c r="C471" t="s">
        <v>1</v>
      </c>
      <c r="G471" t="s">
        <v>6</v>
      </c>
      <c r="K471">
        <v>1</v>
      </c>
      <c r="M471" t="s">
        <v>29</v>
      </c>
      <c r="N471">
        <v>2008</v>
      </c>
    </row>
    <row r="472" spans="1:14" hidden="1" x14ac:dyDescent="0.35">
      <c r="A472" t="s">
        <v>57</v>
      </c>
      <c r="B472">
        <v>3.4</v>
      </c>
      <c r="C472" t="s">
        <v>1</v>
      </c>
      <c r="G472" t="s">
        <v>6</v>
      </c>
      <c r="K472">
        <v>1</v>
      </c>
      <c r="M472" t="s">
        <v>29</v>
      </c>
      <c r="N472">
        <v>2009</v>
      </c>
    </row>
    <row r="473" spans="1:14" hidden="1" x14ac:dyDescent="0.35">
      <c r="A473" t="s">
        <v>57</v>
      </c>
      <c r="B473">
        <v>3.4</v>
      </c>
      <c r="C473" t="s">
        <v>1</v>
      </c>
      <c r="G473" t="s">
        <v>6</v>
      </c>
      <c r="K473">
        <v>1</v>
      </c>
      <c r="M473" t="s">
        <v>29</v>
      </c>
      <c r="N473">
        <v>2010</v>
      </c>
    </row>
    <row r="474" spans="1:14" hidden="1" x14ac:dyDescent="0.35">
      <c r="A474" t="s">
        <v>57</v>
      </c>
      <c r="B474">
        <v>1.428571429</v>
      </c>
      <c r="C474" t="s">
        <v>1</v>
      </c>
      <c r="G474" t="s">
        <v>6</v>
      </c>
      <c r="K474">
        <v>1</v>
      </c>
      <c r="M474" t="s">
        <v>35</v>
      </c>
      <c r="N474">
        <v>1990</v>
      </c>
    </row>
    <row r="475" spans="1:14" hidden="1" x14ac:dyDescent="0.35">
      <c r="A475" t="s">
        <v>57</v>
      </c>
      <c r="B475">
        <v>1.428571429</v>
      </c>
      <c r="C475" t="s">
        <v>1</v>
      </c>
      <c r="G475" t="s">
        <v>6</v>
      </c>
      <c r="K475">
        <v>1</v>
      </c>
      <c r="M475" t="s">
        <v>35</v>
      </c>
      <c r="N475">
        <v>1991</v>
      </c>
    </row>
    <row r="476" spans="1:14" hidden="1" x14ac:dyDescent="0.35">
      <c r="A476" t="s">
        <v>57</v>
      </c>
      <c r="B476">
        <v>1.428571429</v>
      </c>
      <c r="C476" t="s">
        <v>1</v>
      </c>
      <c r="G476" t="s">
        <v>6</v>
      </c>
      <c r="K476">
        <v>1</v>
      </c>
      <c r="M476" t="s">
        <v>35</v>
      </c>
      <c r="N476">
        <v>1992</v>
      </c>
    </row>
    <row r="477" spans="1:14" hidden="1" x14ac:dyDescent="0.35">
      <c r="A477" t="s">
        <v>57</v>
      </c>
      <c r="B477">
        <v>1.428571429</v>
      </c>
      <c r="C477" t="s">
        <v>1</v>
      </c>
      <c r="G477" t="s">
        <v>6</v>
      </c>
      <c r="K477">
        <v>1</v>
      </c>
      <c r="M477" t="s">
        <v>35</v>
      </c>
      <c r="N477">
        <v>1993</v>
      </c>
    </row>
    <row r="478" spans="1:14" hidden="1" x14ac:dyDescent="0.35">
      <c r="A478" t="s">
        <v>57</v>
      </c>
      <c r="B478">
        <v>1.428571429</v>
      </c>
      <c r="C478" t="s">
        <v>1</v>
      </c>
      <c r="G478" t="s">
        <v>6</v>
      </c>
      <c r="K478">
        <v>1</v>
      </c>
      <c r="M478" t="s">
        <v>35</v>
      </c>
      <c r="N478">
        <v>1994</v>
      </c>
    </row>
    <row r="479" spans="1:14" hidden="1" x14ac:dyDescent="0.35">
      <c r="A479" t="s">
        <v>57</v>
      </c>
      <c r="B479">
        <v>1.428571429</v>
      </c>
      <c r="C479" t="s">
        <v>1</v>
      </c>
      <c r="G479" t="s">
        <v>6</v>
      </c>
      <c r="K479">
        <v>1</v>
      </c>
      <c r="M479" t="s">
        <v>35</v>
      </c>
      <c r="N479">
        <v>1995</v>
      </c>
    </row>
    <row r="480" spans="1:14" hidden="1" x14ac:dyDescent="0.35">
      <c r="A480" t="s">
        <v>57</v>
      </c>
      <c r="B480">
        <v>1.428571429</v>
      </c>
      <c r="C480" t="s">
        <v>1</v>
      </c>
      <c r="G480" t="s">
        <v>6</v>
      </c>
      <c r="K480">
        <v>1</v>
      </c>
      <c r="M480" t="s">
        <v>35</v>
      </c>
      <c r="N480">
        <v>1996</v>
      </c>
    </row>
    <row r="481" spans="1:14" hidden="1" x14ac:dyDescent="0.35">
      <c r="A481" t="s">
        <v>57</v>
      </c>
      <c r="B481">
        <v>1.428571429</v>
      </c>
      <c r="C481" t="s">
        <v>1</v>
      </c>
      <c r="G481" t="s">
        <v>6</v>
      </c>
      <c r="K481">
        <v>1</v>
      </c>
      <c r="M481" t="s">
        <v>35</v>
      </c>
      <c r="N481">
        <v>1997</v>
      </c>
    </row>
    <row r="482" spans="1:14" hidden="1" x14ac:dyDescent="0.35">
      <c r="A482" t="s">
        <v>57</v>
      </c>
      <c r="B482">
        <v>1.428571429</v>
      </c>
      <c r="C482" t="s">
        <v>1</v>
      </c>
      <c r="G482" t="s">
        <v>6</v>
      </c>
      <c r="K482">
        <v>1</v>
      </c>
      <c r="M482" t="s">
        <v>35</v>
      </c>
      <c r="N482">
        <v>1998</v>
      </c>
    </row>
    <row r="483" spans="1:14" hidden="1" x14ac:dyDescent="0.35">
      <c r="A483" t="s">
        <v>57</v>
      </c>
      <c r="B483">
        <v>1.428571429</v>
      </c>
      <c r="C483" t="s">
        <v>1</v>
      </c>
      <c r="G483" t="s">
        <v>6</v>
      </c>
      <c r="K483">
        <v>1</v>
      </c>
      <c r="M483" t="s">
        <v>35</v>
      </c>
      <c r="N483">
        <v>1999</v>
      </c>
    </row>
    <row r="484" spans="1:14" hidden="1" x14ac:dyDescent="0.35">
      <c r="A484" t="s">
        <v>57</v>
      </c>
      <c r="B484">
        <v>1.428571429</v>
      </c>
      <c r="C484" t="s">
        <v>1</v>
      </c>
      <c r="G484" t="s">
        <v>6</v>
      </c>
      <c r="K484">
        <v>1</v>
      </c>
      <c r="M484" t="s">
        <v>35</v>
      </c>
      <c r="N484">
        <v>2000</v>
      </c>
    </row>
    <row r="485" spans="1:14" hidden="1" x14ac:dyDescent="0.35">
      <c r="A485" t="s">
        <v>57</v>
      </c>
      <c r="B485">
        <v>1.428571429</v>
      </c>
      <c r="C485" t="s">
        <v>1</v>
      </c>
      <c r="G485" t="s">
        <v>6</v>
      </c>
      <c r="K485">
        <v>1</v>
      </c>
      <c r="M485" t="s">
        <v>35</v>
      </c>
      <c r="N485">
        <v>2001</v>
      </c>
    </row>
    <row r="486" spans="1:14" hidden="1" x14ac:dyDescent="0.35">
      <c r="A486" t="s">
        <v>57</v>
      </c>
      <c r="B486">
        <v>1.428571429</v>
      </c>
      <c r="C486" t="s">
        <v>1</v>
      </c>
      <c r="G486" t="s">
        <v>6</v>
      </c>
      <c r="K486">
        <v>1</v>
      </c>
      <c r="M486" t="s">
        <v>35</v>
      </c>
      <c r="N486">
        <v>2002</v>
      </c>
    </row>
    <row r="487" spans="1:14" hidden="1" x14ac:dyDescent="0.35">
      <c r="A487" t="s">
        <v>57</v>
      </c>
      <c r="B487">
        <v>1.428571429</v>
      </c>
      <c r="C487" t="s">
        <v>1</v>
      </c>
      <c r="G487" t="s">
        <v>6</v>
      </c>
      <c r="K487">
        <v>1</v>
      </c>
      <c r="M487" t="s">
        <v>35</v>
      </c>
      <c r="N487">
        <v>2003</v>
      </c>
    </row>
    <row r="488" spans="1:14" hidden="1" x14ac:dyDescent="0.35">
      <c r="A488" t="s">
        <v>57</v>
      </c>
      <c r="B488">
        <v>1.428571429</v>
      </c>
      <c r="C488" t="s">
        <v>1</v>
      </c>
      <c r="G488" t="s">
        <v>6</v>
      </c>
      <c r="K488">
        <v>1</v>
      </c>
      <c r="M488" t="s">
        <v>35</v>
      </c>
      <c r="N488">
        <v>2004</v>
      </c>
    </row>
    <row r="489" spans="1:14" hidden="1" x14ac:dyDescent="0.35">
      <c r="A489" t="s">
        <v>57</v>
      </c>
      <c r="B489">
        <v>1.428571429</v>
      </c>
      <c r="C489" t="s">
        <v>1</v>
      </c>
      <c r="G489" t="s">
        <v>6</v>
      </c>
      <c r="K489">
        <v>1</v>
      </c>
      <c r="M489" t="s">
        <v>35</v>
      </c>
      <c r="N489">
        <v>2005</v>
      </c>
    </row>
    <row r="490" spans="1:14" hidden="1" x14ac:dyDescent="0.35">
      <c r="A490" t="s">
        <v>57</v>
      </c>
      <c r="B490">
        <v>1.428571429</v>
      </c>
      <c r="C490" t="s">
        <v>1</v>
      </c>
      <c r="G490" t="s">
        <v>6</v>
      </c>
      <c r="K490">
        <v>1</v>
      </c>
      <c r="M490" t="s">
        <v>35</v>
      </c>
      <c r="N490">
        <v>2006</v>
      </c>
    </row>
    <row r="491" spans="1:14" hidden="1" x14ac:dyDescent="0.35">
      <c r="A491" t="s">
        <v>57</v>
      </c>
      <c r="B491">
        <v>1.428571429</v>
      </c>
      <c r="C491" t="s">
        <v>1</v>
      </c>
      <c r="G491" t="s">
        <v>6</v>
      </c>
      <c r="K491">
        <v>1</v>
      </c>
      <c r="M491" t="s">
        <v>35</v>
      </c>
      <c r="N491">
        <v>2007</v>
      </c>
    </row>
    <row r="492" spans="1:14" hidden="1" x14ac:dyDescent="0.35">
      <c r="A492" t="s">
        <v>57</v>
      </c>
      <c r="B492">
        <v>1.428571429</v>
      </c>
      <c r="C492" t="s">
        <v>1</v>
      </c>
      <c r="G492" t="s">
        <v>6</v>
      </c>
      <c r="K492">
        <v>1</v>
      </c>
      <c r="M492" t="s">
        <v>35</v>
      </c>
      <c r="N492">
        <v>2008</v>
      </c>
    </row>
    <row r="493" spans="1:14" hidden="1" x14ac:dyDescent="0.35">
      <c r="A493" t="s">
        <v>57</v>
      </c>
      <c r="B493">
        <v>1.428571429</v>
      </c>
      <c r="C493" t="s">
        <v>1</v>
      </c>
      <c r="G493" t="s">
        <v>6</v>
      </c>
      <c r="K493">
        <v>1</v>
      </c>
      <c r="M493" t="s">
        <v>35</v>
      </c>
      <c r="N493">
        <v>2009</v>
      </c>
    </row>
    <row r="494" spans="1:14" hidden="1" x14ac:dyDescent="0.35">
      <c r="A494" t="s">
        <v>57</v>
      </c>
      <c r="B494">
        <v>1.428571429</v>
      </c>
      <c r="C494" t="s">
        <v>1</v>
      </c>
      <c r="G494" t="s">
        <v>6</v>
      </c>
      <c r="K494">
        <v>1</v>
      </c>
      <c r="M494" t="s">
        <v>35</v>
      </c>
      <c r="N494">
        <v>2010</v>
      </c>
    </row>
    <row r="495" spans="1:14" hidden="1" x14ac:dyDescent="0.35">
      <c r="A495" t="s">
        <v>57</v>
      </c>
      <c r="B495">
        <v>1</v>
      </c>
      <c r="C495" t="s">
        <v>1</v>
      </c>
      <c r="G495" t="s">
        <v>6</v>
      </c>
      <c r="K495">
        <v>1</v>
      </c>
      <c r="M495" t="s">
        <v>38</v>
      </c>
      <c r="N495">
        <v>1990</v>
      </c>
    </row>
    <row r="496" spans="1:14" hidden="1" x14ac:dyDescent="0.35">
      <c r="A496" t="s">
        <v>57</v>
      </c>
      <c r="B496">
        <v>1</v>
      </c>
      <c r="C496" t="s">
        <v>1</v>
      </c>
      <c r="G496" t="s">
        <v>6</v>
      </c>
      <c r="K496">
        <v>1</v>
      </c>
      <c r="M496" t="s">
        <v>38</v>
      </c>
      <c r="N496">
        <v>1991</v>
      </c>
    </row>
    <row r="497" spans="1:14" hidden="1" x14ac:dyDescent="0.35">
      <c r="A497" t="s">
        <v>57</v>
      </c>
      <c r="B497">
        <v>1</v>
      </c>
      <c r="C497" t="s">
        <v>1</v>
      </c>
      <c r="G497" t="s">
        <v>6</v>
      </c>
      <c r="K497">
        <v>1</v>
      </c>
      <c r="M497" t="s">
        <v>38</v>
      </c>
      <c r="N497">
        <v>1992</v>
      </c>
    </row>
    <row r="498" spans="1:14" hidden="1" x14ac:dyDescent="0.35">
      <c r="A498" t="s">
        <v>57</v>
      </c>
      <c r="B498">
        <v>1</v>
      </c>
      <c r="C498" t="s">
        <v>1</v>
      </c>
      <c r="G498" t="s">
        <v>6</v>
      </c>
      <c r="K498">
        <v>1</v>
      </c>
      <c r="M498" t="s">
        <v>38</v>
      </c>
      <c r="N498">
        <v>1993</v>
      </c>
    </row>
    <row r="499" spans="1:14" hidden="1" x14ac:dyDescent="0.35">
      <c r="A499" t="s">
        <v>57</v>
      </c>
      <c r="B499">
        <v>1</v>
      </c>
      <c r="C499" t="s">
        <v>1</v>
      </c>
      <c r="G499" t="s">
        <v>6</v>
      </c>
      <c r="K499">
        <v>1</v>
      </c>
      <c r="M499" t="s">
        <v>38</v>
      </c>
      <c r="N499">
        <v>1994</v>
      </c>
    </row>
    <row r="500" spans="1:14" hidden="1" x14ac:dyDescent="0.35">
      <c r="A500" t="s">
        <v>57</v>
      </c>
      <c r="B500">
        <v>1</v>
      </c>
      <c r="C500" t="s">
        <v>1</v>
      </c>
      <c r="G500" t="s">
        <v>6</v>
      </c>
      <c r="K500">
        <v>1</v>
      </c>
      <c r="M500" t="s">
        <v>38</v>
      </c>
      <c r="N500">
        <v>1995</v>
      </c>
    </row>
    <row r="501" spans="1:14" hidden="1" x14ac:dyDescent="0.35">
      <c r="A501" t="s">
        <v>57</v>
      </c>
      <c r="B501">
        <v>1</v>
      </c>
      <c r="C501" t="s">
        <v>1</v>
      </c>
      <c r="G501" t="s">
        <v>6</v>
      </c>
      <c r="K501">
        <v>1</v>
      </c>
      <c r="M501" t="s">
        <v>38</v>
      </c>
      <c r="N501">
        <v>1996</v>
      </c>
    </row>
    <row r="502" spans="1:14" hidden="1" x14ac:dyDescent="0.35">
      <c r="A502" t="s">
        <v>57</v>
      </c>
      <c r="B502">
        <v>1</v>
      </c>
      <c r="C502" t="s">
        <v>1</v>
      </c>
      <c r="G502" t="s">
        <v>6</v>
      </c>
      <c r="K502">
        <v>1</v>
      </c>
      <c r="M502" t="s">
        <v>38</v>
      </c>
      <c r="N502">
        <v>1997</v>
      </c>
    </row>
    <row r="503" spans="1:14" hidden="1" x14ac:dyDescent="0.35">
      <c r="A503" t="s">
        <v>57</v>
      </c>
      <c r="B503">
        <v>1</v>
      </c>
      <c r="C503" t="s">
        <v>1</v>
      </c>
      <c r="G503" t="s">
        <v>6</v>
      </c>
      <c r="K503">
        <v>1</v>
      </c>
      <c r="M503" t="s">
        <v>38</v>
      </c>
      <c r="N503">
        <v>1998</v>
      </c>
    </row>
    <row r="504" spans="1:14" hidden="1" x14ac:dyDescent="0.35">
      <c r="A504" t="s">
        <v>57</v>
      </c>
      <c r="B504">
        <v>1</v>
      </c>
      <c r="C504" t="s">
        <v>1</v>
      </c>
      <c r="G504" t="s">
        <v>6</v>
      </c>
      <c r="K504">
        <v>1</v>
      </c>
      <c r="M504" t="s">
        <v>38</v>
      </c>
      <c r="N504">
        <v>1999</v>
      </c>
    </row>
    <row r="505" spans="1:14" hidden="1" x14ac:dyDescent="0.35">
      <c r="A505" t="s">
        <v>57</v>
      </c>
      <c r="B505">
        <v>1</v>
      </c>
      <c r="C505" t="s">
        <v>1</v>
      </c>
      <c r="G505" t="s">
        <v>6</v>
      </c>
      <c r="K505">
        <v>1</v>
      </c>
      <c r="M505" t="s">
        <v>38</v>
      </c>
      <c r="N505">
        <v>2000</v>
      </c>
    </row>
    <row r="506" spans="1:14" hidden="1" x14ac:dyDescent="0.35">
      <c r="A506" t="s">
        <v>57</v>
      </c>
      <c r="B506">
        <v>1</v>
      </c>
      <c r="C506" t="s">
        <v>1</v>
      </c>
      <c r="G506" t="s">
        <v>6</v>
      </c>
      <c r="K506">
        <v>1</v>
      </c>
      <c r="M506" t="s">
        <v>38</v>
      </c>
      <c r="N506">
        <v>2001</v>
      </c>
    </row>
    <row r="507" spans="1:14" hidden="1" x14ac:dyDescent="0.35">
      <c r="A507" t="s">
        <v>57</v>
      </c>
      <c r="B507">
        <v>1</v>
      </c>
      <c r="C507" t="s">
        <v>1</v>
      </c>
      <c r="G507" t="s">
        <v>6</v>
      </c>
      <c r="K507">
        <v>1</v>
      </c>
      <c r="M507" t="s">
        <v>38</v>
      </c>
      <c r="N507">
        <v>2002</v>
      </c>
    </row>
    <row r="508" spans="1:14" hidden="1" x14ac:dyDescent="0.35">
      <c r="A508" t="s">
        <v>57</v>
      </c>
      <c r="B508">
        <v>1</v>
      </c>
      <c r="C508" t="s">
        <v>1</v>
      </c>
      <c r="G508" t="s">
        <v>6</v>
      </c>
      <c r="K508">
        <v>1</v>
      </c>
      <c r="M508" t="s">
        <v>38</v>
      </c>
      <c r="N508">
        <v>2003</v>
      </c>
    </row>
    <row r="509" spans="1:14" hidden="1" x14ac:dyDescent="0.35">
      <c r="A509" t="s">
        <v>57</v>
      </c>
      <c r="B509">
        <v>1</v>
      </c>
      <c r="C509" t="s">
        <v>1</v>
      </c>
      <c r="G509" t="s">
        <v>6</v>
      </c>
      <c r="K509">
        <v>1</v>
      </c>
      <c r="M509" t="s">
        <v>38</v>
      </c>
      <c r="N509">
        <v>2004</v>
      </c>
    </row>
    <row r="510" spans="1:14" hidden="1" x14ac:dyDescent="0.35">
      <c r="A510" t="s">
        <v>57</v>
      </c>
      <c r="B510">
        <v>1</v>
      </c>
      <c r="C510" t="s">
        <v>1</v>
      </c>
      <c r="G510" t="s">
        <v>6</v>
      </c>
      <c r="K510">
        <v>1</v>
      </c>
      <c r="M510" t="s">
        <v>38</v>
      </c>
      <c r="N510">
        <v>2005</v>
      </c>
    </row>
    <row r="511" spans="1:14" hidden="1" x14ac:dyDescent="0.35">
      <c r="A511" t="s">
        <v>57</v>
      </c>
      <c r="B511">
        <v>1</v>
      </c>
      <c r="C511" t="s">
        <v>1</v>
      </c>
      <c r="G511" t="s">
        <v>6</v>
      </c>
      <c r="K511">
        <v>1</v>
      </c>
      <c r="M511" t="s">
        <v>38</v>
      </c>
      <c r="N511">
        <v>2006</v>
      </c>
    </row>
    <row r="512" spans="1:14" hidden="1" x14ac:dyDescent="0.35">
      <c r="A512" t="s">
        <v>57</v>
      </c>
      <c r="B512">
        <v>1</v>
      </c>
      <c r="C512" t="s">
        <v>1</v>
      </c>
      <c r="G512" t="s">
        <v>6</v>
      </c>
      <c r="K512">
        <v>1</v>
      </c>
      <c r="M512" t="s">
        <v>38</v>
      </c>
      <c r="N512">
        <v>2007</v>
      </c>
    </row>
    <row r="513" spans="1:14" hidden="1" x14ac:dyDescent="0.35">
      <c r="A513" t="s">
        <v>57</v>
      </c>
      <c r="B513">
        <v>1</v>
      </c>
      <c r="C513" t="s">
        <v>1</v>
      </c>
      <c r="G513" t="s">
        <v>6</v>
      </c>
      <c r="K513">
        <v>1</v>
      </c>
      <c r="M513" t="s">
        <v>38</v>
      </c>
      <c r="N513">
        <v>2008</v>
      </c>
    </row>
    <row r="514" spans="1:14" hidden="1" x14ac:dyDescent="0.35">
      <c r="A514" t="s">
        <v>57</v>
      </c>
      <c r="B514">
        <v>1</v>
      </c>
      <c r="C514" t="s">
        <v>1</v>
      </c>
      <c r="G514" t="s">
        <v>6</v>
      </c>
      <c r="K514">
        <v>1</v>
      </c>
      <c r="M514" t="s">
        <v>38</v>
      </c>
      <c r="N514">
        <v>2009</v>
      </c>
    </row>
    <row r="515" spans="1:14" hidden="1" x14ac:dyDescent="0.35">
      <c r="A515" t="s">
        <v>57</v>
      </c>
      <c r="B515">
        <v>1</v>
      </c>
      <c r="C515" t="s">
        <v>1</v>
      </c>
      <c r="G515" t="s">
        <v>6</v>
      </c>
      <c r="K515">
        <v>1</v>
      </c>
      <c r="M515" t="s">
        <v>38</v>
      </c>
      <c r="N515">
        <v>2010</v>
      </c>
    </row>
    <row r="516" spans="1:14" hidden="1" x14ac:dyDescent="0.35">
      <c r="A516" t="s">
        <v>57</v>
      </c>
      <c r="B516">
        <v>1</v>
      </c>
      <c r="C516" t="s">
        <v>1</v>
      </c>
      <c r="G516" t="s">
        <v>7</v>
      </c>
      <c r="K516">
        <v>1</v>
      </c>
      <c r="M516" t="s">
        <v>34</v>
      </c>
      <c r="N516">
        <v>1990</v>
      </c>
    </row>
    <row r="517" spans="1:14" hidden="1" x14ac:dyDescent="0.35">
      <c r="A517" t="s">
        <v>57</v>
      </c>
      <c r="B517">
        <v>1</v>
      </c>
      <c r="C517" t="s">
        <v>1</v>
      </c>
      <c r="G517" t="s">
        <v>7</v>
      </c>
      <c r="K517">
        <v>1</v>
      </c>
      <c r="M517" t="s">
        <v>34</v>
      </c>
      <c r="N517">
        <v>1991</v>
      </c>
    </row>
    <row r="518" spans="1:14" hidden="1" x14ac:dyDescent="0.35">
      <c r="A518" t="s">
        <v>57</v>
      </c>
      <c r="B518">
        <v>1</v>
      </c>
      <c r="C518" t="s">
        <v>1</v>
      </c>
      <c r="G518" t="s">
        <v>7</v>
      </c>
      <c r="K518">
        <v>1</v>
      </c>
      <c r="M518" t="s">
        <v>34</v>
      </c>
      <c r="N518">
        <v>1992</v>
      </c>
    </row>
    <row r="519" spans="1:14" hidden="1" x14ac:dyDescent="0.35">
      <c r="A519" t="s">
        <v>57</v>
      </c>
      <c r="B519">
        <v>1</v>
      </c>
      <c r="C519" t="s">
        <v>1</v>
      </c>
      <c r="G519" t="s">
        <v>7</v>
      </c>
      <c r="K519">
        <v>1</v>
      </c>
      <c r="M519" t="s">
        <v>34</v>
      </c>
      <c r="N519">
        <v>1993</v>
      </c>
    </row>
    <row r="520" spans="1:14" hidden="1" x14ac:dyDescent="0.35">
      <c r="A520" t="s">
        <v>57</v>
      </c>
      <c r="B520">
        <v>1</v>
      </c>
      <c r="C520" t="s">
        <v>1</v>
      </c>
      <c r="G520" t="s">
        <v>7</v>
      </c>
      <c r="K520">
        <v>1</v>
      </c>
      <c r="M520" t="s">
        <v>34</v>
      </c>
      <c r="N520">
        <v>1994</v>
      </c>
    </row>
    <row r="521" spans="1:14" hidden="1" x14ac:dyDescent="0.35">
      <c r="A521" t="s">
        <v>57</v>
      </c>
      <c r="B521">
        <v>1</v>
      </c>
      <c r="C521" t="s">
        <v>1</v>
      </c>
      <c r="G521" t="s">
        <v>7</v>
      </c>
      <c r="K521">
        <v>1</v>
      </c>
      <c r="M521" t="s">
        <v>34</v>
      </c>
      <c r="N521">
        <v>1995</v>
      </c>
    </row>
    <row r="522" spans="1:14" hidden="1" x14ac:dyDescent="0.35">
      <c r="A522" t="s">
        <v>57</v>
      </c>
      <c r="B522">
        <v>1</v>
      </c>
      <c r="C522" t="s">
        <v>1</v>
      </c>
      <c r="G522" t="s">
        <v>7</v>
      </c>
      <c r="K522">
        <v>1</v>
      </c>
      <c r="M522" t="s">
        <v>34</v>
      </c>
      <c r="N522">
        <v>1996</v>
      </c>
    </row>
    <row r="523" spans="1:14" hidden="1" x14ac:dyDescent="0.35">
      <c r="A523" t="s">
        <v>57</v>
      </c>
      <c r="B523">
        <v>1</v>
      </c>
      <c r="C523" t="s">
        <v>1</v>
      </c>
      <c r="G523" t="s">
        <v>7</v>
      </c>
      <c r="K523">
        <v>1</v>
      </c>
      <c r="M523" t="s">
        <v>34</v>
      </c>
      <c r="N523">
        <v>1997</v>
      </c>
    </row>
    <row r="524" spans="1:14" hidden="1" x14ac:dyDescent="0.35">
      <c r="A524" t="s">
        <v>57</v>
      </c>
      <c r="B524">
        <v>1</v>
      </c>
      <c r="C524" t="s">
        <v>1</v>
      </c>
      <c r="G524" t="s">
        <v>7</v>
      </c>
      <c r="K524">
        <v>1</v>
      </c>
      <c r="M524" t="s">
        <v>34</v>
      </c>
      <c r="N524">
        <v>1998</v>
      </c>
    </row>
    <row r="525" spans="1:14" hidden="1" x14ac:dyDescent="0.35">
      <c r="A525" t="s">
        <v>57</v>
      </c>
      <c r="B525">
        <v>1</v>
      </c>
      <c r="C525" t="s">
        <v>1</v>
      </c>
      <c r="G525" t="s">
        <v>7</v>
      </c>
      <c r="K525">
        <v>1</v>
      </c>
      <c r="M525" t="s">
        <v>34</v>
      </c>
      <c r="N525">
        <v>1999</v>
      </c>
    </row>
    <row r="526" spans="1:14" hidden="1" x14ac:dyDescent="0.35">
      <c r="A526" t="s">
        <v>57</v>
      </c>
      <c r="B526">
        <v>1</v>
      </c>
      <c r="C526" t="s">
        <v>1</v>
      </c>
      <c r="G526" t="s">
        <v>7</v>
      </c>
      <c r="K526">
        <v>1</v>
      </c>
      <c r="M526" t="s">
        <v>34</v>
      </c>
      <c r="N526">
        <v>2000</v>
      </c>
    </row>
    <row r="527" spans="1:14" hidden="1" x14ac:dyDescent="0.35">
      <c r="A527" t="s">
        <v>57</v>
      </c>
      <c r="B527">
        <v>1</v>
      </c>
      <c r="C527" t="s">
        <v>1</v>
      </c>
      <c r="G527" t="s">
        <v>7</v>
      </c>
      <c r="K527">
        <v>1</v>
      </c>
      <c r="M527" t="s">
        <v>34</v>
      </c>
      <c r="N527">
        <v>2001</v>
      </c>
    </row>
    <row r="528" spans="1:14" hidden="1" x14ac:dyDescent="0.35">
      <c r="A528" t="s">
        <v>57</v>
      </c>
      <c r="B528">
        <v>1</v>
      </c>
      <c r="C528" t="s">
        <v>1</v>
      </c>
      <c r="G528" t="s">
        <v>7</v>
      </c>
      <c r="K528">
        <v>1</v>
      </c>
      <c r="M528" t="s">
        <v>34</v>
      </c>
      <c r="N528">
        <v>2002</v>
      </c>
    </row>
    <row r="529" spans="1:14" hidden="1" x14ac:dyDescent="0.35">
      <c r="A529" t="s">
        <v>57</v>
      </c>
      <c r="B529">
        <v>1</v>
      </c>
      <c r="C529" t="s">
        <v>1</v>
      </c>
      <c r="G529" t="s">
        <v>7</v>
      </c>
      <c r="K529">
        <v>1</v>
      </c>
      <c r="M529" t="s">
        <v>34</v>
      </c>
      <c r="N529">
        <v>2003</v>
      </c>
    </row>
    <row r="530" spans="1:14" hidden="1" x14ac:dyDescent="0.35">
      <c r="A530" t="s">
        <v>57</v>
      </c>
      <c r="B530">
        <v>1</v>
      </c>
      <c r="C530" t="s">
        <v>1</v>
      </c>
      <c r="G530" t="s">
        <v>7</v>
      </c>
      <c r="K530">
        <v>1</v>
      </c>
      <c r="M530" t="s">
        <v>34</v>
      </c>
      <c r="N530">
        <v>2004</v>
      </c>
    </row>
    <row r="531" spans="1:14" hidden="1" x14ac:dyDescent="0.35">
      <c r="A531" t="s">
        <v>57</v>
      </c>
      <c r="B531">
        <v>1</v>
      </c>
      <c r="C531" t="s">
        <v>1</v>
      </c>
      <c r="G531" t="s">
        <v>7</v>
      </c>
      <c r="K531">
        <v>1</v>
      </c>
      <c r="M531" t="s">
        <v>34</v>
      </c>
      <c r="N531">
        <v>2005</v>
      </c>
    </row>
    <row r="532" spans="1:14" hidden="1" x14ac:dyDescent="0.35">
      <c r="A532" t="s">
        <v>57</v>
      </c>
      <c r="B532">
        <v>1</v>
      </c>
      <c r="C532" t="s">
        <v>1</v>
      </c>
      <c r="G532" t="s">
        <v>7</v>
      </c>
      <c r="K532">
        <v>1</v>
      </c>
      <c r="M532" t="s">
        <v>34</v>
      </c>
      <c r="N532">
        <v>2006</v>
      </c>
    </row>
    <row r="533" spans="1:14" hidden="1" x14ac:dyDescent="0.35">
      <c r="A533" t="s">
        <v>57</v>
      </c>
      <c r="B533">
        <v>1</v>
      </c>
      <c r="C533" t="s">
        <v>1</v>
      </c>
      <c r="G533" t="s">
        <v>7</v>
      </c>
      <c r="K533">
        <v>1</v>
      </c>
      <c r="M533" t="s">
        <v>34</v>
      </c>
      <c r="N533">
        <v>2007</v>
      </c>
    </row>
    <row r="534" spans="1:14" hidden="1" x14ac:dyDescent="0.35">
      <c r="A534" t="s">
        <v>57</v>
      </c>
      <c r="B534">
        <v>1</v>
      </c>
      <c r="C534" t="s">
        <v>1</v>
      </c>
      <c r="G534" t="s">
        <v>7</v>
      </c>
      <c r="K534">
        <v>1</v>
      </c>
      <c r="M534" t="s">
        <v>34</v>
      </c>
      <c r="N534">
        <v>2008</v>
      </c>
    </row>
    <row r="535" spans="1:14" hidden="1" x14ac:dyDescent="0.35">
      <c r="A535" t="s">
        <v>57</v>
      </c>
      <c r="B535">
        <v>1</v>
      </c>
      <c r="C535" t="s">
        <v>1</v>
      </c>
      <c r="G535" t="s">
        <v>7</v>
      </c>
      <c r="K535">
        <v>1</v>
      </c>
      <c r="M535" t="s">
        <v>34</v>
      </c>
      <c r="N535">
        <v>2009</v>
      </c>
    </row>
    <row r="536" spans="1:14" hidden="1" x14ac:dyDescent="0.35">
      <c r="A536" t="s">
        <v>57</v>
      </c>
      <c r="B536">
        <v>1</v>
      </c>
      <c r="C536" t="s">
        <v>1</v>
      </c>
      <c r="G536" t="s">
        <v>7</v>
      </c>
      <c r="K536">
        <v>1</v>
      </c>
      <c r="M536" t="s">
        <v>34</v>
      </c>
      <c r="N536">
        <v>2010</v>
      </c>
    </row>
    <row r="537" spans="1:14" hidden="1" x14ac:dyDescent="0.35">
      <c r="A537" t="s">
        <v>57</v>
      </c>
      <c r="B537">
        <v>1</v>
      </c>
      <c r="C537" t="s">
        <v>1</v>
      </c>
      <c r="G537" t="s">
        <v>7</v>
      </c>
      <c r="K537">
        <v>1</v>
      </c>
      <c r="M537" t="s">
        <v>36</v>
      </c>
      <c r="N537">
        <v>1990</v>
      </c>
    </row>
    <row r="538" spans="1:14" hidden="1" x14ac:dyDescent="0.35">
      <c r="A538" t="s">
        <v>57</v>
      </c>
      <c r="B538">
        <v>1</v>
      </c>
      <c r="C538" t="s">
        <v>1</v>
      </c>
      <c r="G538" t="s">
        <v>7</v>
      </c>
      <c r="K538">
        <v>1</v>
      </c>
      <c r="M538" t="s">
        <v>36</v>
      </c>
      <c r="N538">
        <v>1991</v>
      </c>
    </row>
    <row r="539" spans="1:14" hidden="1" x14ac:dyDescent="0.35">
      <c r="A539" t="s">
        <v>57</v>
      </c>
      <c r="B539">
        <v>1</v>
      </c>
      <c r="C539" t="s">
        <v>1</v>
      </c>
      <c r="G539" t="s">
        <v>7</v>
      </c>
      <c r="K539">
        <v>1</v>
      </c>
      <c r="M539" t="s">
        <v>36</v>
      </c>
      <c r="N539">
        <v>1992</v>
      </c>
    </row>
    <row r="540" spans="1:14" hidden="1" x14ac:dyDescent="0.35">
      <c r="A540" t="s">
        <v>57</v>
      </c>
      <c r="B540">
        <v>1</v>
      </c>
      <c r="C540" t="s">
        <v>1</v>
      </c>
      <c r="G540" t="s">
        <v>7</v>
      </c>
      <c r="K540">
        <v>1</v>
      </c>
      <c r="M540" t="s">
        <v>36</v>
      </c>
      <c r="N540">
        <v>1993</v>
      </c>
    </row>
    <row r="541" spans="1:14" hidden="1" x14ac:dyDescent="0.35">
      <c r="A541" t="s">
        <v>57</v>
      </c>
      <c r="B541">
        <v>1</v>
      </c>
      <c r="C541" t="s">
        <v>1</v>
      </c>
      <c r="G541" t="s">
        <v>7</v>
      </c>
      <c r="K541">
        <v>1</v>
      </c>
      <c r="M541" t="s">
        <v>36</v>
      </c>
      <c r="N541">
        <v>1994</v>
      </c>
    </row>
    <row r="542" spans="1:14" hidden="1" x14ac:dyDescent="0.35">
      <c r="A542" t="s">
        <v>57</v>
      </c>
      <c r="B542">
        <v>1</v>
      </c>
      <c r="C542" t="s">
        <v>1</v>
      </c>
      <c r="G542" t="s">
        <v>7</v>
      </c>
      <c r="K542">
        <v>1</v>
      </c>
      <c r="M542" t="s">
        <v>36</v>
      </c>
      <c r="N542">
        <v>1995</v>
      </c>
    </row>
    <row r="543" spans="1:14" hidden="1" x14ac:dyDescent="0.35">
      <c r="A543" t="s">
        <v>57</v>
      </c>
      <c r="B543">
        <v>1</v>
      </c>
      <c r="C543" t="s">
        <v>1</v>
      </c>
      <c r="G543" t="s">
        <v>7</v>
      </c>
      <c r="K543">
        <v>1</v>
      </c>
      <c r="M543" t="s">
        <v>36</v>
      </c>
      <c r="N543">
        <v>1996</v>
      </c>
    </row>
    <row r="544" spans="1:14" hidden="1" x14ac:dyDescent="0.35">
      <c r="A544" t="s">
        <v>57</v>
      </c>
      <c r="B544">
        <v>1</v>
      </c>
      <c r="C544" t="s">
        <v>1</v>
      </c>
      <c r="G544" t="s">
        <v>7</v>
      </c>
      <c r="K544">
        <v>1</v>
      </c>
      <c r="M544" t="s">
        <v>36</v>
      </c>
      <c r="N544">
        <v>1997</v>
      </c>
    </row>
    <row r="545" spans="1:14" hidden="1" x14ac:dyDescent="0.35">
      <c r="A545" t="s">
        <v>57</v>
      </c>
      <c r="B545">
        <v>1</v>
      </c>
      <c r="C545" t="s">
        <v>1</v>
      </c>
      <c r="G545" t="s">
        <v>7</v>
      </c>
      <c r="K545">
        <v>1</v>
      </c>
      <c r="M545" t="s">
        <v>36</v>
      </c>
      <c r="N545">
        <v>1998</v>
      </c>
    </row>
    <row r="546" spans="1:14" hidden="1" x14ac:dyDescent="0.35">
      <c r="A546" t="s">
        <v>57</v>
      </c>
      <c r="B546">
        <v>1</v>
      </c>
      <c r="C546" t="s">
        <v>1</v>
      </c>
      <c r="G546" t="s">
        <v>7</v>
      </c>
      <c r="K546">
        <v>1</v>
      </c>
      <c r="M546" t="s">
        <v>36</v>
      </c>
      <c r="N546">
        <v>1999</v>
      </c>
    </row>
    <row r="547" spans="1:14" hidden="1" x14ac:dyDescent="0.35">
      <c r="A547" t="s">
        <v>57</v>
      </c>
      <c r="B547">
        <v>1</v>
      </c>
      <c r="C547" t="s">
        <v>1</v>
      </c>
      <c r="G547" t="s">
        <v>7</v>
      </c>
      <c r="K547">
        <v>1</v>
      </c>
      <c r="M547" t="s">
        <v>36</v>
      </c>
      <c r="N547">
        <v>2000</v>
      </c>
    </row>
    <row r="548" spans="1:14" hidden="1" x14ac:dyDescent="0.35">
      <c r="A548" t="s">
        <v>57</v>
      </c>
      <c r="B548">
        <v>1</v>
      </c>
      <c r="C548" t="s">
        <v>1</v>
      </c>
      <c r="G548" t="s">
        <v>7</v>
      </c>
      <c r="K548">
        <v>1</v>
      </c>
      <c r="M548" t="s">
        <v>36</v>
      </c>
      <c r="N548">
        <v>2001</v>
      </c>
    </row>
    <row r="549" spans="1:14" hidden="1" x14ac:dyDescent="0.35">
      <c r="A549" t="s">
        <v>57</v>
      </c>
      <c r="B549">
        <v>1</v>
      </c>
      <c r="C549" t="s">
        <v>1</v>
      </c>
      <c r="G549" t="s">
        <v>7</v>
      </c>
      <c r="K549">
        <v>1</v>
      </c>
      <c r="M549" t="s">
        <v>36</v>
      </c>
      <c r="N549">
        <v>2002</v>
      </c>
    </row>
    <row r="550" spans="1:14" hidden="1" x14ac:dyDescent="0.35">
      <c r="A550" t="s">
        <v>57</v>
      </c>
      <c r="B550">
        <v>1</v>
      </c>
      <c r="C550" t="s">
        <v>1</v>
      </c>
      <c r="G550" t="s">
        <v>7</v>
      </c>
      <c r="K550">
        <v>1</v>
      </c>
      <c r="M550" t="s">
        <v>36</v>
      </c>
      <c r="N550">
        <v>2003</v>
      </c>
    </row>
    <row r="551" spans="1:14" hidden="1" x14ac:dyDescent="0.35">
      <c r="A551" t="s">
        <v>57</v>
      </c>
      <c r="B551">
        <v>1</v>
      </c>
      <c r="C551" t="s">
        <v>1</v>
      </c>
      <c r="G551" t="s">
        <v>7</v>
      </c>
      <c r="K551">
        <v>1</v>
      </c>
      <c r="M551" t="s">
        <v>36</v>
      </c>
      <c r="N551">
        <v>2004</v>
      </c>
    </row>
    <row r="552" spans="1:14" hidden="1" x14ac:dyDescent="0.35">
      <c r="A552" t="s">
        <v>57</v>
      </c>
      <c r="B552">
        <v>1</v>
      </c>
      <c r="C552" t="s">
        <v>1</v>
      </c>
      <c r="G552" t="s">
        <v>7</v>
      </c>
      <c r="K552">
        <v>1</v>
      </c>
      <c r="M552" t="s">
        <v>36</v>
      </c>
      <c r="N552">
        <v>2005</v>
      </c>
    </row>
    <row r="553" spans="1:14" hidden="1" x14ac:dyDescent="0.35">
      <c r="A553" t="s">
        <v>57</v>
      </c>
      <c r="B553">
        <v>1</v>
      </c>
      <c r="C553" t="s">
        <v>1</v>
      </c>
      <c r="G553" t="s">
        <v>7</v>
      </c>
      <c r="K553">
        <v>1</v>
      </c>
      <c r="M553" t="s">
        <v>36</v>
      </c>
      <c r="N553">
        <v>2006</v>
      </c>
    </row>
    <row r="554" spans="1:14" hidden="1" x14ac:dyDescent="0.35">
      <c r="A554" t="s">
        <v>57</v>
      </c>
      <c r="B554">
        <v>1</v>
      </c>
      <c r="C554" t="s">
        <v>1</v>
      </c>
      <c r="G554" t="s">
        <v>7</v>
      </c>
      <c r="K554">
        <v>1</v>
      </c>
      <c r="M554" t="s">
        <v>36</v>
      </c>
      <c r="N554">
        <v>2007</v>
      </c>
    </row>
    <row r="555" spans="1:14" hidden="1" x14ac:dyDescent="0.35">
      <c r="A555" t="s">
        <v>57</v>
      </c>
      <c r="B555">
        <v>1</v>
      </c>
      <c r="C555" t="s">
        <v>1</v>
      </c>
      <c r="G555" t="s">
        <v>7</v>
      </c>
      <c r="K555">
        <v>1</v>
      </c>
      <c r="M555" t="s">
        <v>36</v>
      </c>
      <c r="N555">
        <v>2008</v>
      </c>
    </row>
    <row r="556" spans="1:14" hidden="1" x14ac:dyDescent="0.35">
      <c r="A556" t="s">
        <v>57</v>
      </c>
      <c r="B556">
        <v>1</v>
      </c>
      <c r="C556" t="s">
        <v>1</v>
      </c>
      <c r="G556" t="s">
        <v>7</v>
      </c>
      <c r="K556">
        <v>1</v>
      </c>
      <c r="M556" t="s">
        <v>36</v>
      </c>
      <c r="N556">
        <v>2009</v>
      </c>
    </row>
    <row r="557" spans="1:14" hidden="1" x14ac:dyDescent="0.35">
      <c r="A557" t="s">
        <v>57</v>
      </c>
      <c r="B557">
        <v>1</v>
      </c>
      <c r="C557" t="s">
        <v>1</v>
      </c>
      <c r="G557" t="s">
        <v>7</v>
      </c>
      <c r="K557">
        <v>1</v>
      </c>
      <c r="M557" t="s">
        <v>36</v>
      </c>
      <c r="N557">
        <v>2010</v>
      </c>
    </row>
    <row r="558" spans="1:14" hidden="1" x14ac:dyDescent="0.35">
      <c r="A558" t="s">
        <v>57</v>
      </c>
      <c r="B558">
        <v>1</v>
      </c>
      <c r="C558" t="s">
        <v>1</v>
      </c>
      <c r="G558" t="s">
        <v>7</v>
      </c>
      <c r="K558">
        <v>1</v>
      </c>
      <c r="M558" t="s">
        <v>39</v>
      </c>
      <c r="N558">
        <v>1990</v>
      </c>
    </row>
    <row r="559" spans="1:14" hidden="1" x14ac:dyDescent="0.35">
      <c r="A559" t="s">
        <v>57</v>
      </c>
      <c r="B559">
        <v>1</v>
      </c>
      <c r="C559" t="s">
        <v>1</v>
      </c>
      <c r="G559" t="s">
        <v>7</v>
      </c>
      <c r="K559">
        <v>1</v>
      </c>
      <c r="M559" t="s">
        <v>39</v>
      </c>
      <c r="N559">
        <v>1991</v>
      </c>
    </row>
    <row r="560" spans="1:14" hidden="1" x14ac:dyDescent="0.35">
      <c r="A560" t="s">
        <v>57</v>
      </c>
      <c r="B560">
        <v>1</v>
      </c>
      <c r="C560" t="s">
        <v>1</v>
      </c>
      <c r="G560" t="s">
        <v>7</v>
      </c>
      <c r="K560">
        <v>1</v>
      </c>
      <c r="M560" t="s">
        <v>39</v>
      </c>
      <c r="N560">
        <v>1992</v>
      </c>
    </row>
    <row r="561" spans="1:14" hidden="1" x14ac:dyDescent="0.35">
      <c r="A561" t="s">
        <v>57</v>
      </c>
      <c r="B561">
        <v>1</v>
      </c>
      <c r="C561" t="s">
        <v>1</v>
      </c>
      <c r="G561" t="s">
        <v>7</v>
      </c>
      <c r="K561">
        <v>1</v>
      </c>
      <c r="M561" t="s">
        <v>39</v>
      </c>
      <c r="N561">
        <v>1993</v>
      </c>
    </row>
    <row r="562" spans="1:14" hidden="1" x14ac:dyDescent="0.35">
      <c r="A562" t="s">
        <v>57</v>
      </c>
      <c r="B562">
        <v>1</v>
      </c>
      <c r="C562" t="s">
        <v>1</v>
      </c>
      <c r="G562" t="s">
        <v>7</v>
      </c>
      <c r="K562">
        <v>1</v>
      </c>
      <c r="M562" t="s">
        <v>39</v>
      </c>
      <c r="N562">
        <v>1994</v>
      </c>
    </row>
    <row r="563" spans="1:14" hidden="1" x14ac:dyDescent="0.35">
      <c r="A563" t="s">
        <v>57</v>
      </c>
      <c r="B563">
        <v>1</v>
      </c>
      <c r="C563" t="s">
        <v>1</v>
      </c>
      <c r="G563" t="s">
        <v>7</v>
      </c>
      <c r="K563">
        <v>1</v>
      </c>
      <c r="M563" t="s">
        <v>39</v>
      </c>
      <c r="N563">
        <v>1995</v>
      </c>
    </row>
    <row r="564" spans="1:14" hidden="1" x14ac:dyDescent="0.35">
      <c r="A564" t="s">
        <v>57</v>
      </c>
      <c r="B564">
        <v>1</v>
      </c>
      <c r="C564" t="s">
        <v>1</v>
      </c>
      <c r="G564" t="s">
        <v>7</v>
      </c>
      <c r="K564">
        <v>1</v>
      </c>
      <c r="M564" t="s">
        <v>39</v>
      </c>
      <c r="N564">
        <v>1996</v>
      </c>
    </row>
    <row r="565" spans="1:14" hidden="1" x14ac:dyDescent="0.35">
      <c r="A565" t="s">
        <v>57</v>
      </c>
      <c r="B565">
        <v>1</v>
      </c>
      <c r="C565" t="s">
        <v>1</v>
      </c>
      <c r="G565" t="s">
        <v>7</v>
      </c>
      <c r="K565">
        <v>1</v>
      </c>
      <c r="M565" t="s">
        <v>39</v>
      </c>
      <c r="N565">
        <v>1997</v>
      </c>
    </row>
    <row r="566" spans="1:14" hidden="1" x14ac:dyDescent="0.35">
      <c r="A566" t="s">
        <v>57</v>
      </c>
      <c r="B566">
        <v>1</v>
      </c>
      <c r="C566" t="s">
        <v>1</v>
      </c>
      <c r="G566" t="s">
        <v>7</v>
      </c>
      <c r="K566">
        <v>1</v>
      </c>
      <c r="M566" t="s">
        <v>39</v>
      </c>
      <c r="N566">
        <v>1998</v>
      </c>
    </row>
    <row r="567" spans="1:14" hidden="1" x14ac:dyDescent="0.35">
      <c r="A567" t="s">
        <v>57</v>
      </c>
      <c r="B567">
        <v>1</v>
      </c>
      <c r="C567" t="s">
        <v>1</v>
      </c>
      <c r="G567" t="s">
        <v>7</v>
      </c>
      <c r="K567">
        <v>1</v>
      </c>
      <c r="M567" t="s">
        <v>39</v>
      </c>
      <c r="N567">
        <v>1999</v>
      </c>
    </row>
    <row r="568" spans="1:14" hidden="1" x14ac:dyDescent="0.35">
      <c r="A568" t="s">
        <v>57</v>
      </c>
      <c r="B568">
        <v>1</v>
      </c>
      <c r="C568" t="s">
        <v>1</v>
      </c>
      <c r="G568" t="s">
        <v>7</v>
      </c>
      <c r="K568">
        <v>1</v>
      </c>
      <c r="M568" t="s">
        <v>39</v>
      </c>
      <c r="N568">
        <v>2000</v>
      </c>
    </row>
    <row r="569" spans="1:14" hidden="1" x14ac:dyDescent="0.35">
      <c r="A569" t="s">
        <v>57</v>
      </c>
      <c r="B569">
        <v>1</v>
      </c>
      <c r="C569" t="s">
        <v>1</v>
      </c>
      <c r="G569" t="s">
        <v>7</v>
      </c>
      <c r="K569">
        <v>1</v>
      </c>
      <c r="M569" t="s">
        <v>39</v>
      </c>
      <c r="N569">
        <v>2001</v>
      </c>
    </row>
    <row r="570" spans="1:14" hidden="1" x14ac:dyDescent="0.35">
      <c r="A570" t="s">
        <v>57</v>
      </c>
      <c r="B570">
        <v>1</v>
      </c>
      <c r="C570" t="s">
        <v>1</v>
      </c>
      <c r="G570" t="s">
        <v>7</v>
      </c>
      <c r="K570">
        <v>1</v>
      </c>
      <c r="M570" t="s">
        <v>39</v>
      </c>
      <c r="N570">
        <v>2002</v>
      </c>
    </row>
    <row r="571" spans="1:14" hidden="1" x14ac:dyDescent="0.35">
      <c r="A571" t="s">
        <v>57</v>
      </c>
      <c r="B571">
        <v>1</v>
      </c>
      <c r="C571" t="s">
        <v>1</v>
      </c>
      <c r="G571" t="s">
        <v>7</v>
      </c>
      <c r="K571">
        <v>1</v>
      </c>
      <c r="M571" t="s">
        <v>39</v>
      </c>
      <c r="N571">
        <v>2003</v>
      </c>
    </row>
    <row r="572" spans="1:14" hidden="1" x14ac:dyDescent="0.35">
      <c r="A572" t="s">
        <v>57</v>
      </c>
      <c r="B572">
        <v>1</v>
      </c>
      <c r="C572" t="s">
        <v>1</v>
      </c>
      <c r="G572" t="s">
        <v>7</v>
      </c>
      <c r="K572">
        <v>1</v>
      </c>
      <c r="M572" t="s">
        <v>39</v>
      </c>
      <c r="N572">
        <v>2004</v>
      </c>
    </row>
    <row r="573" spans="1:14" hidden="1" x14ac:dyDescent="0.35">
      <c r="A573" t="s">
        <v>57</v>
      </c>
      <c r="B573">
        <v>1</v>
      </c>
      <c r="C573" t="s">
        <v>1</v>
      </c>
      <c r="G573" t="s">
        <v>7</v>
      </c>
      <c r="K573">
        <v>1</v>
      </c>
      <c r="M573" t="s">
        <v>39</v>
      </c>
      <c r="N573">
        <v>2005</v>
      </c>
    </row>
    <row r="574" spans="1:14" hidden="1" x14ac:dyDescent="0.35">
      <c r="A574" t="s">
        <v>57</v>
      </c>
      <c r="B574">
        <v>1</v>
      </c>
      <c r="C574" t="s">
        <v>1</v>
      </c>
      <c r="G574" t="s">
        <v>7</v>
      </c>
      <c r="K574">
        <v>1</v>
      </c>
      <c r="M574" t="s">
        <v>39</v>
      </c>
      <c r="N574">
        <v>2006</v>
      </c>
    </row>
    <row r="575" spans="1:14" hidden="1" x14ac:dyDescent="0.35">
      <c r="A575" t="s">
        <v>57</v>
      </c>
      <c r="B575">
        <v>1</v>
      </c>
      <c r="C575" t="s">
        <v>1</v>
      </c>
      <c r="G575" t="s">
        <v>7</v>
      </c>
      <c r="K575">
        <v>1</v>
      </c>
      <c r="M575" t="s">
        <v>39</v>
      </c>
      <c r="N575">
        <v>2007</v>
      </c>
    </row>
    <row r="576" spans="1:14" hidden="1" x14ac:dyDescent="0.35">
      <c r="A576" t="s">
        <v>57</v>
      </c>
      <c r="B576">
        <v>1</v>
      </c>
      <c r="C576" t="s">
        <v>1</v>
      </c>
      <c r="G576" t="s">
        <v>7</v>
      </c>
      <c r="K576">
        <v>1</v>
      </c>
      <c r="M576" t="s">
        <v>39</v>
      </c>
      <c r="N576">
        <v>2008</v>
      </c>
    </row>
    <row r="577" spans="1:14" hidden="1" x14ac:dyDescent="0.35">
      <c r="A577" t="s">
        <v>57</v>
      </c>
      <c r="B577">
        <v>1</v>
      </c>
      <c r="C577" t="s">
        <v>1</v>
      </c>
      <c r="G577" t="s">
        <v>7</v>
      </c>
      <c r="K577">
        <v>1</v>
      </c>
      <c r="M577" t="s">
        <v>39</v>
      </c>
      <c r="N577">
        <v>2009</v>
      </c>
    </row>
    <row r="578" spans="1:14" hidden="1" x14ac:dyDescent="0.35">
      <c r="A578" t="s">
        <v>57</v>
      </c>
      <c r="B578">
        <v>1</v>
      </c>
      <c r="C578" t="s">
        <v>1</v>
      </c>
      <c r="G578" t="s">
        <v>7</v>
      </c>
      <c r="K578">
        <v>1</v>
      </c>
      <c r="M578" t="s">
        <v>39</v>
      </c>
      <c r="N578">
        <v>2010</v>
      </c>
    </row>
    <row r="579" spans="1:14" hidden="1" x14ac:dyDescent="0.35">
      <c r="A579" t="s">
        <v>57</v>
      </c>
      <c r="B579">
        <v>1</v>
      </c>
      <c r="C579" t="s">
        <v>1</v>
      </c>
      <c r="G579" t="s">
        <v>8</v>
      </c>
      <c r="K579">
        <v>1</v>
      </c>
      <c r="M579" t="s">
        <v>40</v>
      </c>
      <c r="N579">
        <v>1990</v>
      </c>
    </row>
    <row r="580" spans="1:14" hidden="1" x14ac:dyDescent="0.35">
      <c r="A580" t="s">
        <v>57</v>
      </c>
      <c r="B580">
        <v>1</v>
      </c>
      <c r="C580" t="s">
        <v>1</v>
      </c>
      <c r="G580" t="s">
        <v>8</v>
      </c>
      <c r="K580">
        <v>1</v>
      </c>
      <c r="M580" t="s">
        <v>40</v>
      </c>
      <c r="N580">
        <v>1991</v>
      </c>
    </row>
    <row r="581" spans="1:14" hidden="1" x14ac:dyDescent="0.35">
      <c r="A581" t="s">
        <v>57</v>
      </c>
      <c r="B581">
        <v>1</v>
      </c>
      <c r="C581" t="s">
        <v>1</v>
      </c>
      <c r="G581" t="s">
        <v>8</v>
      </c>
      <c r="K581">
        <v>1</v>
      </c>
      <c r="M581" t="s">
        <v>40</v>
      </c>
      <c r="N581">
        <v>1992</v>
      </c>
    </row>
    <row r="582" spans="1:14" hidden="1" x14ac:dyDescent="0.35">
      <c r="A582" t="s">
        <v>57</v>
      </c>
      <c r="B582">
        <v>1</v>
      </c>
      <c r="C582" t="s">
        <v>1</v>
      </c>
      <c r="G582" t="s">
        <v>8</v>
      </c>
      <c r="K582">
        <v>1</v>
      </c>
      <c r="M582" t="s">
        <v>40</v>
      </c>
      <c r="N582">
        <v>1993</v>
      </c>
    </row>
    <row r="583" spans="1:14" hidden="1" x14ac:dyDescent="0.35">
      <c r="A583" t="s">
        <v>57</v>
      </c>
      <c r="B583">
        <v>1</v>
      </c>
      <c r="C583" t="s">
        <v>1</v>
      </c>
      <c r="G583" t="s">
        <v>8</v>
      </c>
      <c r="K583">
        <v>1</v>
      </c>
      <c r="M583" t="s">
        <v>40</v>
      </c>
      <c r="N583">
        <v>1994</v>
      </c>
    </row>
    <row r="584" spans="1:14" hidden="1" x14ac:dyDescent="0.35">
      <c r="A584" t="s">
        <v>57</v>
      </c>
      <c r="B584">
        <v>1</v>
      </c>
      <c r="C584" t="s">
        <v>1</v>
      </c>
      <c r="G584" t="s">
        <v>8</v>
      </c>
      <c r="K584">
        <v>1</v>
      </c>
      <c r="M584" t="s">
        <v>40</v>
      </c>
      <c r="N584">
        <v>1995</v>
      </c>
    </row>
    <row r="585" spans="1:14" hidden="1" x14ac:dyDescent="0.35">
      <c r="A585" t="s">
        <v>57</v>
      </c>
      <c r="B585">
        <v>1</v>
      </c>
      <c r="C585" t="s">
        <v>1</v>
      </c>
      <c r="G585" t="s">
        <v>8</v>
      </c>
      <c r="K585">
        <v>1</v>
      </c>
      <c r="M585" t="s">
        <v>40</v>
      </c>
      <c r="N585">
        <v>1996</v>
      </c>
    </row>
    <row r="586" spans="1:14" hidden="1" x14ac:dyDescent="0.35">
      <c r="A586" t="s">
        <v>57</v>
      </c>
      <c r="B586">
        <v>1</v>
      </c>
      <c r="C586" t="s">
        <v>1</v>
      </c>
      <c r="G586" t="s">
        <v>8</v>
      </c>
      <c r="K586">
        <v>1</v>
      </c>
      <c r="M586" t="s">
        <v>40</v>
      </c>
      <c r="N586">
        <v>1997</v>
      </c>
    </row>
    <row r="587" spans="1:14" hidden="1" x14ac:dyDescent="0.35">
      <c r="A587" t="s">
        <v>57</v>
      </c>
      <c r="B587">
        <v>1</v>
      </c>
      <c r="C587" t="s">
        <v>1</v>
      </c>
      <c r="G587" t="s">
        <v>8</v>
      </c>
      <c r="K587">
        <v>1</v>
      </c>
      <c r="M587" t="s">
        <v>40</v>
      </c>
      <c r="N587">
        <v>1998</v>
      </c>
    </row>
    <row r="588" spans="1:14" hidden="1" x14ac:dyDescent="0.35">
      <c r="A588" t="s">
        <v>57</v>
      </c>
      <c r="B588">
        <v>1</v>
      </c>
      <c r="C588" t="s">
        <v>1</v>
      </c>
      <c r="G588" t="s">
        <v>8</v>
      </c>
      <c r="K588">
        <v>1</v>
      </c>
      <c r="M588" t="s">
        <v>40</v>
      </c>
      <c r="N588">
        <v>1999</v>
      </c>
    </row>
    <row r="589" spans="1:14" hidden="1" x14ac:dyDescent="0.35">
      <c r="A589" t="s">
        <v>57</v>
      </c>
      <c r="B589">
        <v>1</v>
      </c>
      <c r="C589" t="s">
        <v>1</v>
      </c>
      <c r="G589" t="s">
        <v>8</v>
      </c>
      <c r="K589">
        <v>1</v>
      </c>
      <c r="M589" t="s">
        <v>40</v>
      </c>
      <c r="N589">
        <v>2000</v>
      </c>
    </row>
    <row r="590" spans="1:14" hidden="1" x14ac:dyDescent="0.35">
      <c r="A590" t="s">
        <v>57</v>
      </c>
      <c r="B590">
        <v>1</v>
      </c>
      <c r="C590" t="s">
        <v>1</v>
      </c>
      <c r="G590" t="s">
        <v>8</v>
      </c>
      <c r="K590">
        <v>1</v>
      </c>
      <c r="M590" t="s">
        <v>40</v>
      </c>
      <c r="N590">
        <v>2001</v>
      </c>
    </row>
    <row r="591" spans="1:14" hidden="1" x14ac:dyDescent="0.35">
      <c r="A591" t="s">
        <v>57</v>
      </c>
      <c r="B591">
        <v>1</v>
      </c>
      <c r="C591" t="s">
        <v>1</v>
      </c>
      <c r="G591" t="s">
        <v>8</v>
      </c>
      <c r="K591">
        <v>1</v>
      </c>
      <c r="M591" t="s">
        <v>40</v>
      </c>
      <c r="N591">
        <v>2002</v>
      </c>
    </row>
    <row r="592" spans="1:14" hidden="1" x14ac:dyDescent="0.35">
      <c r="A592" t="s">
        <v>57</v>
      </c>
      <c r="B592">
        <v>1</v>
      </c>
      <c r="C592" t="s">
        <v>1</v>
      </c>
      <c r="G592" t="s">
        <v>8</v>
      </c>
      <c r="K592">
        <v>1</v>
      </c>
      <c r="M592" t="s">
        <v>40</v>
      </c>
      <c r="N592">
        <v>2003</v>
      </c>
    </row>
    <row r="593" spans="1:14" hidden="1" x14ac:dyDescent="0.35">
      <c r="A593" t="s">
        <v>57</v>
      </c>
      <c r="B593">
        <v>1</v>
      </c>
      <c r="C593" t="s">
        <v>1</v>
      </c>
      <c r="G593" t="s">
        <v>8</v>
      </c>
      <c r="K593">
        <v>1</v>
      </c>
      <c r="M593" t="s">
        <v>40</v>
      </c>
      <c r="N593">
        <v>2004</v>
      </c>
    </row>
    <row r="594" spans="1:14" hidden="1" x14ac:dyDescent="0.35">
      <c r="A594" t="s">
        <v>57</v>
      </c>
      <c r="B594">
        <v>1</v>
      </c>
      <c r="C594" t="s">
        <v>1</v>
      </c>
      <c r="G594" t="s">
        <v>8</v>
      </c>
      <c r="K594">
        <v>1</v>
      </c>
      <c r="M594" t="s">
        <v>40</v>
      </c>
      <c r="N594">
        <v>2005</v>
      </c>
    </row>
    <row r="595" spans="1:14" hidden="1" x14ac:dyDescent="0.35">
      <c r="A595" t="s">
        <v>57</v>
      </c>
      <c r="B595">
        <v>1</v>
      </c>
      <c r="C595" t="s">
        <v>1</v>
      </c>
      <c r="G595" t="s">
        <v>8</v>
      </c>
      <c r="K595">
        <v>1</v>
      </c>
      <c r="M595" t="s">
        <v>40</v>
      </c>
      <c r="N595">
        <v>2006</v>
      </c>
    </row>
    <row r="596" spans="1:14" hidden="1" x14ac:dyDescent="0.35">
      <c r="A596" t="s">
        <v>57</v>
      </c>
      <c r="B596">
        <v>1</v>
      </c>
      <c r="C596" t="s">
        <v>1</v>
      </c>
      <c r="G596" t="s">
        <v>8</v>
      </c>
      <c r="K596">
        <v>1</v>
      </c>
      <c r="M596" t="s">
        <v>40</v>
      </c>
      <c r="N596">
        <v>2007</v>
      </c>
    </row>
    <row r="597" spans="1:14" hidden="1" x14ac:dyDescent="0.35">
      <c r="A597" t="s">
        <v>57</v>
      </c>
      <c r="B597">
        <v>1</v>
      </c>
      <c r="C597" t="s">
        <v>1</v>
      </c>
      <c r="G597" t="s">
        <v>8</v>
      </c>
      <c r="K597">
        <v>1</v>
      </c>
      <c r="M597" t="s">
        <v>40</v>
      </c>
      <c r="N597">
        <v>2008</v>
      </c>
    </row>
    <row r="598" spans="1:14" hidden="1" x14ac:dyDescent="0.35">
      <c r="A598" t="s">
        <v>57</v>
      </c>
      <c r="B598">
        <v>1</v>
      </c>
      <c r="C598" t="s">
        <v>1</v>
      </c>
      <c r="G598" t="s">
        <v>8</v>
      </c>
      <c r="K598">
        <v>1</v>
      </c>
      <c r="M598" t="s">
        <v>40</v>
      </c>
      <c r="N598">
        <v>2009</v>
      </c>
    </row>
    <row r="599" spans="1:14" hidden="1" x14ac:dyDescent="0.35">
      <c r="A599" t="s">
        <v>57</v>
      </c>
      <c r="B599">
        <v>1</v>
      </c>
      <c r="C599" t="s">
        <v>1</v>
      </c>
      <c r="G599" t="s">
        <v>8</v>
      </c>
      <c r="K599">
        <v>1</v>
      </c>
      <c r="M599" t="s">
        <v>40</v>
      </c>
      <c r="N599">
        <v>2010</v>
      </c>
    </row>
    <row r="600" spans="1:14" hidden="1" x14ac:dyDescent="0.35">
      <c r="A600" t="s">
        <v>57</v>
      </c>
      <c r="B600">
        <v>3.125</v>
      </c>
      <c r="C600" t="s">
        <v>1</v>
      </c>
      <c r="G600" t="s">
        <v>9</v>
      </c>
      <c r="K600">
        <v>1</v>
      </c>
      <c r="M600" t="s">
        <v>25</v>
      </c>
      <c r="N600">
        <v>1990</v>
      </c>
    </row>
    <row r="601" spans="1:14" hidden="1" x14ac:dyDescent="0.35">
      <c r="A601" t="s">
        <v>57</v>
      </c>
      <c r="B601">
        <v>3.125</v>
      </c>
      <c r="C601" t="s">
        <v>1</v>
      </c>
      <c r="G601" t="s">
        <v>9</v>
      </c>
      <c r="K601">
        <v>1</v>
      </c>
      <c r="M601" t="s">
        <v>25</v>
      </c>
      <c r="N601">
        <v>1991</v>
      </c>
    </row>
    <row r="602" spans="1:14" hidden="1" x14ac:dyDescent="0.35">
      <c r="A602" t="s">
        <v>57</v>
      </c>
      <c r="B602">
        <v>3.125</v>
      </c>
      <c r="C602" t="s">
        <v>1</v>
      </c>
      <c r="G602" t="s">
        <v>9</v>
      </c>
      <c r="K602">
        <v>1</v>
      </c>
      <c r="M602" t="s">
        <v>25</v>
      </c>
      <c r="N602">
        <v>1992</v>
      </c>
    </row>
    <row r="603" spans="1:14" hidden="1" x14ac:dyDescent="0.35">
      <c r="A603" t="s">
        <v>57</v>
      </c>
      <c r="B603">
        <v>3.125</v>
      </c>
      <c r="C603" t="s">
        <v>1</v>
      </c>
      <c r="G603" t="s">
        <v>9</v>
      </c>
      <c r="K603">
        <v>1</v>
      </c>
      <c r="M603" t="s">
        <v>25</v>
      </c>
      <c r="N603">
        <v>1993</v>
      </c>
    </row>
    <row r="604" spans="1:14" hidden="1" x14ac:dyDescent="0.35">
      <c r="A604" t="s">
        <v>57</v>
      </c>
      <c r="B604">
        <v>3.125</v>
      </c>
      <c r="C604" t="s">
        <v>1</v>
      </c>
      <c r="G604" t="s">
        <v>9</v>
      </c>
      <c r="K604">
        <v>1</v>
      </c>
      <c r="M604" t="s">
        <v>25</v>
      </c>
      <c r="N604">
        <v>1994</v>
      </c>
    </row>
    <row r="605" spans="1:14" hidden="1" x14ac:dyDescent="0.35">
      <c r="A605" t="s">
        <v>57</v>
      </c>
      <c r="B605">
        <v>3.125</v>
      </c>
      <c r="C605" t="s">
        <v>1</v>
      </c>
      <c r="G605" t="s">
        <v>9</v>
      </c>
      <c r="K605">
        <v>1</v>
      </c>
      <c r="M605" t="s">
        <v>25</v>
      </c>
      <c r="N605">
        <v>1995</v>
      </c>
    </row>
    <row r="606" spans="1:14" hidden="1" x14ac:dyDescent="0.35">
      <c r="A606" t="s">
        <v>57</v>
      </c>
      <c r="B606">
        <v>3.125</v>
      </c>
      <c r="C606" t="s">
        <v>1</v>
      </c>
      <c r="G606" t="s">
        <v>9</v>
      </c>
      <c r="K606">
        <v>1</v>
      </c>
      <c r="M606" t="s">
        <v>25</v>
      </c>
      <c r="N606">
        <v>1996</v>
      </c>
    </row>
    <row r="607" spans="1:14" hidden="1" x14ac:dyDescent="0.35">
      <c r="A607" t="s">
        <v>57</v>
      </c>
      <c r="B607">
        <v>3.125</v>
      </c>
      <c r="C607" t="s">
        <v>1</v>
      </c>
      <c r="G607" t="s">
        <v>9</v>
      </c>
      <c r="K607">
        <v>1</v>
      </c>
      <c r="M607" t="s">
        <v>25</v>
      </c>
      <c r="N607">
        <v>1997</v>
      </c>
    </row>
    <row r="608" spans="1:14" hidden="1" x14ac:dyDescent="0.35">
      <c r="A608" t="s">
        <v>57</v>
      </c>
      <c r="B608">
        <v>3.125</v>
      </c>
      <c r="C608" t="s">
        <v>1</v>
      </c>
      <c r="G608" t="s">
        <v>9</v>
      </c>
      <c r="K608">
        <v>1</v>
      </c>
      <c r="M608" t="s">
        <v>25</v>
      </c>
      <c r="N608">
        <v>1998</v>
      </c>
    </row>
    <row r="609" spans="1:14" hidden="1" x14ac:dyDescent="0.35">
      <c r="A609" t="s">
        <v>57</v>
      </c>
      <c r="B609">
        <v>3.125</v>
      </c>
      <c r="C609" t="s">
        <v>1</v>
      </c>
      <c r="G609" t="s">
        <v>9</v>
      </c>
      <c r="K609">
        <v>1</v>
      </c>
      <c r="M609" t="s">
        <v>25</v>
      </c>
      <c r="N609">
        <v>1999</v>
      </c>
    </row>
    <row r="610" spans="1:14" hidden="1" x14ac:dyDescent="0.35">
      <c r="A610" t="s">
        <v>57</v>
      </c>
      <c r="B610">
        <v>3.125</v>
      </c>
      <c r="C610" t="s">
        <v>1</v>
      </c>
      <c r="G610" t="s">
        <v>9</v>
      </c>
      <c r="K610">
        <v>1</v>
      </c>
      <c r="M610" t="s">
        <v>25</v>
      </c>
      <c r="N610">
        <v>2000</v>
      </c>
    </row>
    <row r="611" spans="1:14" hidden="1" x14ac:dyDescent="0.35">
      <c r="A611" t="s">
        <v>57</v>
      </c>
      <c r="B611">
        <v>3.125</v>
      </c>
      <c r="C611" t="s">
        <v>1</v>
      </c>
      <c r="G611" t="s">
        <v>9</v>
      </c>
      <c r="K611">
        <v>1</v>
      </c>
      <c r="M611" t="s">
        <v>25</v>
      </c>
      <c r="N611">
        <v>2001</v>
      </c>
    </row>
    <row r="612" spans="1:14" hidden="1" x14ac:dyDescent="0.35">
      <c r="A612" t="s">
        <v>57</v>
      </c>
      <c r="B612">
        <v>3.125</v>
      </c>
      <c r="C612" t="s">
        <v>1</v>
      </c>
      <c r="G612" t="s">
        <v>9</v>
      </c>
      <c r="K612">
        <v>1</v>
      </c>
      <c r="M612" t="s">
        <v>25</v>
      </c>
      <c r="N612">
        <v>2002</v>
      </c>
    </row>
    <row r="613" spans="1:14" hidden="1" x14ac:dyDescent="0.35">
      <c r="A613" t="s">
        <v>57</v>
      </c>
      <c r="B613">
        <v>3.125</v>
      </c>
      <c r="C613" t="s">
        <v>1</v>
      </c>
      <c r="G613" t="s">
        <v>9</v>
      </c>
      <c r="K613">
        <v>1</v>
      </c>
      <c r="M613" t="s">
        <v>25</v>
      </c>
      <c r="N613">
        <v>2003</v>
      </c>
    </row>
    <row r="614" spans="1:14" hidden="1" x14ac:dyDescent="0.35">
      <c r="A614" t="s">
        <v>57</v>
      </c>
      <c r="B614">
        <v>3.125</v>
      </c>
      <c r="C614" t="s">
        <v>1</v>
      </c>
      <c r="G614" t="s">
        <v>9</v>
      </c>
      <c r="K614">
        <v>1</v>
      </c>
      <c r="M614" t="s">
        <v>25</v>
      </c>
      <c r="N614">
        <v>2004</v>
      </c>
    </row>
    <row r="615" spans="1:14" hidden="1" x14ac:dyDescent="0.35">
      <c r="A615" t="s">
        <v>57</v>
      </c>
      <c r="B615">
        <v>3.125</v>
      </c>
      <c r="C615" t="s">
        <v>1</v>
      </c>
      <c r="G615" t="s">
        <v>9</v>
      </c>
      <c r="K615">
        <v>1</v>
      </c>
      <c r="M615" t="s">
        <v>25</v>
      </c>
      <c r="N615">
        <v>2005</v>
      </c>
    </row>
    <row r="616" spans="1:14" hidden="1" x14ac:dyDescent="0.35">
      <c r="A616" t="s">
        <v>57</v>
      </c>
      <c r="B616">
        <v>3.125</v>
      </c>
      <c r="C616" t="s">
        <v>1</v>
      </c>
      <c r="G616" t="s">
        <v>9</v>
      </c>
      <c r="K616">
        <v>1</v>
      </c>
      <c r="M616" t="s">
        <v>25</v>
      </c>
      <c r="N616">
        <v>2006</v>
      </c>
    </row>
    <row r="617" spans="1:14" hidden="1" x14ac:dyDescent="0.35">
      <c r="A617" t="s">
        <v>57</v>
      </c>
      <c r="B617">
        <v>3.125</v>
      </c>
      <c r="C617" t="s">
        <v>1</v>
      </c>
      <c r="G617" t="s">
        <v>9</v>
      </c>
      <c r="K617">
        <v>1</v>
      </c>
      <c r="M617" t="s">
        <v>25</v>
      </c>
      <c r="N617">
        <v>2007</v>
      </c>
    </row>
    <row r="618" spans="1:14" hidden="1" x14ac:dyDescent="0.35">
      <c r="A618" t="s">
        <v>57</v>
      </c>
      <c r="B618">
        <v>3.125</v>
      </c>
      <c r="C618" t="s">
        <v>1</v>
      </c>
      <c r="G618" t="s">
        <v>9</v>
      </c>
      <c r="K618">
        <v>1</v>
      </c>
      <c r="M618" t="s">
        <v>25</v>
      </c>
      <c r="N618">
        <v>2008</v>
      </c>
    </row>
    <row r="619" spans="1:14" hidden="1" x14ac:dyDescent="0.35">
      <c r="A619" t="s">
        <v>57</v>
      </c>
      <c r="B619">
        <v>3.125</v>
      </c>
      <c r="C619" t="s">
        <v>1</v>
      </c>
      <c r="G619" t="s">
        <v>9</v>
      </c>
      <c r="K619">
        <v>1</v>
      </c>
      <c r="M619" t="s">
        <v>25</v>
      </c>
      <c r="N619">
        <v>2009</v>
      </c>
    </row>
    <row r="620" spans="1:14" hidden="1" x14ac:dyDescent="0.35">
      <c r="A620" t="s">
        <v>57</v>
      </c>
      <c r="B620">
        <v>3.125</v>
      </c>
      <c r="C620" t="s">
        <v>1</v>
      </c>
      <c r="G620" t="s">
        <v>9</v>
      </c>
      <c r="K620">
        <v>1</v>
      </c>
      <c r="M620" t="s">
        <v>25</v>
      </c>
      <c r="N620">
        <v>2010</v>
      </c>
    </row>
    <row r="621" spans="1:14" hidden="1" x14ac:dyDescent="0.35">
      <c r="A621" t="s">
        <v>57</v>
      </c>
      <c r="B621">
        <v>3.125</v>
      </c>
      <c r="C621" t="s">
        <v>1</v>
      </c>
      <c r="G621" t="s">
        <v>10</v>
      </c>
      <c r="K621">
        <v>1</v>
      </c>
      <c r="M621" t="s">
        <v>27</v>
      </c>
      <c r="N621">
        <v>1990</v>
      </c>
    </row>
    <row r="622" spans="1:14" hidden="1" x14ac:dyDescent="0.35">
      <c r="A622" t="s">
        <v>57</v>
      </c>
      <c r="B622">
        <v>3.125</v>
      </c>
      <c r="C622" t="s">
        <v>1</v>
      </c>
      <c r="G622" t="s">
        <v>10</v>
      </c>
      <c r="K622">
        <v>1</v>
      </c>
      <c r="M622" t="s">
        <v>27</v>
      </c>
      <c r="N622">
        <v>1991</v>
      </c>
    </row>
    <row r="623" spans="1:14" hidden="1" x14ac:dyDescent="0.35">
      <c r="A623" t="s">
        <v>57</v>
      </c>
      <c r="B623">
        <v>3.125</v>
      </c>
      <c r="C623" t="s">
        <v>1</v>
      </c>
      <c r="G623" t="s">
        <v>10</v>
      </c>
      <c r="K623">
        <v>1</v>
      </c>
      <c r="M623" t="s">
        <v>27</v>
      </c>
      <c r="N623">
        <v>1992</v>
      </c>
    </row>
    <row r="624" spans="1:14" hidden="1" x14ac:dyDescent="0.35">
      <c r="A624" t="s">
        <v>57</v>
      </c>
      <c r="B624">
        <v>3.125</v>
      </c>
      <c r="C624" t="s">
        <v>1</v>
      </c>
      <c r="G624" t="s">
        <v>10</v>
      </c>
      <c r="K624">
        <v>1</v>
      </c>
      <c r="M624" t="s">
        <v>27</v>
      </c>
      <c r="N624">
        <v>1993</v>
      </c>
    </row>
    <row r="625" spans="1:14" hidden="1" x14ac:dyDescent="0.35">
      <c r="A625" t="s">
        <v>57</v>
      </c>
      <c r="B625">
        <v>3.125</v>
      </c>
      <c r="C625" t="s">
        <v>1</v>
      </c>
      <c r="G625" t="s">
        <v>10</v>
      </c>
      <c r="K625">
        <v>1</v>
      </c>
      <c r="M625" t="s">
        <v>27</v>
      </c>
      <c r="N625">
        <v>1994</v>
      </c>
    </row>
    <row r="626" spans="1:14" hidden="1" x14ac:dyDescent="0.35">
      <c r="A626" t="s">
        <v>57</v>
      </c>
      <c r="B626">
        <v>3.125</v>
      </c>
      <c r="C626" t="s">
        <v>1</v>
      </c>
      <c r="G626" t="s">
        <v>10</v>
      </c>
      <c r="K626">
        <v>1</v>
      </c>
      <c r="M626" t="s">
        <v>27</v>
      </c>
      <c r="N626">
        <v>1995</v>
      </c>
    </row>
    <row r="627" spans="1:14" hidden="1" x14ac:dyDescent="0.35">
      <c r="A627" t="s">
        <v>57</v>
      </c>
      <c r="B627">
        <v>3.125</v>
      </c>
      <c r="C627" t="s">
        <v>1</v>
      </c>
      <c r="G627" t="s">
        <v>10</v>
      </c>
      <c r="K627">
        <v>1</v>
      </c>
      <c r="M627" t="s">
        <v>27</v>
      </c>
      <c r="N627">
        <v>1996</v>
      </c>
    </row>
    <row r="628" spans="1:14" hidden="1" x14ac:dyDescent="0.35">
      <c r="A628" t="s">
        <v>57</v>
      </c>
      <c r="B628">
        <v>3.125</v>
      </c>
      <c r="C628" t="s">
        <v>1</v>
      </c>
      <c r="G628" t="s">
        <v>10</v>
      </c>
      <c r="K628">
        <v>1</v>
      </c>
      <c r="M628" t="s">
        <v>27</v>
      </c>
      <c r="N628">
        <v>1997</v>
      </c>
    </row>
    <row r="629" spans="1:14" hidden="1" x14ac:dyDescent="0.35">
      <c r="A629" t="s">
        <v>57</v>
      </c>
      <c r="B629">
        <v>3.125</v>
      </c>
      <c r="C629" t="s">
        <v>1</v>
      </c>
      <c r="G629" t="s">
        <v>10</v>
      </c>
      <c r="K629">
        <v>1</v>
      </c>
      <c r="M629" t="s">
        <v>27</v>
      </c>
      <c r="N629">
        <v>1998</v>
      </c>
    </row>
    <row r="630" spans="1:14" hidden="1" x14ac:dyDescent="0.35">
      <c r="A630" t="s">
        <v>57</v>
      </c>
      <c r="B630">
        <v>3.125</v>
      </c>
      <c r="C630" t="s">
        <v>1</v>
      </c>
      <c r="G630" t="s">
        <v>10</v>
      </c>
      <c r="K630">
        <v>1</v>
      </c>
      <c r="M630" t="s">
        <v>27</v>
      </c>
      <c r="N630">
        <v>1999</v>
      </c>
    </row>
    <row r="631" spans="1:14" hidden="1" x14ac:dyDescent="0.35">
      <c r="A631" t="s">
        <v>57</v>
      </c>
      <c r="B631">
        <v>3.125</v>
      </c>
      <c r="C631" t="s">
        <v>1</v>
      </c>
      <c r="G631" t="s">
        <v>10</v>
      </c>
      <c r="K631">
        <v>1</v>
      </c>
      <c r="M631" t="s">
        <v>27</v>
      </c>
      <c r="N631">
        <v>2000</v>
      </c>
    </row>
    <row r="632" spans="1:14" hidden="1" x14ac:dyDescent="0.35">
      <c r="A632" t="s">
        <v>57</v>
      </c>
      <c r="B632">
        <v>3.125</v>
      </c>
      <c r="C632" t="s">
        <v>1</v>
      </c>
      <c r="G632" t="s">
        <v>10</v>
      </c>
      <c r="K632">
        <v>1</v>
      </c>
      <c r="M632" t="s">
        <v>27</v>
      </c>
      <c r="N632">
        <v>2001</v>
      </c>
    </row>
    <row r="633" spans="1:14" hidden="1" x14ac:dyDescent="0.35">
      <c r="A633" t="s">
        <v>57</v>
      </c>
      <c r="B633">
        <v>3.125</v>
      </c>
      <c r="C633" t="s">
        <v>1</v>
      </c>
      <c r="G633" t="s">
        <v>10</v>
      </c>
      <c r="K633">
        <v>1</v>
      </c>
      <c r="M633" t="s">
        <v>27</v>
      </c>
      <c r="N633">
        <v>2002</v>
      </c>
    </row>
    <row r="634" spans="1:14" hidden="1" x14ac:dyDescent="0.35">
      <c r="A634" t="s">
        <v>57</v>
      </c>
      <c r="B634">
        <v>3.125</v>
      </c>
      <c r="C634" t="s">
        <v>1</v>
      </c>
      <c r="G634" t="s">
        <v>10</v>
      </c>
      <c r="K634">
        <v>1</v>
      </c>
      <c r="M634" t="s">
        <v>27</v>
      </c>
      <c r="N634">
        <v>2003</v>
      </c>
    </row>
    <row r="635" spans="1:14" hidden="1" x14ac:dyDescent="0.35">
      <c r="A635" t="s">
        <v>57</v>
      </c>
      <c r="B635">
        <v>3.125</v>
      </c>
      <c r="C635" t="s">
        <v>1</v>
      </c>
      <c r="G635" t="s">
        <v>10</v>
      </c>
      <c r="K635">
        <v>1</v>
      </c>
      <c r="M635" t="s">
        <v>27</v>
      </c>
      <c r="N635">
        <v>2004</v>
      </c>
    </row>
    <row r="636" spans="1:14" hidden="1" x14ac:dyDescent="0.35">
      <c r="A636" t="s">
        <v>57</v>
      </c>
      <c r="B636">
        <v>3.125</v>
      </c>
      <c r="C636" t="s">
        <v>1</v>
      </c>
      <c r="G636" t="s">
        <v>10</v>
      </c>
      <c r="K636">
        <v>1</v>
      </c>
      <c r="M636" t="s">
        <v>27</v>
      </c>
      <c r="N636">
        <v>2005</v>
      </c>
    </row>
    <row r="637" spans="1:14" hidden="1" x14ac:dyDescent="0.35">
      <c r="A637" t="s">
        <v>57</v>
      </c>
      <c r="B637">
        <v>3.125</v>
      </c>
      <c r="C637" t="s">
        <v>1</v>
      </c>
      <c r="G637" t="s">
        <v>10</v>
      </c>
      <c r="K637">
        <v>1</v>
      </c>
      <c r="M637" t="s">
        <v>27</v>
      </c>
      <c r="N637">
        <v>2006</v>
      </c>
    </row>
    <row r="638" spans="1:14" hidden="1" x14ac:dyDescent="0.35">
      <c r="A638" t="s">
        <v>57</v>
      </c>
      <c r="B638">
        <v>3.125</v>
      </c>
      <c r="C638" t="s">
        <v>1</v>
      </c>
      <c r="G638" t="s">
        <v>10</v>
      </c>
      <c r="K638">
        <v>1</v>
      </c>
      <c r="M638" t="s">
        <v>27</v>
      </c>
      <c r="N638">
        <v>2007</v>
      </c>
    </row>
    <row r="639" spans="1:14" hidden="1" x14ac:dyDescent="0.35">
      <c r="A639" t="s">
        <v>57</v>
      </c>
      <c r="B639">
        <v>3.125</v>
      </c>
      <c r="C639" t="s">
        <v>1</v>
      </c>
      <c r="G639" t="s">
        <v>10</v>
      </c>
      <c r="K639">
        <v>1</v>
      </c>
      <c r="M639" t="s">
        <v>27</v>
      </c>
      <c r="N639">
        <v>2008</v>
      </c>
    </row>
    <row r="640" spans="1:14" hidden="1" x14ac:dyDescent="0.35">
      <c r="A640" t="s">
        <v>57</v>
      </c>
      <c r="B640">
        <v>3.125</v>
      </c>
      <c r="C640" t="s">
        <v>1</v>
      </c>
      <c r="G640" t="s">
        <v>10</v>
      </c>
      <c r="K640">
        <v>1</v>
      </c>
      <c r="M640" t="s">
        <v>27</v>
      </c>
      <c r="N640">
        <v>2009</v>
      </c>
    </row>
    <row r="641" spans="1:14" hidden="1" x14ac:dyDescent="0.35">
      <c r="A641" t="s">
        <v>57</v>
      </c>
      <c r="B641">
        <v>3.125</v>
      </c>
      <c r="C641" t="s">
        <v>1</v>
      </c>
      <c r="G641" t="s">
        <v>10</v>
      </c>
      <c r="K641">
        <v>1</v>
      </c>
      <c r="M641" t="s">
        <v>27</v>
      </c>
      <c r="N641">
        <v>2010</v>
      </c>
    </row>
    <row r="642" spans="1:14" hidden="1" x14ac:dyDescent="0.35">
      <c r="A642" t="s">
        <v>57</v>
      </c>
      <c r="B642">
        <v>1</v>
      </c>
      <c r="C642" t="s">
        <v>1</v>
      </c>
      <c r="G642" t="s">
        <v>11</v>
      </c>
      <c r="K642">
        <v>1</v>
      </c>
      <c r="M642" t="s">
        <v>37</v>
      </c>
      <c r="N642">
        <v>1990</v>
      </c>
    </row>
    <row r="643" spans="1:14" hidden="1" x14ac:dyDescent="0.35">
      <c r="A643" t="s">
        <v>57</v>
      </c>
      <c r="B643">
        <v>1</v>
      </c>
      <c r="C643" t="s">
        <v>1</v>
      </c>
      <c r="G643" t="s">
        <v>11</v>
      </c>
      <c r="K643">
        <v>1</v>
      </c>
      <c r="M643" t="s">
        <v>37</v>
      </c>
      <c r="N643">
        <v>1991</v>
      </c>
    </row>
    <row r="644" spans="1:14" hidden="1" x14ac:dyDescent="0.35">
      <c r="A644" t="s">
        <v>57</v>
      </c>
      <c r="B644">
        <v>1</v>
      </c>
      <c r="C644" t="s">
        <v>1</v>
      </c>
      <c r="G644" t="s">
        <v>11</v>
      </c>
      <c r="K644">
        <v>1</v>
      </c>
      <c r="M644" t="s">
        <v>37</v>
      </c>
      <c r="N644">
        <v>1992</v>
      </c>
    </row>
    <row r="645" spans="1:14" hidden="1" x14ac:dyDescent="0.35">
      <c r="A645" t="s">
        <v>57</v>
      </c>
      <c r="B645">
        <v>1</v>
      </c>
      <c r="C645" t="s">
        <v>1</v>
      </c>
      <c r="G645" t="s">
        <v>11</v>
      </c>
      <c r="K645">
        <v>1</v>
      </c>
      <c r="M645" t="s">
        <v>37</v>
      </c>
      <c r="N645">
        <v>1993</v>
      </c>
    </row>
    <row r="646" spans="1:14" hidden="1" x14ac:dyDescent="0.35">
      <c r="A646" t="s">
        <v>57</v>
      </c>
      <c r="B646">
        <v>1</v>
      </c>
      <c r="C646" t="s">
        <v>1</v>
      </c>
      <c r="G646" t="s">
        <v>11</v>
      </c>
      <c r="K646">
        <v>1</v>
      </c>
      <c r="M646" t="s">
        <v>37</v>
      </c>
      <c r="N646">
        <v>1994</v>
      </c>
    </row>
    <row r="647" spans="1:14" hidden="1" x14ac:dyDescent="0.35">
      <c r="A647" t="s">
        <v>57</v>
      </c>
      <c r="B647">
        <v>1</v>
      </c>
      <c r="C647" t="s">
        <v>1</v>
      </c>
      <c r="G647" t="s">
        <v>11</v>
      </c>
      <c r="K647">
        <v>1</v>
      </c>
      <c r="M647" t="s">
        <v>37</v>
      </c>
      <c r="N647">
        <v>1995</v>
      </c>
    </row>
    <row r="648" spans="1:14" hidden="1" x14ac:dyDescent="0.35">
      <c r="A648" t="s">
        <v>57</v>
      </c>
      <c r="B648">
        <v>1</v>
      </c>
      <c r="C648" t="s">
        <v>1</v>
      </c>
      <c r="G648" t="s">
        <v>11</v>
      </c>
      <c r="K648">
        <v>1</v>
      </c>
      <c r="M648" t="s">
        <v>37</v>
      </c>
      <c r="N648">
        <v>1996</v>
      </c>
    </row>
    <row r="649" spans="1:14" hidden="1" x14ac:dyDescent="0.35">
      <c r="A649" t="s">
        <v>57</v>
      </c>
      <c r="B649">
        <v>1</v>
      </c>
      <c r="C649" t="s">
        <v>1</v>
      </c>
      <c r="G649" t="s">
        <v>11</v>
      </c>
      <c r="K649">
        <v>1</v>
      </c>
      <c r="M649" t="s">
        <v>37</v>
      </c>
      <c r="N649">
        <v>1997</v>
      </c>
    </row>
    <row r="650" spans="1:14" hidden="1" x14ac:dyDescent="0.35">
      <c r="A650" t="s">
        <v>57</v>
      </c>
      <c r="B650">
        <v>1</v>
      </c>
      <c r="C650" t="s">
        <v>1</v>
      </c>
      <c r="G650" t="s">
        <v>11</v>
      </c>
      <c r="K650">
        <v>1</v>
      </c>
      <c r="M650" t="s">
        <v>37</v>
      </c>
      <c r="N650">
        <v>1998</v>
      </c>
    </row>
    <row r="651" spans="1:14" hidden="1" x14ac:dyDescent="0.35">
      <c r="A651" t="s">
        <v>57</v>
      </c>
      <c r="B651">
        <v>1</v>
      </c>
      <c r="C651" t="s">
        <v>1</v>
      </c>
      <c r="G651" t="s">
        <v>11</v>
      </c>
      <c r="K651">
        <v>1</v>
      </c>
      <c r="M651" t="s">
        <v>37</v>
      </c>
      <c r="N651">
        <v>1999</v>
      </c>
    </row>
    <row r="652" spans="1:14" hidden="1" x14ac:dyDescent="0.35">
      <c r="A652" t="s">
        <v>57</v>
      </c>
      <c r="B652">
        <v>1</v>
      </c>
      <c r="C652" t="s">
        <v>1</v>
      </c>
      <c r="G652" t="s">
        <v>11</v>
      </c>
      <c r="K652">
        <v>1</v>
      </c>
      <c r="M652" t="s">
        <v>37</v>
      </c>
      <c r="N652">
        <v>2000</v>
      </c>
    </row>
    <row r="653" spans="1:14" hidden="1" x14ac:dyDescent="0.35">
      <c r="A653" t="s">
        <v>57</v>
      </c>
      <c r="B653">
        <v>1</v>
      </c>
      <c r="C653" t="s">
        <v>1</v>
      </c>
      <c r="G653" t="s">
        <v>11</v>
      </c>
      <c r="K653">
        <v>1</v>
      </c>
      <c r="M653" t="s">
        <v>37</v>
      </c>
      <c r="N653">
        <v>2001</v>
      </c>
    </row>
    <row r="654" spans="1:14" hidden="1" x14ac:dyDescent="0.35">
      <c r="A654" t="s">
        <v>57</v>
      </c>
      <c r="B654">
        <v>1</v>
      </c>
      <c r="C654" t="s">
        <v>1</v>
      </c>
      <c r="G654" t="s">
        <v>11</v>
      </c>
      <c r="K654">
        <v>1</v>
      </c>
      <c r="M654" t="s">
        <v>37</v>
      </c>
      <c r="N654">
        <v>2002</v>
      </c>
    </row>
    <row r="655" spans="1:14" hidden="1" x14ac:dyDescent="0.35">
      <c r="A655" t="s">
        <v>57</v>
      </c>
      <c r="B655">
        <v>1</v>
      </c>
      <c r="C655" t="s">
        <v>1</v>
      </c>
      <c r="G655" t="s">
        <v>11</v>
      </c>
      <c r="K655">
        <v>1</v>
      </c>
      <c r="M655" t="s">
        <v>37</v>
      </c>
      <c r="N655">
        <v>2003</v>
      </c>
    </row>
    <row r="656" spans="1:14" hidden="1" x14ac:dyDescent="0.35">
      <c r="A656" t="s">
        <v>57</v>
      </c>
      <c r="B656">
        <v>1</v>
      </c>
      <c r="C656" t="s">
        <v>1</v>
      </c>
      <c r="G656" t="s">
        <v>11</v>
      </c>
      <c r="K656">
        <v>1</v>
      </c>
      <c r="M656" t="s">
        <v>37</v>
      </c>
      <c r="N656">
        <v>2004</v>
      </c>
    </row>
    <row r="657" spans="1:14" hidden="1" x14ac:dyDescent="0.35">
      <c r="A657" t="s">
        <v>57</v>
      </c>
      <c r="B657">
        <v>1</v>
      </c>
      <c r="C657" t="s">
        <v>1</v>
      </c>
      <c r="G657" t="s">
        <v>11</v>
      </c>
      <c r="K657">
        <v>1</v>
      </c>
      <c r="M657" t="s">
        <v>37</v>
      </c>
      <c r="N657">
        <v>2005</v>
      </c>
    </row>
    <row r="658" spans="1:14" hidden="1" x14ac:dyDescent="0.35">
      <c r="A658" t="s">
        <v>57</v>
      </c>
      <c r="B658">
        <v>1</v>
      </c>
      <c r="C658" t="s">
        <v>1</v>
      </c>
      <c r="G658" t="s">
        <v>11</v>
      </c>
      <c r="K658">
        <v>1</v>
      </c>
      <c r="M658" t="s">
        <v>37</v>
      </c>
      <c r="N658">
        <v>2006</v>
      </c>
    </row>
    <row r="659" spans="1:14" hidden="1" x14ac:dyDescent="0.35">
      <c r="A659" t="s">
        <v>57</v>
      </c>
      <c r="B659">
        <v>1</v>
      </c>
      <c r="C659" t="s">
        <v>1</v>
      </c>
      <c r="G659" t="s">
        <v>11</v>
      </c>
      <c r="K659">
        <v>1</v>
      </c>
      <c r="M659" t="s">
        <v>37</v>
      </c>
      <c r="N659">
        <v>2007</v>
      </c>
    </row>
    <row r="660" spans="1:14" hidden="1" x14ac:dyDescent="0.35">
      <c r="A660" t="s">
        <v>57</v>
      </c>
      <c r="B660">
        <v>1</v>
      </c>
      <c r="C660" t="s">
        <v>1</v>
      </c>
      <c r="G660" t="s">
        <v>11</v>
      </c>
      <c r="K660">
        <v>1</v>
      </c>
      <c r="M660" t="s">
        <v>37</v>
      </c>
      <c r="N660">
        <v>2008</v>
      </c>
    </row>
    <row r="661" spans="1:14" hidden="1" x14ac:dyDescent="0.35">
      <c r="A661" t="s">
        <v>57</v>
      </c>
      <c r="B661">
        <v>1</v>
      </c>
      <c r="C661" t="s">
        <v>1</v>
      </c>
      <c r="G661" t="s">
        <v>11</v>
      </c>
      <c r="K661">
        <v>1</v>
      </c>
      <c r="M661" t="s">
        <v>37</v>
      </c>
      <c r="N661">
        <v>2009</v>
      </c>
    </row>
    <row r="662" spans="1:14" hidden="1" x14ac:dyDescent="0.35">
      <c r="A662" t="s">
        <v>57</v>
      </c>
      <c r="B662">
        <v>1</v>
      </c>
      <c r="C662" t="s">
        <v>1</v>
      </c>
      <c r="G662" t="s">
        <v>11</v>
      </c>
      <c r="K662">
        <v>1</v>
      </c>
      <c r="M662" t="s">
        <v>37</v>
      </c>
      <c r="N662">
        <v>2010</v>
      </c>
    </row>
    <row r="663" spans="1:14" hidden="1" x14ac:dyDescent="0.35">
      <c r="A663" t="s">
        <v>57</v>
      </c>
      <c r="B663">
        <v>1</v>
      </c>
      <c r="C663" t="s">
        <v>1</v>
      </c>
      <c r="G663" t="s">
        <v>15</v>
      </c>
      <c r="K663">
        <v>1</v>
      </c>
      <c r="M663" t="s">
        <v>26</v>
      </c>
      <c r="N663">
        <v>1990</v>
      </c>
    </row>
    <row r="664" spans="1:14" hidden="1" x14ac:dyDescent="0.35">
      <c r="A664" t="s">
        <v>57</v>
      </c>
      <c r="B664">
        <v>1</v>
      </c>
      <c r="C664" t="s">
        <v>1</v>
      </c>
      <c r="G664" t="s">
        <v>15</v>
      </c>
      <c r="K664">
        <v>1</v>
      </c>
      <c r="M664" t="s">
        <v>26</v>
      </c>
      <c r="N664">
        <v>1991</v>
      </c>
    </row>
    <row r="665" spans="1:14" hidden="1" x14ac:dyDescent="0.35">
      <c r="A665" t="s">
        <v>57</v>
      </c>
      <c r="B665">
        <v>1</v>
      </c>
      <c r="C665" t="s">
        <v>1</v>
      </c>
      <c r="G665" t="s">
        <v>15</v>
      </c>
      <c r="K665">
        <v>1</v>
      </c>
      <c r="M665" t="s">
        <v>26</v>
      </c>
      <c r="N665">
        <v>1992</v>
      </c>
    </row>
    <row r="666" spans="1:14" hidden="1" x14ac:dyDescent="0.35">
      <c r="A666" t="s">
        <v>57</v>
      </c>
      <c r="B666">
        <v>1</v>
      </c>
      <c r="C666" t="s">
        <v>1</v>
      </c>
      <c r="G666" t="s">
        <v>15</v>
      </c>
      <c r="K666">
        <v>1</v>
      </c>
      <c r="M666" t="s">
        <v>26</v>
      </c>
      <c r="N666">
        <v>1993</v>
      </c>
    </row>
    <row r="667" spans="1:14" hidden="1" x14ac:dyDescent="0.35">
      <c r="A667" t="s">
        <v>57</v>
      </c>
      <c r="B667">
        <v>1</v>
      </c>
      <c r="C667" t="s">
        <v>1</v>
      </c>
      <c r="G667" t="s">
        <v>15</v>
      </c>
      <c r="K667">
        <v>1</v>
      </c>
      <c r="M667" t="s">
        <v>26</v>
      </c>
      <c r="N667">
        <v>1994</v>
      </c>
    </row>
    <row r="668" spans="1:14" hidden="1" x14ac:dyDescent="0.35">
      <c r="A668" t="s">
        <v>57</v>
      </c>
      <c r="B668">
        <v>1</v>
      </c>
      <c r="C668" t="s">
        <v>1</v>
      </c>
      <c r="G668" t="s">
        <v>15</v>
      </c>
      <c r="K668">
        <v>1</v>
      </c>
      <c r="M668" t="s">
        <v>26</v>
      </c>
      <c r="N668">
        <v>1995</v>
      </c>
    </row>
    <row r="669" spans="1:14" hidden="1" x14ac:dyDescent="0.35">
      <c r="A669" t="s">
        <v>57</v>
      </c>
      <c r="B669">
        <v>1</v>
      </c>
      <c r="C669" t="s">
        <v>1</v>
      </c>
      <c r="G669" t="s">
        <v>15</v>
      </c>
      <c r="K669">
        <v>1</v>
      </c>
      <c r="M669" t="s">
        <v>26</v>
      </c>
      <c r="N669">
        <v>1996</v>
      </c>
    </row>
    <row r="670" spans="1:14" hidden="1" x14ac:dyDescent="0.35">
      <c r="A670" t="s">
        <v>57</v>
      </c>
      <c r="B670">
        <v>1</v>
      </c>
      <c r="C670" t="s">
        <v>1</v>
      </c>
      <c r="G670" t="s">
        <v>15</v>
      </c>
      <c r="K670">
        <v>1</v>
      </c>
      <c r="M670" t="s">
        <v>26</v>
      </c>
      <c r="N670">
        <v>1997</v>
      </c>
    </row>
    <row r="671" spans="1:14" hidden="1" x14ac:dyDescent="0.35">
      <c r="A671" t="s">
        <v>57</v>
      </c>
      <c r="B671">
        <v>1</v>
      </c>
      <c r="C671" t="s">
        <v>1</v>
      </c>
      <c r="G671" t="s">
        <v>15</v>
      </c>
      <c r="K671">
        <v>1</v>
      </c>
      <c r="M671" t="s">
        <v>26</v>
      </c>
      <c r="N671">
        <v>1998</v>
      </c>
    </row>
    <row r="672" spans="1:14" hidden="1" x14ac:dyDescent="0.35">
      <c r="A672" t="s">
        <v>57</v>
      </c>
      <c r="B672">
        <v>1</v>
      </c>
      <c r="C672" t="s">
        <v>1</v>
      </c>
      <c r="G672" t="s">
        <v>15</v>
      </c>
      <c r="K672">
        <v>1</v>
      </c>
      <c r="M672" t="s">
        <v>26</v>
      </c>
      <c r="N672">
        <v>1999</v>
      </c>
    </row>
    <row r="673" spans="1:14" hidden="1" x14ac:dyDescent="0.35">
      <c r="A673" t="s">
        <v>57</v>
      </c>
      <c r="B673">
        <v>1</v>
      </c>
      <c r="C673" t="s">
        <v>1</v>
      </c>
      <c r="G673" t="s">
        <v>15</v>
      </c>
      <c r="K673">
        <v>1</v>
      </c>
      <c r="M673" t="s">
        <v>26</v>
      </c>
      <c r="N673">
        <v>2000</v>
      </c>
    </row>
    <row r="674" spans="1:14" hidden="1" x14ac:dyDescent="0.35">
      <c r="A674" t="s">
        <v>57</v>
      </c>
      <c r="B674">
        <v>1</v>
      </c>
      <c r="C674" t="s">
        <v>1</v>
      </c>
      <c r="G674" t="s">
        <v>15</v>
      </c>
      <c r="K674">
        <v>1</v>
      </c>
      <c r="M674" t="s">
        <v>26</v>
      </c>
      <c r="N674">
        <v>2001</v>
      </c>
    </row>
    <row r="675" spans="1:14" hidden="1" x14ac:dyDescent="0.35">
      <c r="A675" t="s">
        <v>57</v>
      </c>
      <c r="B675">
        <v>1</v>
      </c>
      <c r="C675" t="s">
        <v>1</v>
      </c>
      <c r="G675" t="s">
        <v>15</v>
      </c>
      <c r="K675">
        <v>1</v>
      </c>
      <c r="M675" t="s">
        <v>26</v>
      </c>
      <c r="N675">
        <v>2002</v>
      </c>
    </row>
    <row r="676" spans="1:14" hidden="1" x14ac:dyDescent="0.35">
      <c r="A676" t="s">
        <v>57</v>
      </c>
      <c r="B676">
        <v>1</v>
      </c>
      <c r="C676" t="s">
        <v>1</v>
      </c>
      <c r="G676" t="s">
        <v>15</v>
      </c>
      <c r="K676">
        <v>1</v>
      </c>
      <c r="M676" t="s">
        <v>26</v>
      </c>
      <c r="N676">
        <v>2003</v>
      </c>
    </row>
    <row r="677" spans="1:14" hidden="1" x14ac:dyDescent="0.35">
      <c r="A677" t="s">
        <v>57</v>
      </c>
      <c r="B677">
        <v>1</v>
      </c>
      <c r="C677" t="s">
        <v>1</v>
      </c>
      <c r="G677" t="s">
        <v>15</v>
      </c>
      <c r="K677">
        <v>1</v>
      </c>
      <c r="M677" t="s">
        <v>26</v>
      </c>
      <c r="N677">
        <v>2004</v>
      </c>
    </row>
    <row r="678" spans="1:14" hidden="1" x14ac:dyDescent="0.35">
      <c r="A678" t="s">
        <v>57</v>
      </c>
      <c r="B678">
        <v>1</v>
      </c>
      <c r="C678" t="s">
        <v>1</v>
      </c>
      <c r="G678" t="s">
        <v>15</v>
      </c>
      <c r="K678">
        <v>1</v>
      </c>
      <c r="M678" t="s">
        <v>26</v>
      </c>
      <c r="N678">
        <v>2005</v>
      </c>
    </row>
    <row r="679" spans="1:14" hidden="1" x14ac:dyDescent="0.35">
      <c r="A679" t="s">
        <v>57</v>
      </c>
      <c r="B679">
        <v>1</v>
      </c>
      <c r="C679" t="s">
        <v>1</v>
      </c>
      <c r="G679" t="s">
        <v>15</v>
      </c>
      <c r="K679">
        <v>1</v>
      </c>
      <c r="M679" t="s">
        <v>26</v>
      </c>
      <c r="N679">
        <v>2006</v>
      </c>
    </row>
    <row r="680" spans="1:14" hidden="1" x14ac:dyDescent="0.35">
      <c r="A680" t="s">
        <v>57</v>
      </c>
      <c r="B680">
        <v>1</v>
      </c>
      <c r="C680" t="s">
        <v>1</v>
      </c>
      <c r="G680" t="s">
        <v>15</v>
      </c>
      <c r="K680">
        <v>1</v>
      </c>
      <c r="M680" t="s">
        <v>26</v>
      </c>
      <c r="N680">
        <v>2007</v>
      </c>
    </row>
    <row r="681" spans="1:14" hidden="1" x14ac:dyDescent="0.35">
      <c r="A681" t="s">
        <v>57</v>
      </c>
      <c r="B681">
        <v>1</v>
      </c>
      <c r="C681" t="s">
        <v>1</v>
      </c>
      <c r="G681" t="s">
        <v>15</v>
      </c>
      <c r="K681">
        <v>1</v>
      </c>
      <c r="M681" t="s">
        <v>26</v>
      </c>
      <c r="N681">
        <v>2008</v>
      </c>
    </row>
    <row r="682" spans="1:14" hidden="1" x14ac:dyDescent="0.35">
      <c r="A682" t="s">
        <v>57</v>
      </c>
      <c r="B682">
        <v>1</v>
      </c>
      <c r="C682" t="s">
        <v>1</v>
      </c>
      <c r="G682" t="s">
        <v>15</v>
      </c>
      <c r="K682">
        <v>1</v>
      </c>
      <c r="M682" t="s">
        <v>26</v>
      </c>
      <c r="N682">
        <v>2009</v>
      </c>
    </row>
    <row r="683" spans="1:14" hidden="1" x14ac:dyDescent="0.35">
      <c r="A683" t="s">
        <v>57</v>
      </c>
      <c r="B683">
        <v>1</v>
      </c>
      <c r="C683" t="s">
        <v>1</v>
      </c>
      <c r="G683" t="s">
        <v>15</v>
      </c>
      <c r="K683">
        <v>1</v>
      </c>
      <c r="M683" t="s">
        <v>26</v>
      </c>
      <c r="N683">
        <v>2010</v>
      </c>
    </row>
    <row r="684" spans="1:14" hidden="1" x14ac:dyDescent="0.35">
      <c r="A684" t="s">
        <v>57</v>
      </c>
      <c r="B684">
        <v>1.3889</v>
      </c>
      <c r="C684" t="s">
        <v>1</v>
      </c>
      <c r="G684" t="s">
        <v>7</v>
      </c>
      <c r="K684">
        <v>2</v>
      </c>
      <c r="M684" t="s">
        <v>28</v>
      </c>
      <c r="N684">
        <v>1990</v>
      </c>
    </row>
    <row r="685" spans="1:14" hidden="1" x14ac:dyDescent="0.35">
      <c r="A685" t="s">
        <v>57</v>
      </c>
      <c r="B685">
        <v>1.3889</v>
      </c>
      <c r="C685" t="s">
        <v>1</v>
      </c>
      <c r="G685" t="s">
        <v>7</v>
      </c>
      <c r="K685">
        <v>2</v>
      </c>
      <c r="M685" t="s">
        <v>28</v>
      </c>
      <c r="N685">
        <v>1991</v>
      </c>
    </row>
    <row r="686" spans="1:14" hidden="1" x14ac:dyDescent="0.35">
      <c r="A686" t="s">
        <v>57</v>
      </c>
      <c r="B686">
        <v>1.3889</v>
      </c>
      <c r="C686" t="s">
        <v>1</v>
      </c>
      <c r="G686" t="s">
        <v>7</v>
      </c>
      <c r="K686">
        <v>2</v>
      </c>
      <c r="M686" t="s">
        <v>28</v>
      </c>
      <c r="N686">
        <v>1992</v>
      </c>
    </row>
    <row r="687" spans="1:14" hidden="1" x14ac:dyDescent="0.35">
      <c r="A687" t="s">
        <v>57</v>
      </c>
      <c r="B687">
        <v>1.3889</v>
      </c>
      <c r="C687" t="s">
        <v>1</v>
      </c>
      <c r="G687" t="s">
        <v>7</v>
      </c>
      <c r="K687">
        <v>2</v>
      </c>
      <c r="M687" t="s">
        <v>28</v>
      </c>
      <c r="N687">
        <v>1993</v>
      </c>
    </row>
    <row r="688" spans="1:14" hidden="1" x14ac:dyDescent="0.35">
      <c r="A688" t="s">
        <v>57</v>
      </c>
      <c r="B688">
        <v>1.3889</v>
      </c>
      <c r="C688" t="s">
        <v>1</v>
      </c>
      <c r="G688" t="s">
        <v>7</v>
      </c>
      <c r="K688">
        <v>2</v>
      </c>
      <c r="M688" t="s">
        <v>28</v>
      </c>
      <c r="N688">
        <v>1994</v>
      </c>
    </row>
    <row r="689" spans="1:14" hidden="1" x14ac:dyDescent="0.35">
      <c r="A689" t="s">
        <v>57</v>
      </c>
      <c r="B689">
        <v>1.3889</v>
      </c>
      <c r="C689" t="s">
        <v>1</v>
      </c>
      <c r="G689" t="s">
        <v>7</v>
      </c>
      <c r="K689">
        <v>2</v>
      </c>
      <c r="M689" t="s">
        <v>28</v>
      </c>
      <c r="N689">
        <v>1995</v>
      </c>
    </row>
    <row r="690" spans="1:14" hidden="1" x14ac:dyDescent="0.35">
      <c r="A690" t="s">
        <v>57</v>
      </c>
      <c r="B690">
        <v>1.3889</v>
      </c>
      <c r="C690" t="s">
        <v>1</v>
      </c>
      <c r="G690" t="s">
        <v>7</v>
      </c>
      <c r="K690">
        <v>2</v>
      </c>
      <c r="M690" t="s">
        <v>28</v>
      </c>
      <c r="N690">
        <v>1996</v>
      </c>
    </row>
    <row r="691" spans="1:14" hidden="1" x14ac:dyDescent="0.35">
      <c r="A691" t="s">
        <v>57</v>
      </c>
      <c r="B691">
        <v>1.3889</v>
      </c>
      <c r="C691" t="s">
        <v>1</v>
      </c>
      <c r="G691" t="s">
        <v>7</v>
      </c>
      <c r="K691">
        <v>2</v>
      </c>
      <c r="M691" t="s">
        <v>28</v>
      </c>
      <c r="N691">
        <v>1997</v>
      </c>
    </row>
    <row r="692" spans="1:14" hidden="1" x14ac:dyDescent="0.35">
      <c r="A692" t="s">
        <v>57</v>
      </c>
      <c r="B692">
        <v>1.3889</v>
      </c>
      <c r="C692" t="s">
        <v>1</v>
      </c>
      <c r="G692" t="s">
        <v>7</v>
      </c>
      <c r="K692">
        <v>2</v>
      </c>
      <c r="M692" t="s">
        <v>28</v>
      </c>
      <c r="N692">
        <v>1998</v>
      </c>
    </row>
    <row r="693" spans="1:14" hidden="1" x14ac:dyDescent="0.35">
      <c r="A693" t="s">
        <v>57</v>
      </c>
      <c r="B693">
        <v>1.3889</v>
      </c>
      <c r="C693" t="s">
        <v>1</v>
      </c>
      <c r="G693" t="s">
        <v>7</v>
      </c>
      <c r="K693">
        <v>2</v>
      </c>
      <c r="M693" t="s">
        <v>28</v>
      </c>
      <c r="N693">
        <v>1999</v>
      </c>
    </row>
    <row r="694" spans="1:14" hidden="1" x14ac:dyDescent="0.35">
      <c r="A694" t="s">
        <v>57</v>
      </c>
      <c r="B694">
        <v>1.3889</v>
      </c>
      <c r="C694" t="s">
        <v>1</v>
      </c>
      <c r="G694" t="s">
        <v>7</v>
      </c>
      <c r="K694">
        <v>2</v>
      </c>
      <c r="M694" t="s">
        <v>28</v>
      </c>
      <c r="N694">
        <v>2000</v>
      </c>
    </row>
    <row r="695" spans="1:14" hidden="1" x14ac:dyDescent="0.35">
      <c r="A695" t="s">
        <v>57</v>
      </c>
      <c r="B695">
        <v>1.3889</v>
      </c>
      <c r="C695" t="s">
        <v>1</v>
      </c>
      <c r="G695" t="s">
        <v>7</v>
      </c>
      <c r="K695">
        <v>2</v>
      </c>
      <c r="M695" t="s">
        <v>28</v>
      </c>
      <c r="N695">
        <v>2001</v>
      </c>
    </row>
    <row r="696" spans="1:14" hidden="1" x14ac:dyDescent="0.35">
      <c r="A696" t="s">
        <v>57</v>
      </c>
      <c r="B696">
        <v>1.3889</v>
      </c>
      <c r="C696" t="s">
        <v>1</v>
      </c>
      <c r="G696" t="s">
        <v>7</v>
      </c>
      <c r="K696">
        <v>2</v>
      </c>
      <c r="M696" t="s">
        <v>28</v>
      </c>
      <c r="N696">
        <v>2002</v>
      </c>
    </row>
    <row r="697" spans="1:14" hidden="1" x14ac:dyDescent="0.35">
      <c r="A697" t="s">
        <v>57</v>
      </c>
      <c r="B697">
        <v>1.3889</v>
      </c>
      <c r="C697" t="s">
        <v>1</v>
      </c>
      <c r="G697" t="s">
        <v>7</v>
      </c>
      <c r="K697">
        <v>2</v>
      </c>
      <c r="M697" t="s">
        <v>28</v>
      </c>
      <c r="N697">
        <v>2003</v>
      </c>
    </row>
    <row r="698" spans="1:14" hidden="1" x14ac:dyDescent="0.35">
      <c r="A698" t="s">
        <v>57</v>
      </c>
      <c r="B698">
        <v>1.3889</v>
      </c>
      <c r="C698" t="s">
        <v>1</v>
      </c>
      <c r="G698" t="s">
        <v>7</v>
      </c>
      <c r="K698">
        <v>2</v>
      </c>
      <c r="M698" t="s">
        <v>28</v>
      </c>
      <c r="N698">
        <v>2004</v>
      </c>
    </row>
    <row r="699" spans="1:14" hidden="1" x14ac:dyDescent="0.35">
      <c r="A699" t="s">
        <v>57</v>
      </c>
      <c r="B699">
        <v>1.3889</v>
      </c>
      <c r="C699" t="s">
        <v>1</v>
      </c>
      <c r="G699" t="s">
        <v>7</v>
      </c>
      <c r="K699">
        <v>2</v>
      </c>
      <c r="M699" t="s">
        <v>28</v>
      </c>
      <c r="N699">
        <v>2005</v>
      </c>
    </row>
    <row r="700" spans="1:14" hidden="1" x14ac:dyDescent="0.35">
      <c r="A700" t="s">
        <v>57</v>
      </c>
      <c r="B700">
        <v>1.3889</v>
      </c>
      <c r="C700" t="s">
        <v>1</v>
      </c>
      <c r="G700" t="s">
        <v>7</v>
      </c>
      <c r="K700">
        <v>2</v>
      </c>
      <c r="M700" t="s">
        <v>28</v>
      </c>
      <c r="N700">
        <v>2006</v>
      </c>
    </row>
    <row r="701" spans="1:14" hidden="1" x14ac:dyDescent="0.35">
      <c r="A701" t="s">
        <v>57</v>
      </c>
      <c r="B701">
        <v>1.3889</v>
      </c>
      <c r="C701" t="s">
        <v>1</v>
      </c>
      <c r="G701" t="s">
        <v>7</v>
      </c>
      <c r="K701">
        <v>2</v>
      </c>
      <c r="M701" t="s">
        <v>28</v>
      </c>
      <c r="N701">
        <v>2007</v>
      </c>
    </row>
    <row r="702" spans="1:14" hidden="1" x14ac:dyDescent="0.35">
      <c r="A702" t="s">
        <v>57</v>
      </c>
      <c r="B702">
        <v>1.3889</v>
      </c>
      <c r="C702" t="s">
        <v>1</v>
      </c>
      <c r="G702" t="s">
        <v>7</v>
      </c>
      <c r="K702">
        <v>2</v>
      </c>
      <c r="M702" t="s">
        <v>28</v>
      </c>
      <c r="N702">
        <v>2008</v>
      </c>
    </row>
    <row r="703" spans="1:14" hidden="1" x14ac:dyDescent="0.35">
      <c r="A703" t="s">
        <v>57</v>
      </c>
      <c r="B703">
        <v>1.3889</v>
      </c>
      <c r="C703" t="s">
        <v>1</v>
      </c>
      <c r="G703" t="s">
        <v>7</v>
      </c>
      <c r="K703">
        <v>2</v>
      </c>
      <c r="M703" t="s">
        <v>28</v>
      </c>
      <c r="N703">
        <v>2009</v>
      </c>
    </row>
    <row r="704" spans="1:14" hidden="1" x14ac:dyDescent="0.35">
      <c r="A704" t="s">
        <v>57</v>
      </c>
      <c r="B704">
        <v>1.3889</v>
      </c>
      <c r="C704" t="s">
        <v>1</v>
      </c>
      <c r="G704" t="s">
        <v>7</v>
      </c>
      <c r="K704">
        <v>2</v>
      </c>
      <c r="M704" t="s">
        <v>28</v>
      </c>
      <c r="N704">
        <v>2010</v>
      </c>
    </row>
    <row r="705" spans="1:14" hidden="1" x14ac:dyDescent="0.35">
      <c r="A705" t="s">
        <v>58</v>
      </c>
      <c r="B705">
        <v>1</v>
      </c>
      <c r="C705" t="s">
        <v>1</v>
      </c>
      <c r="G705" t="s">
        <v>12</v>
      </c>
      <c r="K705">
        <v>1</v>
      </c>
      <c r="M705" t="s">
        <v>34</v>
      </c>
      <c r="N705">
        <v>1990</v>
      </c>
    </row>
    <row r="706" spans="1:14" hidden="1" x14ac:dyDescent="0.35">
      <c r="A706" t="s">
        <v>58</v>
      </c>
      <c r="B706">
        <v>1</v>
      </c>
      <c r="C706" t="s">
        <v>1</v>
      </c>
      <c r="G706" t="s">
        <v>12</v>
      </c>
      <c r="K706">
        <v>1</v>
      </c>
      <c r="M706" t="s">
        <v>34</v>
      </c>
      <c r="N706">
        <v>1991</v>
      </c>
    </row>
    <row r="707" spans="1:14" hidden="1" x14ac:dyDescent="0.35">
      <c r="A707" t="s">
        <v>58</v>
      </c>
      <c r="B707">
        <v>1</v>
      </c>
      <c r="C707" t="s">
        <v>1</v>
      </c>
      <c r="G707" t="s">
        <v>12</v>
      </c>
      <c r="K707">
        <v>1</v>
      </c>
      <c r="M707" t="s">
        <v>34</v>
      </c>
      <c r="N707">
        <v>1992</v>
      </c>
    </row>
    <row r="708" spans="1:14" hidden="1" x14ac:dyDescent="0.35">
      <c r="A708" t="s">
        <v>58</v>
      </c>
      <c r="B708">
        <v>1</v>
      </c>
      <c r="C708" t="s">
        <v>1</v>
      </c>
      <c r="G708" t="s">
        <v>12</v>
      </c>
      <c r="K708">
        <v>1</v>
      </c>
      <c r="M708" t="s">
        <v>34</v>
      </c>
      <c r="N708">
        <v>1993</v>
      </c>
    </row>
    <row r="709" spans="1:14" hidden="1" x14ac:dyDescent="0.35">
      <c r="A709" t="s">
        <v>58</v>
      </c>
      <c r="B709">
        <v>1</v>
      </c>
      <c r="C709" t="s">
        <v>1</v>
      </c>
      <c r="G709" t="s">
        <v>12</v>
      </c>
      <c r="K709">
        <v>1</v>
      </c>
      <c r="M709" t="s">
        <v>34</v>
      </c>
      <c r="N709">
        <v>1994</v>
      </c>
    </row>
    <row r="710" spans="1:14" hidden="1" x14ac:dyDescent="0.35">
      <c r="A710" t="s">
        <v>58</v>
      </c>
      <c r="B710">
        <v>1</v>
      </c>
      <c r="C710" t="s">
        <v>1</v>
      </c>
      <c r="G710" t="s">
        <v>12</v>
      </c>
      <c r="K710">
        <v>1</v>
      </c>
      <c r="M710" t="s">
        <v>34</v>
      </c>
      <c r="N710">
        <v>1995</v>
      </c>
    </row>
    <row r="711" spans="1:14" hidden="1" x14ac:dyDescent="0.35">
      <c r="A711" t="s">
        <v>58</v>
      </c>
      <c r="B711">
        <v>1</v>
      </c>
      <c r="C711" t="s">
        <v>1</v>
      </c>
      <c r="G711" t="s">
        <v>12</v>
      </c>
      <c r="K711">
        <v>1</v>
      </c>
      <c r="M711" t="s">
        <v>34</v>
      </c>
      <c r="N711">
        <v>1996</v>
      </c>
    </row>
    <row r="712" spans="1:14" hidden="1" x14ac:dyDescent="0.35">
      <c r="A712" t="s">
        <v>58</v>
      </c>
      <c r="B712">
        <v>1</v>
      </c>
      <c r="C712" t="s">
        <v>1</v>
      </c>
      <c r="G712" t="s">
        <v>12</v>
      </c>
      <c r="K712">
        <v>1</v>
      </c>
      <c r="M712" t="s">
        <v>34</v>
      </c>
      <c r="N712">
        <v>1997</v>
      </c>
    </row>
    <row r="713" spans="1:14" hidden="1" x14ac:dyDescent="0.35">
      <c r="A713" t="s">
        <v>58</v>
      </c>
      <c r="B713">
        <v>1</v>
      </c>
      <c r="C713" t="s">
        <v>1</v>
      </c>
      <c r="G713" t="s">
        <v>12</v>
      </c>
      <c r="K713">
        <v>1</v>
      </c>
      <c r="M713" t="s">
        <v>34</v>
      </c>
      <c r="N713">
        <v>1998</v>
      </c>
    </row>
    <row r="714" spans="1:14" hidden="1" x14ac:dyDescent="0.35">
      <c r="A714" t="s">
        <v>58</v>
      </c>
      <c r="B714">
        <v>1</v>
      </c>
      <c r="C714" t="s">
        <v>1</v>
      </c>
      <c r="G714" t="s">
        <v>12</v>
      </c>
      <c r="K714">
        <v>1</v>
      </c>
      <c r="M714" t="s">
        <v>34</v>
      </c>
      <c r="N714">
        <v>1999</v>
      </c>
    </row>
    <row r="715" spans="1:14" hidden="1" x14ac:dyDescent="0.35">
      <c r="A715" t="s">
        <v>58</v>
      </c>
      <c r="B715">
        <v>1</v>
      </c>
      <c r="C715" t="s">
        <v>1</v>
      </c>
      <c r="G715" t="s">
        <v>12</v>
      </c>
      <c r="K715">
        <v>1</v>
      </c>
      <c r="M715" t="s">
        <v>34</v>
      </c>
      <c r="N715">
        <v>2000</v>
      </c>
    </row>
    <row r="716" spans="1:14" hidden="1" x14ac:dyDescent="0.35">
      <c r="A716" t="s">
        <v>58</v>
      </c>
      <c r="B716">
        <v>1</v>
      </c>
      <c r="C716" t="s">
        <v>1</v>
      </c>
      <c r="G716" t="s">
        <v>12</v>
      </c>
      <c r="K716">
        <v>1</v>
      </c>
      <c r="M716" t="s">
        <v>34</v>
      </c>
      <c r="N716">
        <v>2001</v>
      </c>
    </row>
    <row r="717" spans="1:14" hidden="1" x14ac:dyDescent="0.35">
      <c r="A717" t="s">
        <v>58</v>
      </c>
      <c r="B717">
        <v>1</v>
      </c>
      <c r="C717" t="s">
        <v>1</v>
      </c>
      <c r="G717" t="s">
        <v>12</v>
      </c>
      <c r="K717">
        <v>1</v>
      </c>
      <c r="M717" t="s">
        <v>34</v>
      </c>
      <c r="N717">
        <v>2002</v>
      </c>
    </row>
    <row r="718" spans="1:14" hidden="1" x14ac:dyDescent="0.35">
      <c r="A718" t="s">
        <v>58</v>
      </c>
      <c r="B718">
        <v>1</v>
      </c>
      <c r="C718" t="s">
        <v>1</v>
      </c>
      <c r="G718" t="s">
        <v>12</v>
      </c>
      <c r="K718">
        <v>1</v>
      </c>
      <c r="M718" t="s">
        <v>34</v>
      </c>
      <c r="N718">
        <v>2003</v>
      </c>
    </row>
    <row r="719" spans="1:14" hidden="1" x14ac:dyDescent="0.35">
      <c r="A719" t="s">
        <v>58</v>
      </c>
      <c r="B719">
        <v>1</v>
      </c>
      <c r="C719" t="s">
        <v>1</v>
      </c>
      <c r="G719" t="s">
        <v>12</v>
      </c>
      <c r="K719">
        <v>1</v>
      </c>
      <c r="M719" t="s">
        <v>34</v>
      </c>
      <c r="N719">
        <v>2004</v>
      </c>
    </row>
    <row r="720" spans="1:14" hidden="1" x14ac:dyDescent="0.35">
      <c r="A720" t="s">
        <v>58</v>
      </c>
      <c r="B720">
        <v>1</v>
      </c>
      <c r="C720" t="s">
        <v>1</v>
      </c>
      <c r="G720" t="s">
        <v>12</v>
      </c>
      <c r="K720">
        <v>1</v>
      </c>
      <c r="M720" t="s">
        <v>34</v>
      </c>
      <c r="N720">
        <v>2005</v>
      </c>
    </row>
    <row r="721" spans="1:14" hidden="1" x14ac:dyDescent="0.35">
      <c r="A721" t="s">
        <v>58</v>
      </c>
      <c r="B721">
        <v>1</v>
      </c>
      <c r="C721" t="s">
        <v>1</v>
      </c>
      <c r="G721" t="s">
        <v>12</v>
      </c>
      <c r="K721">
        <v>1</v>
      </c>
      <c r="M721" t="s">
        <v>34</v>
      </c>
      <c r="N721">
        <v>2006</v>
      </c>
    </row>
    <row r="722" spans="1:14" hidden="1" x14ac:dyDescent="0.35">
      <c r="A722" t="s">
        <v>58</v>
      </c>
      <c r="B722">
        <v>1</v>
      </c>
      <c r="C722" t="s">
        <v>1</v>
      </c>
      <c r="G722" t="s">
        <v>12</v>
      </c>
      <c r="K722">
        <v>1</v>
      </c>
      <c r="M722" t="s">
        <v>34</v>
      </c>
      <c r="N722">
        <v>2007</v>
      </c>
    </row>
    <row r="723" spans="1:14" hidden="1" x14ac:dyDescent="0.35">
      <c r="A723" t="s">
        <v>58</v>
      </c>
      <c r="B723">
        <v>1</v>
      </c>
      <c r="C723" t="s">
        <v>1</v>
      </c>
      <c r="G723" t="s">
        <v>12</v>
      </c>
      <c r="K723">
        <v>1</v>
      </c>
      <c r="M723" t="s">
        <v>34</v>
      </c>
      <c r="N723">
        <v>2008</v>
      </c>
    </row>
    <row r="724" spans="1:14" hidden="1" x14ac:dyDescent="0.35">
      <c r="A724" t="s">
        <v>58</v>
      </c>
      <c r="B724">
        <v>1</v>
      </c>
      <c r="C724" t="s">
        <v>1</v>
      </c>
      <c r="G724" t="s">
        <v>12</v>
      </c>
      <c r="K724">
        <v>1</v>
      </c>
      <c r="M724" t="s">
        <v>34</v>
      </c>
      <c r="N724">
        <v>2009</v>
      </c>
    </row>
    <row r="725" spans="1:14" hidden="1" x14ac:dyDescent="0.35">
      <c r="A725" t="s">
        <v>58</v>
      </c>
      <c r="B725">
        <v>1</v>
      </c>
      <c r="C725" t="s">
        <v>1</v>
      </c>
      <c r="G725" t="s">
        <v>12</v>
      </c>
      <c r="K725">
        <v>1</v>
      </c>
      <c r="M725" t="s">
        <v>34</v>
      </c>
      <c r="N725">
        <v>2010</v>
      </c>
    </row>
    <row r="726" spans="1:14" hidden="1" x14ac:dyDescent="0.35">
      <c r="A726" t="s">
        <v>58</v>
      </c>
      <c r="B726">
        <v>1</v>
      </c>
      <c r="C726" t="s">
        <v>1</v>
      </c>
      <c r="G726" t="s">
        <v>12</v>
      </c>
      <c r="K726">
        <v>1</v>
      </c>
      <c r="M726" t="s">
        <v>35</v>
      </c>
      <c r="N726">
        <v>1990</v>
      </c>
    </row>
    <row r="727" spans="1:14" hidden="1" x14ac:dyDescent="0.35">
      <c r="A727" t="s">
        <v>58</v>
      </c>
      <c r="B727">
        <v>1</v>
      </c>
      <c r="C727" t="s">
        <v>1</v>
      </c>
      <c r="G727" t="s">
        <v>12</v>
      </c>
      <c r="K727">
        <v>1</v>
      </c>
      <c r="M727" t="s">
        <v>35</v>
      </c>
      <c r="N727">
        <v>1991</v>
      </c>
    </row>
    <row r="728" spans="1:14" hidden="1" x14ac:dyDescent="0.35">
      <c r="A728" t="s">
        <v>58</v>
      </c>
      <c r="B728">
        <v>1</v>
      </c>
      <c r="C728" t="s">
        <v>1</v>
      </c>
      <c r="G728" t="s">
        <v>12</v>
      </c>
      <c r="K728">
        <v>1</v>
      </c>
      <c r="M728" t="s">
        <v>35</v>
      </c>
      <c r="N728">
        <v>1992</v>
      </c>
    </row>
    <row r="729" spans="1:14" hidden="1" x14ac:dyDescent="0.35">
      <c r="A729" t="s">
        <v>58</v>
      </c>
      <c r="B729">
        <v>1</v>
      </c>
      <c r="C729" t="s">
        <v>1</v>
      </c>
      <c r="G729" t="s">
        <v>12</v>
      </c>
      <c r="K729">
        <v>1</v>
      </c>
      <c r="M729" t="s">
        <v>35</v>
      </c>
      <c r="N729">
        <v>1993</v>
      </c>
    </row>
    <row r="730" spans="1:14" hidden="1" x14ac:dyDescent="0.35">
      <c r="A730" t="s">
        <v>58</v>
      </c>
      <c r="B730">
        <v>1</v>
      </c>
      <c r="C730" t="s">
        <v>1</v>
      </c>
      <c r="G730" t="s">
        <v>12</v>
      </c>
      <c r="K730">
        <v>1</v>
      </c>
      <c r="M730" t="s">
        <v>35</v>
      </c>
      <c r="N730">
        <v>1994</v>
      </c>
    </row>
    <row r="731" spans="1:14" hidden="1" x14ac:dyDescent="0.35">
      <c r="A731" t="s">
        <v>58</v>
      </c>
      <c r="B731">
        <v>1</v>
      </c>
      <c r="C731" t="s">
        <v>1</v>
      </c>
      <c r="G731" t="s">
        <v>12</v>
      </c>
      <c r="K731">
        <v>1</v>
      </c>
      <c r="M731" t="s">
        <v>35</v>
      </c>
      <c r="N731">
        <v>1995</v>
      </c>
    </row>
    <row r="732" spans="1:14" hidden="1" x14ac:dyDescent="0.35">
      <c r="A732" t="s">
        <v>58</v>
      </c>
      <c r="B732">
        <v>1</v>
      </c>
      <c r="C732" t="s">
        <v>1</v>
      </c>
      <c r="G732" t="s">
        <v>12</v>
      </c>
      <c r="K732">
        <v>1</v>
      </c>
      <c r="M732" t="s">
        <v>35</v>
      </c>
      <c r="N732">
        <v>1996</v>
      </c>
    </row>
    <row r="733" spans="1:14" hidden="1" x14ac:dyDescent="0.35">
      <c r="A733" t="s">
        <v>58</v>
      </c>
      <c r="B733">
        <v>1</v>
      </c>
      <c r="C733" t="s">
        <v>1</v>
      </c>
      <c r="G733" t="s">
        <v>12</v>
      </c>
      <c r="K733">
        <v>1</v>
      </c>
      <c r="M733" t="s">
        <v>35</v>
      </c>
      <c r="N733">
        <v>1997</v>
      </c>
    </row>
    <row r="734" spans="1:14" hidden="1" x14ac:dyDescent="0.35">
      <c r="A734" t="s">
        <v>58</v>
      </c>
      <c r="B734">
        <v>1</v>
      </c>
      <c r="C734" t="s">
        <v>1</v>
      </c>
      <c r="G734" t="s">
        <v>12</v>
      </c>
      <c r="K734">
        <v>1</v>
      </c>
      <c r="M734" t="s">
        <v>35</v>
      </c>
      <c r="N734">
        <v>1998</v>
      </c>
    </row>
    <row r="735" spans="1:14" hidden="1" x14ac:dyDescent="0.35">
      <c r="A735" t="s">
        <v>58</v>
      </c>
      <c r="B735">
        <v>1</v>
      </c>
      <c r="C735" t="s">
        <v>1</v>
      </c>
      <c r="G735" t="s">
        <v>12</v>
      </c>
      <c r="K735">
        <v>1</v>
      </c>
      <c r="M735" t="s">
        <v>35</v>
      </c>
      <c r="N735">
        <v>1999</v>
      </c>
    </row>
    <row r="736" spans="1:14" hidden="1" x14ac:dyDescent="0.35">
      <c r="A736" t="s">
        <v>58</v>
      </c>
      <c r="B736">
        <v>1</v>
      </c>
      <c r="C736" t="s">
        <v>1</v>
      </c>
      <c r="G736" t="s">
        <v>12</v>
      </c>
      <c r="K736">
        <v>1</v>
      </c>
      <c r="M736" t="s">
        <v>35</v>
      </c>
      <c r="N736">
        <v>2000</v>
      </c>
    </row>
    <row r="737" spans="1:14" hidden="1" x14ac:dyDescent="0.35">
      <c r="A737" t="s">
        <v>58</v>
      </c>
      <c r="B737">
        <v>1</v>
      </c>
      <c r="C737" t="s">
        <v>1</v>
      </c>
      <c r="G737" t="s">
        <v>12</v>
      </c>
      <c r="K737">
        <v>1</v>
      </c>
      <c r="M737" t="s">
        <v>35</v>
      </c>
      <c r="N737">
        <v>2001</v>
      </c>
    </row>
    <row r="738" spans="1:14" hidden="1" x14ac:dyDescent="0.35">
      <c r="A738" t="s">
        <v>58</v>
      </c>
      <c r="B738">
        <v>1</v>
      </c>
      <c r="C738" t="s">
        <v>1</v>
      </c>
      <c r="G738" t="s">
        <v>12</v>
      </c>
      <c r="K738">
        <v>1</v>
      </c>
      <c r="M738" t="s">
        <v>35</v>
      </c>
      <c r="N738">
        <v>2002</v>
      </c>
    </row>
    <row r="739" spans="1:14" hidden="1" x14ac:dyDescent="0.35">
      <c r="A739" t="s">
        <v>58</v>
      </c>
      <c r="B739">
        <v>1</v>
      </c>
      <c r="C739" t="s">
        <v>1</v>
      </c>
      <c r="G739" t="s">
        <v>12</v>
      </c>
      <c r="K739">
        <v>1</v>
      </c>
      <c r="M739" t="s">
        <v>35</v>
      </c>
      <c r="N739">
        <v>2003</v>
      </c>
    </row>
    <row r="740" spans="1:14" hidden="1" x14ac:dyDescent="0.35">
      <c r="A740" t="s">
        <v>58</v>
      </c>
      <c r="B740">
        <v>1</v>
      </c>
      <c r="C740" t="s">
        <v>1</v>
      </c>
      <c r="G740" t="s">
        <v>12</v>
      </c>
      <c r="K740">
        <v>1</v>
      </c>
      <c r="M740" t="s">
        <v>35</v>
      </c>
      <c r="N740">
        <v>2004</v>
      </c>
    </row>
    <row r="741" spans="1:14" hidden="1" x14ac:dyDescent="0.35">
      <c r="A741" t="s">
        <v>58</v>
      </c>
      <c r="B741">
        <v>1</v>
      </c>
      <c r="C741" t="s">
        <v>1</v>
      </c>
      <c r="G741" t="s">
        <v>12</v>
      </c>
      <c r="K741">
        <v>1</v>
      </c>
      <c r="M741" t="s">
        <v>35</v>
      </c>
      <c r="N741">
        <v>2005</v>
      </c>
    </row>
    <row r="742" spans="1:14" hidden="1" x14ac:dyDescent="0.35">
      <c r="A742" t="s">
        <v>58</v>
      </c>
      <c r="B742">
        <v>1</v>
      </c>
      <c r="C742" t="s">
        <v>1</v>
      </c>
      <c r="G742" t="s">
        <v>12</v>
      </c>
      <c r="K742">
        <v>1</v>
      </c>
      <c r="M742" t="s">
        <v>35</v>
      </c>
      <c r="N742">
        <v>2006</v>
      </c>
    </row>
    <row r="743" spans="1:14" hidden="1" x14ac:dyDescent="0.35">
      <c r="A743" t="s">
        <v>58</v>
      </c>
      <c r="B743">
        <v>1</v>
      </c>
      <c r="C743" t="s">
        <v>1</v>
      </c>
      <c r="G743" t="s">
        <v>12</v>
      </c>
      <c r="K743">
        <v>1</v>
      </c>
      <c r="M743" t="s">
        <v>35</v>
      </c>
      <c r="N743">
        <v>2007</v>
      </c>
    </row>
    <row r="744" spans="1:14" hidden="1" x14ac:dyDescent="0.35">
      <c r="A744" t="s">
        <v>58</v>
      </c>
      <c r="B744">
        <v>1</v>
      </c>
      <c r="C744" t="s">
        <v>1</v>
      </c>
      <c r="G744" t="s">
        <v>12</v>
      </c>
      <c r="K744">
        <v>1</v>
      </c>
      <c r="M744" t="s">
        <v>35</v>
      </c>
      <c r="N744">
        <v>2008</v>
      </c>
    </row>
    <row r="745" spans="1:14" hidden="1" x14ac:dyDescent="0.35">
      <c r="A745" t="s">
        <v>58</v>
      </c>
      <c r="B745">
        <v>1</v>
      </c>
      <c r="C745" t="s">
        <v>1</v>
      </c>
      <c r="G745" t="s">
        <v>12</v>
      </c>
      <c r="K745">
        <v>1</v>
      </c>
      <c r="M745" t="s">
        <v>35</v>
      </c>
      <c r="N745">
        <v>2009</v>
      </c>
    </row>
    <row r="746" spans="1:14" hidden="1" x14ac:dyDescent="0.35">
      <c r="A746" t="s">
        <v>58</v>
      </c>
      <c r="B746">
        <v>1</v>
      </c>
      <c r="C746" t="s">
        <v>1</v>
      </c>
      <c r="G746" t="s">
        <v>12</v>
      </c>
      <c r="K746">
        <v>1</v>
      </c>
      <c r="M746" t="s">
        <v>35</v>
      </c>
      <c r="N746">
        <v>2010</v>
      </c>
    </row>
    <row r="747" spans="1:14" hidden="1" x14ac:dyDescent="0.35">
      <c r="A747" t="s">
        <v>58</v>
      </c>
      <c r="B747">
        <v>1</v>
      </c>
      <c r="C747" t="s">
        <v>1</v>
      </c>
      <c r="G747" t="s">
        <v>12</v>
      </c>
      <c r="K747">
        <v>1</v>
      </c>
      <c r="M747" t="s">
        <v>74</v>
      </c>
      <c r="N747">
        <v>1990</v>
      </c>
    </row>
    <row r="748" spans="1:14" hidden="1" x14ac:dyDescent="0.35">
      <c r="A748" t="s">
        <v>58</v>
      </c>
      <c r="B748">
        <v>1</v>
      </c>
      <c r="C748" t="s">
        <v>1</v>
      </c>
      <c r="G748" t="s">
        <v>12</v>
      </c>
      <c r="K748">
        <v>1</v>
      </c>
      <c r="M748" t="s">
        <v>74</v>
      </c>
      <c r="N748">
        <v>1991</v>
      </c>
    </row>
    <row r="749" spans="1:14" hidden="1" x14ac:dyDescent="0.35">
      <c r="A749" t="s">
        <v>58</v>
      </c>
      <c r="B749">
        <v>1</v>
      </c>
      <c r="C749" t="s">
        <v>1</v>
      </c>
      <c r="G749" t="s">
        <v>12</v>
      </c>
      <c r="K749">
        <v>1</v>
      </c>
      <c r="M749" t="s">
        <v>74</v>
      </c>
      <c r="N749">
        <v>1992</v>
      </c>
    </row>
    <row r="750" spans="1:14" hidden="1" x14ac:dyDescent="0.35">
      <c r="A750" t="s">
        <v>58</v>
      </c>
      <c r="B750">
        <v>1</v>
      </c>
      <c r="C750" t="s">
        <v>1</v>
      </c>
      <c r="G750" t="s">
        <v>12</v>
      </c>
      <c r="K750">
        <v>1</v>
      </c>
      <c r="M750" t="s">
        <v>74</v>
      </c>
      <c r="N750">
        <v>1993</v>
      </c>
    </row>
    <row r="751" spans="1:14" hidden="1" x14ac:dyDescent="0.35">
      <c r="A751" t="s">
        <v>58</v>
      </c>
      <c r="B751">
        <v>1</v>
      </c>
      <c r="C751" t="s">
        <v>1</v>
      </c>
      <c r="G751" t="s">
        <v>12</v>
      </c>
      <c r="K751">
        <v>1</v>
      </c>
      <c r="M751" t="s">
        <v>74</v>
      </c>
      <c r="N751">
        <v>1994</v>
      </c>
    </row>
    <row r="752" spans="1:14" hidden="1" x14ac:dyDescent="0.35">
      <c r="A752" t="s">
        <v>58</v>
      </c>
      <c r="B752">
        <v>1</v>
      </c>
      <c r="C752" t="s">
        <v>1</v>
      </c>
      <c r="G752" t="s">
        <v>12</v>
      </c>
      <c r="K752">
        <v>1</v>
      </c>
      <c r="M752" t="s">
        <v>74</v>
      </c>
      <c r="N752">
        <v>1995</v>
      </c>
    </row>
    <row r="753" spans="1:14" hidden="1" x14ac:dyDescent="0.35">
      <c r="A753" t="s">
        <v>58</v>
      </c>
      <c r="B753">
        <v>1</v>
      </c>
      <c r="C753" t="s">
        <v>1</v>
      </c>
      <c r="G753" t="s">
        <v>12</v>
      </c>
      <c r="K753">
        <v>1</v>
      </c>
      <c r="M753" t="s">
        <v>74</v>
      </c>
      <c r="N753">
        <v>1996</v>
      </c>
    </row>
    <row r="754" spans="1:14" hidden="1" x14ac:dyDescent="0.35">
      <c r="A754" t="s">
        <v>58</v>
      </c>
      <c r="B754">
        <v>1</v>
      </c>
      <c r="C754" t="s">
        <v>1</v>
      </c>
      <c r="G754" t="s">
        <v>12</v>
      </c>
      <c r="K754">
        <v>1</v>
      </c>
      <c r="M754" t="s">
        <v>74</v>
      </c>
      <c r="N754">
        <v>1997</v>
      </c>
    </row>
    <row r="755" spans="1:14" hidden="1" x14ac:dyDescent="0.35">
      <c r="A755" t="s">
        <v>58</v>
      </c>
      <c r="B755">
        <v>1</v>
      </c>
      <c r="C755" t="s">
        <v>1</v>
      </c>
      <c r="G755" t="s">
        <v>12</v>
      </c>
      <c r="K755">
        <v>1</v>
      </c>
      <c r="M755" t="s">
        <v>74</v>
      </c>
      <c r="N755">
        <v>1998</v>
      </c>
    </row>
    <row r="756" spans="1:14" hidden="1" x14ac:dyDescent="0.35">
      <c r="A756" t="s">
        <v>58</v>
      </c>
      <c r="B756">
        <v>1</v>
      </c>
      <c r="C756" t="s">
        <v>1</v>
      </c>
      <c r="G756" t="s">
        <v>12</v>
      </c>
      <c r="K756">
        <v>1</v>
      </c>
      <c r="M756" t="s">
        <v>74</v>
      </c>
      <c r="N756">
        <v>1999</v>
      </c>
    </row>
    <row r="757" spans="1:14" hidden="1" x14ac:dyDescent="0.35">
      <c r="A757" t="s">
        <v>58</v>
      </c>
      <c r="B757">
        <v>1</v>
      </c>
      <c r="C757" t="s">
        <v>1</v>
      </c>
      <c r="G757" t="s">
        <v>12</v>
      </c>
      <c r="K757">
        <v>1</v>
      </c>
      <c r="M757" t="s">
        <v>74</v>
      </c>
      <c r="N757">
        <v>2000</v>
      </c>
    </row>
    <row r="758" spans="1:14" hidden="1" x14ac:dyDescent="0.35">
      <c r="A758" t="s">
        <v>58</v>
      </c>
      <c r="B758">
        <v>1</v>
      </c>
      <c r="C758" t="s">
        <v>1</v>
      </c>
      <c r="G758" t="s">
        <v>12</v>
      </c>
      <c r="K758">
        <v>1</v>
      </c>
      <c r="M758" t="s">
        <v>74</v>
      </c>
      <c r="N758">
        <v>2001</v>
      </c>
    </row>
    <row r="759" spans="1:14" hidden="1" x14ac:dyDescent="0.35">
      <c r="A759" t="s">
        <v>58</v>
      </c>
      <c r="B759">
        <v>1</v>
      </c>
      <c r="C759" t="s">
        <v>1</v>
      </c>
      <c r="G759" t="s">
        <v>12</v>
      </c>
      <c r="K759">
        <v>1</v>
      </c>
      <c r="M759" t="s">
        <v>74</v>
      </c>
      <c r="N759">
        <v>2002</v>
      </c>
    </row>
    <row r="760" spans="1:14" hidden="1" x14ac:dyDescent="0.35">
      <c r="A760" t="s">
        <v>58</v>
      </c>
      <c r="B760">
        <v>1</v>
      </c>
      <c r="C760" t="s">
        <v>1</v>
      </c>
      <c r="G760" t="s">
        <v>12</v>
      </c>
      <c r="K760">
        <v>1</v>
      </c>
      <c r="M760" t="s">
        <v>74</v>
      </c>
      <c r="N760">
        <v>2003</v>
      </c>
    </row>
    <row r="761" spans="1:14" hidden="1" x14ac:dyDescent="0.35">
      <c r="A761" t="s">
        <v>58</v>
      </c>
      <c r="B761">
        <v>1</v>
      </c>
      <c r="C761" t="s">
        <v>1</v>
      </c>
      <c r="G761" t="s">
        <v>12</v>
      </c>
      <c r="K761">
        <v>1</v>
      </c>
      <c r="M761" t="s">
        <v>74</v>
      </c>
      <c r="N761">
        <v>2004</v>
      </c>
    </row>
    <row r="762" spans="1:14" hidden="1" x14ac:dyDescent="0.35">
      <c r="A762" t="s">
        <v>58</v>
      </c>
      <c r="B762">
        <v>1</v>
      </c>
      <c r="C762" t="s">
        <v>1</v>
      </c>
      <c r="G762" t="s">
        <v>12</v>
      </c>
      <c r="K762">
        <v>1</v>
      </c>
      <c r="M762" t="s">
        <v>74</v>
      </c>
      <c r="N762">
        <v>2005</v>
      </c>
    </row>
    <row r="763" spans="1:14" hidden="1" x14ac:dyDescent="0.35">
      <c r="A763" t="s">
        <v>58</v>
      </c>
      <c r="B763">
        <v>1</v>
      </c>
      <c r="C763" t="s">
        <v>1</v>
      </c>
      <c r="G763" t="s">
        <v>12</v>
      </c>
      <c r="K763">
        <v>1</v>
      </c>
      <c r="M763" t="s">
        <v>74</v>
      </c>
      <c r="N763">
        <v>2006</v>
      </c>
    </row>
    <row r="764" spans="1:14" hidden="1" x14ac:dyDescent="0.35">
      <c r="A764" t="s">
        <v>58</v>
      </c>
      <c r="B764">
        <v>1</v>
      </c>
      <c r="C764" t="s">
        <v>1</v>
      </c>
      <c r="G764" t="s">
        <v>12</v>
      </c>
      <c r="K764">
        <v>1</v>
      </c>
      <c r="M764" t="s">
        <v>74</v>
      </c>
      <c r="N764">
        <v>2007</v>
      </c>
    </row>
    <row r="765" spans="1:14" hidden="1" x14ac:dyDescent="0.35">
      <c r="A765" t="s">
        <v>58</v>
      </c>
      <c r="B765">
        <v>1</v>
      </c>
      <c r="C765" t="s">
        <v>1</v>
      </c>
      <c r="G765" t="s">
        <v>12</v>
      </c>
      <c r="K765">
        <v>1</v>
      </c>
      <c r="M765" t="s">
        <v>74</v>
      </c>
      <c r="N765">
        <v>2008</v>
      </c>
    </row>
    <row r="766" spans="1:14" hidden="1" x14ac:dyDescent="0.35">
      <c r="A766" t="s">
        <v>58</v>
      </c>
      <c r="B766">
        <v>1</v>
      </c>
      <c r="C766" t="s">
        <v>1</v>
      </c>
      <c r="G766" t="s">
        <v>12</v>
      </c>
      <c r="K766">
        <v>1</v>
      </c>
      <c r="M766" t="s">
        <v>74</v>
      </c>
      <c r="N766">
        <v>2009</v>
      </c>
    </row>
    <row r="767" spans="1:14" hidden="1" x14ac:dyDescent="0.35">
      <c r="A767" t="s">
        <v>58</v>
      </c>
      <c r="B767">
        <v>1</v>
      </c>
      <c r="C767" t="s">
        <v>1</v>
      </c>
      <c r="G767" t="s">
        <v>12</v>
      </c>
      <c r="K767">
        <v>1</v>
      </c>
      <c r="M767" t="s">
        <v>74</v>
      </c>
      <c r="N767">
        <v>2010</v>
      </c>
    </row>
    <row r="768" spans="1:14" hidden="1" x14ac:dyDescent="0.35">
      <c r="A768" t="s">
        <v>58</v>
      </c>
      <c r="B768">
        <v>1</v>
      </c>
      <c r="C768" t="s">
        <v>1</v>
      </c>
      <c r="G768" t="s">
        <v>13</v>
      </c>
      <c r="K768">
        <v>1</v>
      </c>
      <c r="M768" t="s">
        <v>36</v>
      </c>
      <c r="N768">
        <v>1990</v>
      </c>
    </row>
    <row r="769" spans="1:14" hidden="1" x14ac:dyDescent="0.35">
      <c r="A769" t="s">
        <v>58</v>
      </c>
      <c r="B769">
        <v>1</v>
      </c>
      <c r="C769" t="s">
        <v>1</v>
      </c>
      <c r="G769" t="s">
        <v>13</v>
      </c>
      <c r="K769">
        <v>1</v>
      </c>
      <c r="M769" t="s">
        <v>36</v>
      </c>
      <c r="N769">
        <v>1991</v>
      </c>
    </row>
    <row r="770" spans="1:14" hidden="1" x14ac:dyDescent="0.35">
      <c r="A770" t="s">
        <v>58</v>
      </c>
      <c r="B770">
        <v>1</v>
      </c>
      <c r="C770" t="s">
        <v>1</v>
      </c>
      <c r="G770" t="s">
        <v>13</v>
      </c>
      <c r="K770">
        <v>1</v>
      </c>
      <c r="M770" t="s">
        <v>36</v>
      </c>
      <c r="N770">
        <v>1992</v>
      </c>
    </row>
    <row r="771" spans="1:14" hidden="1" x14ac:dyDescent="0.35">
      <c r="A771" t="s">
        <v>58</v>
      </c>
      <c r="B771">
        <v>1</v>
      </c>
      <c r="C771" t="s">
        <v>1</v>
      </c>
      <c r="G771" t="s">
        <v>13</v>
      </c>
      <c r="K771">
        <v>1</v>
      </c>
      <c r="M771" t="s">
        <v>36</v>
      </c>
      <c r="N771">
        <v>1993</v>
      </c>
    </row>
    <row r="772" spans="1:14" hidden="1" x14ac:dyDescent="0.35">
      <c r="A772" t="s">
        <v>58</v>
      </c>
      <c r="B772">
        <v>1</v>
      </c>
      <c r="C772" t="s">
        <v>1</v>
      </c>
      <c r="G772" t="s">
        <v>13</v>
      </c>
      <c r="K772">
        <v>1</v>
      </c>
      <c r="M772" t="s">
        <v>36</v>
      </c>
      <c r="N772">
        <v>1994</v>
      </c>
    </row>
    <row r="773" spans="1:14" hidden="1" x14ac:dyDescent="0.35">
      <c r="A773" t="s">
        <v>58</v>
      </c>
      <c r="B773">
        <v>1</v>
      </c>
      <c r="C773" t="s">
        <v>1</v>
      </c>
      <c r="G773" t="s">
        <v>13</v>
      </c>
      <c r="K773">
        <v>1</v>
      </c>
      <c r="M773" t="s">
        <v>36</v>
      </c>
      <c r="N773">
        <v>1995</v>
      </c>
    </row>
    <row r="774" spans="1:14" hidden="1" x14ac:dyDescent="0.35">
      <c r="A774" t="s">
        <v>58</v>
      </c>
      <c r="B774">
        <v>1</v>
      </c>
      <c r="C774" t="s">
        <v>1</v>
      </c>
      <c r="G774" t="s">
        <v>13</v>
      </c>
      <c r="K774">
        <v>1</v>
      </c>
      <c r="M774" t="s">
        <v>36</v>
      </c>
      <c r="N774">
        <v>1996</v>
      </c>
    </row>
    <row r="775" spans="1:14" hidden="1" x14ac:dyDescent="0.35">
      <c r="A775" t="s">
        <v>58</v>
      </c>
      <c r="B775">
        <v>1</v>
      </c>
      <c r="C775" t="s">
        <v>1</v>
      </c>
      <c r="G775" t="s">
        <v>13</v>
      </c>
      <c r="K775">
        <v>1</v>
      </c>
      <c r="M775" t="s">
        <v>36</v>
      </c>
      <c r="N775">
        <v>1997</v>
      </c>
    </row>
    <row r="776" spans="1:14" hidden="1" x14ac:dyDescent="0.35">
      <c r="A776" t="s">
        <v>58</v>
      </c>
      <c r="B776">
        <v>1</v>
      </c>
      <c r="C776" t="s">
        <v>1</v>
      </c>
      <c r="G776" t="s">
        <v>13</v>
      </c>
      <c r="K776">
        <v>1</v>
      </c>
      <c r="M776" t="s">
        <v>36</v>
      </c>
      <c r="N776">
        <v>1998</v>
      </c>
    </row>
    <row r="777" spans="1:14" hidden="1" x14ac:dyDescent="0.35">
      <c r="A777" t="s">
        <v>58</v>
      </c>
      <c r="B777">
        <v>1</v>
      </c>
      <c r="C777" t="s">
        <v>1</v>
      </c>
      <c r="G777" t="s">
        <v>13</v>
      </c>
      <c r="K777">
        <v>1</v>
      </c>
      <c r="M777" t="s">
        <v>36</v>
      </c>
      <c r="N777">
        <v>1999</v>
      </c>
    </row>
    <row r="778" spans="1:14" hidden="1" x14ac:dyDescent="0.35">
      <c r="A778" t="s">
        <v>58</v>
      </c>
      <c r="B778">
        <v>1</v>
      </c>
      <c r="C778" t="s">
        <v>1</v>
      </c>
      <c r="G778" t="s">
        <v>13</v>
      </c>
      <c r="K778">
        <v>1</v>
      </c>
      <c r="M778" t="s">
        <v>36</v>
      </c>
      <c r="N778">
        <v>2000</v>
      </c>
    </row>
    <row r="779" spans="1:14" hidden="1" x14ac:dyDescent="0.35">
      <c r="A779" t="s">
        <v>58</v>
      </c>
      <c r="B779">
        <v>1</v>
      </c>
      <c r="C779" t="s">
        <v>1</v>
      </c>
      <c r="G779" t="s">
        <v>13</v>
      </c>
      <c r="K779">
        <v>1</v>
      </c>
      <c r="M779" t="s">
        <v>36</v>
      </c>
      <c r="N779">
        <v>2001</v>
      </c>
    </row>
    <row r="780" spans="1:14" hidden="1" x14ac:dyDescent="0.35">
      <c r="A780" t="s">
        <v>58</v>
      </c>
      <c r="B780">
        <v>1</v>
      </c>
      <c r="C780" t="s">
        <v>1</v>
      </c>
      <c r="G780" t="s">
        <v>13</v>
      </c>
      <c r="K780">
        <v>1</v>
      </c>
      <c r="M780" t="s">
        <v>36</v>
      </c>
      <c r="N780">
        <v>2002</v>
      </c>
    </row>
    <row r="781" spans="1:14" hidden="1" x14ac:dyDescent="0.35">
      <c r="A781" t="s">
        <v>58</v>
      </c>
      <c r="B781">
        <v>1</v>
      </c>
      <c r="C781" t="s">
        <v>1</v>
      </c>
      <c r="G781" t="s">
        <v>13</v>
      </c>
      <c r="K781">
        <v>1</v>
      </c>
      <c r="M781" t="s">
        <v>36</v>
      </c>
      <c r="N781">
        <v>2003</v>
      </c>
    </row>
    <row r="782" spans="1:14" hidden="1" x14ac:dyDescent="0.35">
      <c r="A782" t="s">
        <v>58</v>
      </c>
      <c r="B782">
        <v>1</v>
      </c>
      <c r="C782" t="s">
        <v>1</v>
      </c>
      <c r="G782" t="s">
        <v>13</v>
      </c>
      <c r="K782">
        <v>1</v>
      </c>
      <c r="M782" t="s">
        <v>36</v>
      </c>
      <c r="N782">
        <v>2004</v>
      </c>
    </row>
    <row r="783" spans="1:14" hidden="1" x14ac:dyDescent="0.35">
      <c r="A783" t="s">
        <v>58</v>
      </c>
      <c r="B783">
        <v>1</v>
      </c>
      <c r="C783" t="s">
        <v>1</v>
      </c>
      <c r="G783" t="s">
        <v>13</v>
      </c>
      <c r="K783">
        <v>1</v>
      </c>
      <c r="M783" t="s">
        <v>36</v>
      </c>
      <c r="N783">
        <v>2005</v>
      </c>
    </row>
    <row r="784" spans="1:14" hidden="1" x14ac:dyDescent="0.35">
      <c r="A784" t="s">
        <v>58</v>
      </c>
      <c r="B784">
        <v>1</v>
      </c>
      <c r="C784" t="s">
        <v>1</v>
      </c>
      <c r="G784" t="s">
        <v>13</v>
      </c>
      <c r="K784">
        <v>1</v>
      </c>
      <c r="M784" t="s">
        <v>36</v>
      </c>
      <c r="N784">
        <v>2006</v>
      </c>
    </row>
    <row r="785" spans="1:14" hidden="1" x14ac:dyDescent="0.35">
      <c r="A785" t="s">
        <v>58</v>
      </c>
      <c r="B785">
        <v>1</v>
      </c>
      <c r="C785" t="s">
        <v>1</v>
      </c>
      <c r="G785" t="s">
        <v>13</v>
      </c>
      <c r="K785">
        <v>1</v>
      </c>
      <c r="M785" t="s">
        <v>36</v>
      </c>
      <c r="N785">
        <v>2007</v>
      </c>
    </row>
    <row r="786" spans="1:14" hidden="1" x14ac:dyDescent="0.35">
      <c r="A786" t="s">
        <v>58</v>
      </c>
      <c r="B786">
        <v>1</v>
      </c>
      <c r="C786" t="s">
        <v>1</v>
      </c>
      <c r="G786" t="s">
        <v>13</v>
      </c>
      <c r="K786">
        <v>1</v>
      </c>
      <c r="M786" t="s">
        <v>36</v>
      </c>
      <c r="N786">
        <v>2008</v>
      </c>
    </row>
    <row r="787" spans="1:14" hidden="1" x14ac:dyDescent="0.35">
      <c r="A787" t="s">
        <v>58</v>
      </c>
      <c r="B787">
        <v>1</v>
      </c>
      <c r="C787" t="s">
        <v>1</v>
      </c>
      <c r="G787" t="s">
        <v>13</v>
      </c>
      <c r="K787">
        <v>1</v>
      </c>
      <c r="M787" t="s">
        <v>36</v>
      </c>
      <c r="N787">
        <v>2009</v>
      </c>
    </row>
    <row r="788" spans="1:14" hidden="1" x14ac:dyDescent="0.35">
      <c r="A788" t="s">
        <v>58</v>
      </c>
      <c r="B788">
        <v>1</v>
      </c>
      <c r="C788" t="s">
        <v>1</v>
      </c>
      <c r="G788" t="s">
        <v>13</v>
      </c>
      <c r="K788">
        <v>1</v>
      </c>
      <c r="M788" t="s">
        <v>36</v>
      </c>
      <c r="N788">
        <v>2010</v>
      </c>
    </row>
    <row r="789" spans="1:14" hidden="1" x14ac:dyDescent="0.35">
      <c r="A789" t="s">
        <v>58</v>
      </c>
      <c r="B789">
        <v>1</v>
      </c>
      <c r="C789" t="s">
        <v>1</v>
      </c>
      <c r="G789" t="s">
        <v>13</v>
      </c>
      <c r="K789">
        <v>1</v>
      </c>
      <c r="M789" t="s">
        <v>75</v>
      </c>
      <c r="N789">
        <v>1990</v>
      </c>
    </row>
    <row r="790" spans="1:14" hidden="1" x14ac:dyDescent="0.35">
      <c r="A790" t="s">
        <v>58</v>
      </c>
      <c r="B790">
        <v>1</v>
      </c>
      <c r="C790" t="s">
        <v>1</v>
      </c>
      <c r="G790" t="s">
        <v>13</v>
      </c>
      <c r="K790">
        <v>1</v>
      </c>
      <c r="M790" t="s">
        <v>75</v>
      </c>
      <c r="N790">
        <v>1991</v>
      </c>
    </row>
    <row r="791" spans="1:14" hidden="1" x14ac:dyDescent="0.35">
      <c r="A791" t="s">
        <v>58</v>
      </c>
      <c r="B791">
        <v>1</v>
      </c>
      <c r="C791" t="s">
        <v>1</v>
      </c>
      <c r="G791" t="s">
        <v>13</v>
      </c>
      <c r="K791">
        <v>1</v>
      </c>
      <c r="M791" t="s">
        <v>75</v>
      </c>
      <c r="N791">
        <v>1992</v>
      </c>
    </row>
    <row r="792" spans="1:14" hidden="1" x14ac:dyDescent="0.35">
      <c r="A792" t="s">
        <v>58</v>
      </c>
      <c r="B792">
        <v>1</v>
      </c>
      <c r="C792" t="s">
        <v>1</v>
      </c>
      <c r="G792" t="s">
        <v>13</v>
      </c>
      <c r="K792">
        <v>1</v>
      </c>
      <c r="M792" t="s">
        <v>75</v>
      </c>
      <c r="N792">
        <v>1993</v>
      </c>
    </row>
    <row r="793" spans="1:14" hidden="1" x14ac:dyDescent="0.35">
      <c r="A793" t="s">
        <v>58</v>
      </c>
      <c r="B793">
        <v>1</v>
      </c>
      <c r="C793" t="s">
        <v>1</v>
      </c>
      <c r="G793" t="s">
        <v>13</v>
      </c>
      <c r="K793">
        <v>1</v>
      </c>
      <c r="M793" t="s">
        <v>75</v>
      </c>
      <c r="N793">
        <v>1994</v>
      </c>
    </row>
    <row r="794" spans="1:14" hidden="1" x14ac:dyDescent="0.35">
      <c r="A794" t="s">
        <v>58</v>
      </c>
      <c r="B794">
        <v>1</v>
      </c>
      <c r="C794" t="s">
        <v>1</v>
      </c>
      <c r="G794" t="s">
        <v>13</v>
      </c>
      <c r="K794">
        <v>1</v>
      </c>
      <c r="M794" t="s">
        <v>75</v>
      </c>
      <c r="N794">
        <v>1995</v>
      </c>
    </row>
    <row r="795" spans="1:14" hidden="1" x14ac:dyDescent="0.35">
      <c r="A795" t="s">
        <v>58</v>
      </c>
      <c r="B795">
        <v>1</v>
      </c>
      <c r="C795" t="s">
        <v>1</v>
      </c>
      <c r="G795" t="s">
        <v>13</v>
      </c>
      <c r="K795">
        <v>1</v>
      </c>
      <c r="M795" t="s">
        <v>75</v>
      </c>
      <c r="N795">
        <v>1996</v>
      </c>
    </row>
    <row r="796" spans="1:14" hidden="1" x14ac:dyDescent="0.35">
      <c r="A796" t="s">
        <v>58</v>
      </c>
      <c r="B796">
        <v>1</v>
      </c>
      <c r="C796" t="s">
        <v>1</v>
      </c>
      <c r="G796" t="s">
        <v>13</v>
      </c>
      <c r="K796">
        <v>1</v>
      </c>
      <c r="M796" t="s">
        <v>75</v>
      </c>
      <c r="N796">
        <v>1997</v>
      </c>
    </row>
    <row r="797" spans="1:14" hidden="1" x14ac:dyDescent="0.35">
      <c r="A797" t="s">
        <v>58</v>
      </c>
      <c r="B797">
        <v>1</v>
      </c>
      <c r="C797" t="s">
        <v>1</v>
      </c>
      <c r="G797" t="s">
        <v>13</v>
      </c>
      <c r="K797">
        <v>1</v>
      </c>
      <c r="M797" t="s">
        <v>75</v>
      </c>
      <c r="N797">
        <v>1998</v>
      </c>
    </row>
    <row r="798" spans="1:14" hidden="1" x14ac:dyDescent="0.35">
      <c r="A798" t="s">
        <v>58</v>
      </c>
      <c r="B798">
        <v>1</v>
      </c>
      <c r="C798" t="s">
        <v>1</v>
      </c>
      <c r="G798" t="s">
        <v>13</v>
      </c>
      <c r="K798">
        <v>1</v>
      </c>
      <c r="M798" t="s">
        <v>75</v>
      </c>
      <c r="N798">
        <v>1999</v>
      </c>
    </row>
    <row r="799" spans="1:14" hidden="1" x14ac:dyDescent="0.35">
      <c r="A799" t="s">
        <v>58</v>
      </c>
      <c r="B799">
        <v>1</v>
      </c>
      <c r="C799" t="s">
        <v>1</v>
      </c>
      <c r="G799" t="s">
        <v>13</v>
      </c>
      <c r="K799">
        <v>1</v>
      </c>
      <c r="M799" t="s">
        <v>75</v>
      </c>
      <c r="N799">
        <v>2000</v>
      </c>
    </row>
    <row r="800" spans="1:14" hidden="1" x14ac:dyDescent="0.35">
      <c r="A800" t="s">
        <v>58</v>
      </c>
      <c r="B800">
        <v>1</v>
      </c>
      <c r="C800" t="s">
        <v>1</v>
      </c>
      <c r="G800" t="s">
        <v>13</v>
      </c>
      <c r="K800">
        <v>1</v>
      </c>
      <c r="M800" t="s">
        <v>75</v>
      </c>
      <c r="N800">
        <v>2001</v>
      </c>
    </row>
    <row r="801" spans="1:14" hidden="1" x14ac:dyDescent="0.35">
      <c r="A801" t="s">
        <v>58</v>
      </c>
      <c r="B801">
        <v>1</v>
      </c>
      <c r="C801" t="s">
        <v>1</v>
      </c>
      <c r="G801" t="s">
        <v>13</v>
      </c>
      <c r="K801">
        <v>1</v>
      </c>
      <c r="M801" t="s">
        <v>75</v>
      </c>
      <c r="N801">
        <v>2002</v>
      </c>
    </row>
    <row r="802" spans="1:14" hidden="1" x14ac:dyDescent="0.35">
      <c r="A802" t="s">
        <v>58</v>
      </c>
      <c r="B802">
        <v>1</v>
      </c>
      <c r="C802" t="s">
        <v>1</v>
      </c>
      <c r="G802" t="s">
        <v>13</v>
      </c>
      <c r="K802">
        <v>1</v>
      </c>
      <c r="M802" t="s">
        <v>75</v>
      </c>
      <c r="N802">
        <v>2003</v>
      </c>
    </row>
    <row r="803" spans="1:14" hidden="1" x14ac:dyDescent="0.35">
      <c r="A803" t="s">
        <v>58</v>
      </c>
      <c r="B803">
        <v>1</v>
      </c>
      <c r="C803" t="s">
        <v>1</v>
      </c>
      <c r="G803" t="s">
        <v>13</v>
      </c>
      <c r="K803">
        <v>1</v>
      </c>
      <c r="M803" t="s">
        <v>75</v>
      </c>
      <c r="N803">
        <v>2004</v>
      </c>
    </row>
    <row r="804" spans="1:14" hidden="1" x14ac:dyDescent="0.35">
      <c r="A804" t="s">
        <v>58</v>
      </c>
      <c r="B804">
        <v>1</v>
      </c>
      <c r="C804" t="s">
        <v>1</v>
      </c>
      <c r="G804" t="s">
        <v>13</v>
      </c>
      <c r="K804">
        <v>1</v>
      </c>
      <c r="M804" t="s">
        <v>75</v>
      </c>
      <c r="N804">
        <v>2005</v>
      </c>
    </row>
    <row r="805" spans="1:14" hidden="1" x14ac:dyDescent="0.35">
      <c r="A805" t="s">
        <v>58</v>
      </c>
      <c r="B805">
        <v>1</v>
      </c>
      <c r="C805" t="s">
        <v>1</v>
      </c>
      <c r="G805" t="s">
        <v>13</v>
      </c>
      <c r="K805">
        <v>1</v>
      </c>
      <c r="M805" t="s">
        <v>75</v>
      </c>
      <c r="N805">
        <v>2006</v>
      </c>
    </row>
    <row r="806" spans="1:14" hidden="1" x14ac:dyDescent="0.35">
      <c r="A806" t="s">
        <v>58</v>
      </c>
      <c r="B806">
        <v>1</v>
      </c>
      <c r="C806" t="s">
        <v>1</v>
      </c>
      <c r="G806" t="s">
        <v>13</v>
      </c>
      <c r="K806">
        <v>1</v>
      </c>
      <c r="M806" t="s">
        <v>75</v>
      </c>
      <c r="N806">
        <v>2007</v>
      </c>
    </row>
    <row r="807" spans="1:14" hidden="1" x14ac:dyDescent="0.35">
      <c r="A807" t="s">
        <v>58</v>
      </c>
      <c r="B807">
        <v>1</v>
      </c>
      <c r="C807" t="s">
        <v>1</v>
      </c>
      <c r="G807" t="s">
        <v>13</v>
      </c>
      <c r="K807">
        <v>1</v>
      </c>
      <c r="M807" t="s">
        <v>75</v>
      </c>
      <c r="N807">
        <v>2008</v>
      </c>
    </row>
    <row r="808" spans="1:14" hidden="1" x14ac:dyDescent="0.35">
      <c r="A808" t="s">
        <v>58</v>
      </c>
      <c r="B808">
        <v>1</v>
      </c>
      <c r="C808" t="s">
        <v>1</v>
      </c>
      <c r="G808" t="s">
        <v>13</v>
      </c>
      <c r="K808">
        <v>1</v>
      </c>
      <c r="M808" t="s">
        <v>75</v>
      </c>
      <c r="N808">
        <v>2009</v>
      </c>
    </row>
    <row r="809" spans="1:14" hidden="1" x14ac:dyDescent="0.35">
      <c r="A809" t="s">
        <v>58</v>
      </c>
      <c r="B809">
        <v>1</v>
      </c>
      <c r="C809" t="s">
        <v>1</v>
      </c>
      <c r="G809" t="s">
        <v>13</v>
      </c>
      <c r="K809">
        <v>1</v>
      </c>
      <c r="M809" t="s">
        <v>75</v>
      </c>
      <c r="N809">
        <v>2010</v>
      </c>
    </row>
    <row r="810" spans="1:14" hidden="1" x14ac:dyDescent="0.35">
      <c r="A810" t="s">
        <v>58</v>
      </c>
      <c r="B810">
        <v>1</v>
      </c>
      <c r="C810" t="s">
        <v>1</v>
      </c>
      <c r="G810" t="s">
        <v>14</v>
      </c>
      <c r="K810">
        <v>1</v>
      </c>
      <c r="M810" t="s">
        <v>38</v>
      </c>
      <c r="N810">
        <v>1990</v>
      </c>
    </row>
    <row r="811" spans="1:14" hidden="1" x14ac:dyDescent="0.35">
      <c r="A811" t="s">
        <v>58</v>
      </c>
      <c r="B811">
        <v>1</v>
      </c>
      <c r="C811" t="s">
        <v>1</v>
      </c>
      <c r="G811" t="s">
        <v>14</v>
      </c>
      <c r="K811">
        <v>1</v>
      </c>
      <c r="M811" t="s">
        <v>38</v>
      </c>
      <c r="N811">
        <v>1991</v>
      </c>
    </row>
    <row r="812" spans="1:14" hidden="1" x14ac:dyDescent="0.35">
      <c r="A812" t="s">
        <v>58</v>
      </c>
      <c r="B812">
        <v>1</v>
      </c>
      <c r="C812" t="s">
        <v>1</v>
      </c>
      <c r="G812" t="s">
        <v>14</v>
      </c>
      <c r="K812">
        <v>1</v>
      </c>
      <c r="M812" t="s">
        <v>38</v>
      </c>
      <c r="N812">
        <v>1992</v>
      </c>
    </row>
    <row r="813" spans="1:14" hidden="1" x14ac:dyDescent="0.35">
      <c r="A813" t="s">
        <v>58</v>
      </c>
      <c r="B813">
        <v>1</v>
      </c>
      <c r="C813" t="s">
        <v>1</v>
      </c>
      <c r="G813" t="s">
        <v>14</v>
      </c>
      <c r="K813">
        <v>1</v>
      </c>
      <c r="M813" t="s">
        <v>38</v>
      </c>
      <c r="N813">
        <v>1993</v>
      </c>
    </row>
    <row r="814" spans="1:14" hidden="1" x14ac:dyDescent="0.35">
      <c r="A814" t="s">
        <v>58</v>
      </c>
      <c r="B814">
        <v>1</v>
      </c>
      <c r="C814" t="s">
        <v>1</v>
      </c>
      <c r="G814" t="s">
        <v>14</v>
      </c>
      <c r="K814">
        <v>1</v>
      </c>
      <c r="M814" t="s">
        <v>38</v>
      </c>
      <c r="N814">
        <v>1994</v>
      </c>
    </row>
    <row r="815" spans="1:14" hidden="1" x14ac:dyDescent="0.35">
      <c r="A815" t="s">
        <v>58</v>
      </c>
      <c r="B815">
        <v>1</v>
      </c>
      <c r="C815" t="s">
        <v>1</v>
      </c>
      <c r="G815" t="s">
        <v>14</v>
      </c>
      <c r="K815">
        <v>1</v>
      </c>
      <c r="M815" t="s">
        <v>38</v>
      </c>
      <c r="N815">
        <v>1995</v>
      </c>
    </row>
    <row r="816" spans="1:14" hidden="1" x14ac:dyDescent="0.35">
      <c r="A816" t="s">
        <v>58</v>
      </c>
      <c r="B816">
        <v>1</v>
      </c>
      <c r="C816" t="s">
        <v>1</v>
      </c>
      <c r="G816" t="s">
        <v>14</v>
      </c>
      <c r="K816">
        <v>1</v>
      </c>
      <c r="M816" t="s">
        <v>38</v>
      </c>
      <c r="N816">
        <v>1996</v>
      </c>
    </row>
    <row r="817" spans="1:14" hidden="1" x14ac:dyDescent="0.35">
      <c r="A817" t="s">
        <v>58</v>
      </c>
      <c r="B817">
        <v>1</v>
      </c>
      <c r="C817" t="s">
        <v>1</v>
      </c>
      <c r="G817" t="s">
        <v>14</v>
      </c>
      <c r="K817">
        <v>1</v>
      </c>
      <c r="M817" t="s">
        <v>38</v>
      </c>
      <c r="N817">
        <v>1997</v>
      </c>
    </row>
    <row r="818" spans="1:14" hidden="1" x14ac:dyDescent="0.35">
      <c r="A818" t="s">
        <v>58</v>
      </c>
      <c r="B818">
        <v>1</v>
      </c>
      <c r="C818" t="s">
        <v>1</v>
      </c>
      <c r="G818" t="s">
        <v>14</v>
      </c>
      <c r="K818">
        <v>1</v>
      </c>
      <c r="M818" t="s">
        <v>38</v>
      </c>
      <c r="N818">
        <v>1998</v>
      </c>
    </row>
    <row r="819" spans="1:14" hidden="1" x14ac:dyDescent="0.35">
      <c r="A819" t="s">
        <v>58</v>
      </c>
      <c r="B819">
        <v>1</v>
      </c>
      <c r="C819" t="s">
        <v>1</v>
      </c>
      <c r="G819" t="s">
        <v>14</v>
      </c>
      <c r="K819">
        <v>1</v>
      </c>
      <c r="M819" t="s">
        <v>38</v>
      </c>
      <c r="N819">
        <v>1999</v>
      </c>
    </row>
    <row r="820" spans="1:14" hidden="1" x14ac:dyDescent="0.35">
      <c r="A820" t="s">
        <v>58</v>
      </c>
      <c r="B820">
        <v>1</v>
      </c>
      <c r="C820" t="s">
        <v>1</v>
      </c>
      <c r="G820" t="s">
        <v>14</v>
      </c>
      <c r="K820">
        <v>1</v>
      </c>
      <c r="M820" t="s">
        <v>38</v>
      </c>
      <c r="N820">
        <v>2000</v>
      </c>
    </row>
    <row r="821" spans="1:14" hidden="1" x14ac:dyDescent="0.35">
      <c r="A821" t="s">
        <v>58</v>
      </c>
      <c r="B821">
        <v>1</v>
      </c>
      <c r="C821" t="s">
        <v>1</v>
      </c>
      <c r="G821" t="s">
        <v>14</v>
      </c>
      <c r="K821">
        <v>1</v>
      </c>
      <c r="M821" t="s">
        <v>38</v>
      </c>
      <c r="N821">
        <v>2001</v>
      </c>
    </row>
    <row r="822" spans="1:14" hidden="1" x14ac:dyDescent="0.35">
      <c r="A822" t="s">
        <v>58</v>
      </c>
      <c r="B822">
        <v>1</v>
      </c>
      <c r="C822" t="s">
        <v>1</v>
      </c>
      <c r="G822" t="s">
        <v>14</v>
      </c>
      <c r="K822">
        <v>1</v>
      </c>
      <c r="M822" t="s">
        <v>38</v>
      </c>
      <c r="N822">
        <v>2002</v>
      </c>
    </row>
    <row r="823" spans="1:14" hidden="1" x14ac:dyDescent="0.35">
      <c r="A823" t="s">
        <v>58</v>
      </c>
      <c r="B823">
        <v>1</v>
      </c>
      <c r="C823" t="s">
        <v>1</v>
      </c>
      <c r="G823" t="s">
        <v>14</v>
      </c>
      <c r="K823">
        <v>1</v>
      </c>
      <c r="M823" t="s">
        <v>38</v>
      </c>
      <c r="N823">
        <v>2003</v>
      </c>
    </row>
    <row r="824" spans="1:14" hidden="1" x14ac:dyDescent="0.35">
      <c r="A824" t="s">
        <v>58</v>
      </c>
      <c r="B824">
        <v>1</v>
      </c>
      <c r="C824" t="s">
        <v>1</v>
      </c>
      <c r="G824" t="s">
        <v>14</v>
      </c>
      <c r="K824">
        <v>1</v>
      </c>
      <c r="M824" t="s">
        <v>38</v>
      </c>
      <c r="N824">
        <v>2004</v>
      </c>
    </row>
    <row r="825" spans="1:14" hidden="1" x14ac:dyDescent="0.35">
      <c r="A825" t="s">
        <v>58</v>
      </c>
      <c r="B825">
        <v>1</v>
      </c>
      <c r="C825" t="s">
        <v>1</v>
      </c>
      <c r="G825" t="s">
        <v>14</v>
      </c>
      <c r="K825">
        <v>1</v>
      </c>
      <c r="M825" t="s">
        <v>38</v>
      </c>
      <c r="N825">
        <v>2005</v>
      </c>
    </row>
    <row r="826" spans="1:14" hidden="1" x14ac:dyDescent="0.35">
      <c r="A826" t="s">
        <v>58</v>
      </c>
      <c r="B826">
        <v>1</v>
      </c>
      <c r="C826" t="s">
        <v>1</v>
      </c>
      <c r="G826" t="s">
        <v>14</v>
      </c>
      <c r="K826">
        <v>1</v>
      </c>
      <c r="M826" t="s">
        <v>38</v>
      </c>
      <c r="N826">
        <v>2006</v>
      </c>
    </row>
    <row r="827" spans="1:14" hidden="1" x14ac:dyDescent="0.35">
      <c r="A827" t="s">
        <v>58</v>
      </c>
      <c r="B827">
        <v>1</v>
      </c>
      <c r="C827" t="s">
        <v>1</v>
      </c>
      <c r="G827" t="s">
        <v>14</v>
      </c>
      <c r="K827">
        <v>1</v>
      </c>
      <c r="M827" t="s">
        <v>38</v>
      </c>
      <c r="N827">
        <v>2007</v>
      </c>
    </row>
    <row r="828" spans="1:14" hidden="1" x14ac:dyDescent="0.35">
      <c r="A828" t="s">
        <v>58</v>
      </c>
      <c r="B828">
        <v>1</v>
      </c>
      <c r="C828" t="s">
        <v>1</v>
      </c>
      <c r="G828" t="s">
        <v>14</v>
      </c>
      <c r="K828">
        <v>1</v>
      </c>
      <c r="M828" t="s">
        <v>38</v>
      </c>
      <c r="N828">
        <v>2008</v>
      </c>
    </row>
    <row r="829" spans="1:14" hidden="1" x14ac:dyDescent="0.35">
      <c r="A829" t="s">
        <v>58</v>
      </c>
      <c r="B829">
        <v>1</v>
      </c>
      <c r="C829" t="s">
        <v>1</v>
      </c>
      <c r="G829" t="s">
        <v>14</v>
      </c>
      <c r="K829">
        <v>1</v>
      </c>
      <c r="M829" t="s">
        <v>38</v>
      </c>
      <c r="N829">
        <v>2009</v>
      </c>
    </row>
    <row r="830" spans="1:14" hidden="1" x14ac:dyDescent="0.35">
      <c r="A830" t="s">
        <v>58</v>
      </c>
      <c r="B830">
        <v>1</v>
      </c>
      <c r="C830" t="s">
        <v>1</v>
      </c>
      <c r="G830" t="s">
        <v>14</v>
      </c>
      <c r="K830">
        <v>1</v>
      </c>
      <c r="M830" t="s">
        <v>38</v>
      </c>
      <c r="N830">
        <v>2010</v>
      </c>
    </row>
    <row r="831" spans="1:14" hidden="1" x14ac:dyDescent="0.35">
      <c r="A831" t="s">
        <v>58</v>
      </c>
      <c r="B831">
        <v>1</v>
      </c>
      <c r="C831" t="s">
        <v>1</v>
      </c>
      <c r="G831" t="s">
        <v>14</v>
      </c>
      <c r="K831">
        <v>1</v>
      </c>
      <c r="M831" t="s">
        <v>39</v>
      </c>
      <c r="N831">
        <v>1990</v>
      </c>
    </row>
    <row r="832" spans="1:14" hidden="1" x14ac:dyDescent="0.35">
      <c r="A832" t="s">
        <v>58</v>
      </c>
      <c r="B832">
        <v>1</v>
      </c>
      <c r="C832" t="s">
        <v>1</v>
      </c>
      <c r="G832" t="s">
        <v>14</v>
      </c>
      <c r="K832">
        <v>1</v>
      </c>
      <c r="M832" t="s">
        <v>39</v>
      </c>
      <c r="N832">
        <v>1991</v>
      </c>
    </row>
    <row r="833" spans="1:14" hidden="1" x14ac:dyDescent="0.35">
      <c r="A833" t="s">
        <v>58</v>
      </c>
      <c r="B833">
        <v>1</v>
      </c>
      <c r="C833" t="s">
        <v>1</v>
      </c>
      <c r="G833" t="s">
        <v>14</v>
      </c>
      <c r="K833">
        <v>1</v>
      </c>
      <c r="M833" t="s">
        <v>39</v>
      </c>
      <c r="N833">
        <v>1992</v>
      </c>
    </row>
    <row r="834" spans="1:14" hidden="1" x14ac:dyDescent="0.35">
      <c r="A834" t="s">
        <v>58</v>
      </c>
      <c r="B834">
        <v>1</v>
      </c>
      <c r="C834" t="s">
        <v>1</v>
      </c>
      <c r="G834" t="s">
        <v>14</v>
      </c>
      <c r="K834">
        <v>1</v>
      </c>
      <c r="M834" t="s">
        <v>39</v>
      </c>
      <c r="N834">
        <v>1993</v>
      </c>
    </row>
    <row r="835" spans="1:14" hidden="1" x14ac:dyDescent="0.35">
      <c r="A835" t="s">
        <v>58</v>
      </c>
      <c r="B835">
        <v>1</v>
      </c>
      <c r="C835" t="s">
        <v>1</v>
      </c>
      <c r="G835" t="s">
        <v>14</v>
      </c>
      <c r="K835">
        <v>1</v>
      </c>
      <c r="M835" t="s">
        <v>39</v>
      </c>
      <c r="N835">
        <v>1994</v>
      </c>
    </row>
    <row r="836" spans="1:14" hidden="1" x14ac:dyDescent="0.35">
      <c r="A836" t="s">
        <v>58</v>
      </c>
      <c r="B836">
        <v>1</v>
      </c>
      <c r="C836" t="s">
        <v>1</v>
      </c>
      <c r="G836" t="s">
        <v>14</v>
      </c>
      <c r="K836">
        <v>1</v>
      </c>
      <c r="M836" t="s">
        <v>39</v>
      </c>
      <c r="N836">
        <v>1995</v>
      </c>
    </row>
    <row r="837" spans="1:14" hidden="1" x14ac:dyDescent="0.35">
      <c r="A837" t="s">
        <v>58</v>
      </c>
      <c r="B837">
        <v>1</v>
      </c>
      <c r="C837" t="s">
        <v>1</v>
      </c>
      <c r="G837" t="s">
        <v>14</v>
      </c>
      <c r="K837">
        <v>1</v>
      </c>
      <c r="M837" t="s">
        <v>39</v>
      </c>
      <c r="N837">
        <v>1996</v>
      </c>
    </row>
    <row r="838" spans="1:14" hidden="1" x14ac:dyDescent="0.35">
      <c r="A838" t="s">
        <v>58</v>
      </c>
      <c r="B838">
        <v>1</v>
      </c>
      <c r="C838" t="s">
        <v>1</v>
      </c>
      <c r="G838" t="s">
        <v>14</v>
      </c>
      <c r="K838">
        <v>1</v>
      </c>
      <c r="M838" t="s">
        <v>39</v>
      </c>
      <c r="N838">
        <v>1997</v>
      </c>
    </row>
    <row r="839" spans="1:14" hidden="1" x14ac:dyDescent="0.35">
      <c r="A839" t="s">
        <v>58</v>
      </c>
      <c r="B839">
        <v>1</v>
      </c>
      <c r="C839" t="s">
        <v>1</v>
      </c>
      <c r="G839" t="s">
        <v>14</v>
      </c>
      <c r="K839">
        <v>1</v>
      </c>
      <c r="M839" t="s">
        <v>39</v>
      </c>
      <c r="N839">
        <v>1998</v>
      </c>
    </row>
    <row r="840" spans="1:14" hidden="1" x14ac:dyDescent="0.35">
      <c r="A840" t="s">
        <v>58</v>
      </c>
      <c r="B840">
        <v>1</v>
      </c>
      <c r="C840" t="s">
        <v>1</v>
      </c>
      <c r="G840" t="s">
        <v>14</v>
      </c>
      <c r="K840">
        <v>1</v>
      </c>
      <c r="M840" t="s">
        <v>39</v>
      </c>
      <c r="N840">
        <v>1999</v>
      </c>
    </row>
    <row r="841" spans="1:14" hidden="1" x14ac:dyDescent="0.35">
      <c r="A841" t="s">
        <v>58</v>
      </c>
      <c r="B841">
        <v>1</v>
      </c>
      <c r="C841" t="s">
        <v>1</v>
      </c>
      <c r="G841" t="s">
        <v>14</v>
      </c>
      <c r="K841">
        <v>1</v>
      </c>
      <c r="M841" t="s">
        <v>39</v>
      </c>
      <c r="N841">
        <v>2000</v>
      </c>
    </row>
    <row r="842" spans="1:14" hidden="1" x14ac:dyDescent="0.35">
      <c r="A842" t="s">
        <v>58</v>
      </c>
      <c r="B842">
        <v>1</v>
      </c>
      <c r="C842" t="s">
        <v>1</v>
      </c>
      <c r="G842" t="s">
        <v>14</v>
      </c>
      <c r="K842">
        <v>1</v>
      </c>
      <c r="M842" t="s">
        <v>39</v>
      </c>
      <c r="N842">
        <v>2001</v>
      </c>
    </row>
    <row r="843" spans="1:14" hidden="1" x14ac:dyDescent="0.35">
      <c r="A843" t="s">
        <v>58</v>
      </c>
      <c r="B843">
        <v>1</v>
      </c>
      <c r="C843" t="s">
        <v>1</v>
      </c>
      <c r="G843" t="s">
        <v>14</v>
      </c>
      <c r="K843">
        <v>1</v>
      </c>
      <c r="M843" t="s">
        <v>39</v>
      </c>
      <c r="N843">
        <v>2002</v>
      </c>
    </row>
    <row r="844" spans="1:14" hidden="1" x14ac:dyDescent="0.35">
      <c r="A844" t="s">
        <v>58</v>
      </c>
      <c r="B844">
        <v>1</v>
      </c>
      <c r="C844" t="s">
        <v>1</v>
      </c>
      <c r="G844" t="s">
        <v>14</v>
      </c>
      <c r="K844">
        <v>1</v>
      </c>
      <c r="M844" t="s">
        <v>39</v>
      </c>
      <c r="N844">
        <v>2003</v>
      </c>
    </row>
    <row r="845" spans="1:14" hidden="1" x14ac:dyDescent="0.35">
      <c r="A845" t="s">
        <v>58</v>
      </c>
      <c r="B845">
        <v>1</v>
      </c>
      <c r="C845" t="s">
        <v>1</v>
      </c>
      <c r="G845" t="s">
        <v>14</v>
      </c>
      <c r="K845">
        <v>1</v>
      </c>
      <c r="M845" t="s">
        <v>39</v>
      </c>
      <c r="N845">
        <v>2004</v>
      </c>
    </row>
    <row r="846" spans="1:14" hidden="1" x14ac:dyDescent="0.35">
      <c r="A846" t="s">
        <v>58</v>
      </c>
      <c r="B846">
        <v>1</v>
      </c>
      <c r="C846" t="s">
        <v>1</v>
      </c>
      <c r="G846" t="s">
        <v>14</v>
      </c>
      <c r="K846">
        <v>1</v>
      </c>
      <c r="M846" t="s">
        <v>39</v>
      </c>
      <c r="N846">
        <v>2005</v>
      </c>
    </row>
    <row r="847" spans="1:14" hidden="1" x14ac:dyDescent="0.35">
      <c r="A847" t="s">
        <v>58</v>
      </c>
      <c r="B847">
        <v>1</v>
      </c>
      <c r="C847" t="s">
        <v>1</v>
      </c>
      <c r="G847" t="s">
        <v>14</v>
      </c>
      <c r="K847">
        <v>1</v>
      </c>
      <c r="M847" t="s">
        <v>39</v>
      </c>
      <c r="N847">
        <v>2006</v>
      </c>
    </row>
    <row r="848" spans="1:14" hidden="1" x14ac:dyDescent="0.35">
      <c r="A848" t="s">
        <v>58</v>
      </c>
      <c r="B848">
        <v>1</v>
      </c>
      <c r="C848" t="s">
        <v>1</v>
      </c>
      <c r="G848" t="s">
        <v>14</v>
      </c>
      <c r="K848">
        <v>1</v>
      </c>
      <c r="M848" t="s">
        <v>39</v>
      </c>
      <c r="N848">
        <v>2007</v>
      </c>
    </row>
    <row r="849" spans="1:14" hidden="1" x14ac:dyDescent="0.35">
      <c r="A849" t="s">
        <v>58</v>
      </c>
      <c r="B849">
        <v>1</v>
      </c>
      <c r="C849" t="s">
        <v>1</v>
      </c>
      <c r="G849" t="s">
        <v>14</v>
      </c>
      <c r="K849">
        <v>1</v>
      </c>
      <c r="M849" t="s">
        <v>39</v>
      </c>
      <c r="N849">
        <v>2008</v>
      </c>
    </row>
    <row r="850" spans="1:14" hidden="1" x14ac:dyDescent="0.35">
      <c r="A850" t="s">
        <v>58</v>
      </c>
      <c r="B850">
        <v>1</v>
      </c>
      <c r="C850" t="s">
        <v>1</v>
      </c>
      <c r="G850" t="s">
        <v>14</v>
      </c>
      <c r="K850">
        <v>1</v>
      </c>
      <c r="M850" t="s">
        <v>39</v>
      </c>
      <c r="N850">
        <v>2009</v>
      </c>
    </row>
    <row r="851" spans="1:14" hidden="1" x14ac:dyDescent="0.35">
      <c r="A851" t="s">
        <v>58</v>
      </c>
      <c r="B851">
        <v>1</v>
      </c>
      <c r="C851" t="s">
        <v>1</v>
      </c>
      <c r="G851" t="s">
        <v>14</v>
      </c>
      <c r="K851">
        <v>1</v>
      </c>
      <c r="M851" t="s">
        <v>39</v>
      </c>
      <c r="N851">
        <v>2010</v>
      </c>
    </row>
    <row r="852" spans="1:14" hidden="1" x14ac:dyDescent="0.35">
      <c r="A852" t="s">
        <v>58</v>
      </c>
      <c r="B852">
        <v>1</v>
      </c>
      <c r="C852" t="s">
        <v>1</v>
      </c>
      <c r="G852" t="s">
        <v>14</v>
      </c>
      <c r="K852">
        <v>1</v>
      </c>
      <c r="M852" t="s">
        <v>40</v>
      </c>
      <c r="N852">
        <v>1990</v>
      </c>
    </row>
    <row r="853" spans="1:14" hidden="1" x14ac:dyDescent="0.35">
      <c r="A853" t="s">
        <v>58</v>
      </c>
      <c r="B853">
        <v>1</v>
      </c>
      <c r="C853" t="s">
        <v>1</v>
      </c>
      <c r="G853" t="s">
        <v>14</v>
      </c>
      <c r="K853">
        <v>1</v>
      </c>
      <c r="M853" t="s">
        <v>40</v>
      </c>
      <c r="N853">
        <v>1991</v>
      </c>
    </row>
    <row r="854" spans="1:14" hidden="1" x14ac:dyDescent="0.35">
      <c r="A854" t="s">
        <v>58</v>
      </c>
      <c r="B854">
        <v>1</v>
      </c>
      <c r="C854" t="s">
        <v>1</v>
      </c>
      <c r="G854" t="s">
        <v>14</v>
      </c>
      <c r="K854">
        <v>1</v>
      </c>
      <c r="M854" t="s">
        <v>40</v>
      </c>
      <c r="N854">
        <v>1992</v>
      </c>
    </row>
    <row r="855" spans="1:14" hidden="1" x14ac:dyDescent="0.35">
      <c r="A855" t="s">
        <v>58</v>
      </c>
      <c r="B855">
        <v>1</v>
      </c>
      <c r="C855" t="s">
        <v>1</v>
      </c>
      <c r="G855" t="s">
        <v>14</v>
      </c>
      <c r="K855">
        <v>1</v>
      </c>
      <c r="M855" t="s">
        <v>40</v>
      </c>
      <c r="N855">
        <v>1993</v>
      </c>
    </row>
    <row r="856" spans="1:14" hidden="1" x14ac:dyDescent="0.35">
      <c r="A856" t="s">
        <v>58</v>
      </c>
      <c r="B856">
        <v>1</v>
      </c>
      <c r="C856" t="s">
        <v>1</v>
      </c>
      <c r="G856" t="s">
        <v>14</v>
      </c>
      <c r="K856">
        <v>1</v>
      </c>
      <c r="M856" t="s">
        <v>40</v>
      </c>
      <c r="N856">
        <v>1994</v>
      </c>
    </row>
    <row r="857" spans="1:14" hidden="1" x14ac:dyDescent="0.35">
      <c r="A857" t="s">
        <v>58</v>
      </c>
      <c r="B857">
        <v>1</v>
      </c>
      <c r="C857" t="s">
        <v>1</v>
      </c>
      <c r="G857" t="s">
        <v>14</v>
      </c>
      <c r="K857">
        <v>1</v>
      </c>
      <c r="M857" t="s">
        <v>40</v>
      </c>
      <c r="N857">
        <v>1995</v>
      </c>
    </row>
    <row r="858" spans="1:14" hidden="1" x14ac:dyDescent="0.35">
      <c r="A858" t="s">
        <v>58</v>
      </c>
      <c r="B858">
        <v>1</v>
      </c>
      <c r="C858" t="s">
        <v>1</v>
      </c>
      <c r="G858" t="s">
        <v>14</v>
      </c>
      <c r="K858">
        <v>1</v>
      </c>
      <c r="M858" t="s">
        <v>40</v>
      </c>
      <c r="N858">
        <v>1996</v>
      </c>
    </row>
    <row r="859" spans="1:14" hidden="1" x14ac:dyDescent="0.35">
      <c r="A859" t="s">
        <v>58</v>
      </c>
      <c r="B859">
        <v>1</v>
      </c>
      <c r="C859" t="s">
        <v>1</v>
      </c>
      <c r="G859" t="s">
        <v>14</v>
      </c>
      <c r="K859">
        <v>1</v>
      </c>
      <c r="M859" t="s">
        <v>40</v>
      </c>
      <c r="N859">
        <v>1997</v>
      </c>
    </row>
    <row r="860" spans="1:14" hidden="1" x14ac:dyDescent="0.35">
      <c r="A860" t="s">
        <v>58</v>
      </c>
      <c r="B860">
        <v>1</v>
      </c>
      <c r="C860" t="s">
        <v>1</v>
      </c>
      <c r="G860" t="s">
        <v>14</v>
      </c>
      <c r="K860">
        <v>1</v>
      </c>
      <c r="M860" t="s">
        <v>40</v>
      </c>
      <c r="N860">
        <v>1998</v>
      </c>
    </row>
    <row r="861" spans="1:14" hidden="1" x14ac:dyDescent="0.35">
      <c r="A861" t="s">
        <v>58</v>
      </c>
      <c r="B861">
        <v>1</v>
      </c>
      <c r="C861" t="s">
        <v>1</v>
      </c>
      <c r="G861" t="s">
        <v>14</v>
      </c>
      <c r="K861">
        <v>1</v>
      </c>
      <c r="M861" t="s">
        <v>40</v>
      </c>
      <c r="N861">
        <v>1999</v>
      </c>
    </row>
    <row r="862" spans="1:14" hidden="1" x14ac:dyDescent="0.35">
      <c r="A862" t="s">
        <v>58</v>
      </c>
      <c r="B862">
        <v>1</v>
      </c>
      <c r="C862" t="s">
        <v>1</v>
      </c>
      <c r="G862" t="s">
        <v>14</v>
      </c>
      <c r="K862">
        <v>1</v>
      </c>
      <c r="M862" t="s">
        <v>40</v>
      </c>
      <c r="N862">
        <v>2000</v>
      </c>
    </row>
    <row r="863" spans="1:14" hidden="1" x14ac:dyDescent="0.35">
      <c r="A863" t="s">
        <v>58</v>
      </c>
      <c r="B863">
        <v>1</v>
      </c>
      <c r="C863" t="s">
        <v>1</v>
      </c>
      <c r="G863" t="s">
        <v>14</v>
      </c>
      <c r="K863">
        <v>1</v>
      </c>
      <c r="M863" t="s">
        <v>40</v>
      </c>
      <c r="N863">
        <v>2001</v>
      </c>
    </row>
    <row r="864" spans="1:14" hidden="1" x14ac:dyDescent="0.35">
      <c r="A864" t="s">
        <v>58</v>
      </c>
      <c r="B864">
        <v>1</v>
      </c>
      <c r="C864" t="s">
        <v>1</v>
      </c>
      <c r="G864" t="s">
        <v>14</v>
      </c>
      <c r="K864">
        <v>1</v>
      </c>
      <c r="M864" t="s">
        <v>40</v>
      </c>
      <c r="N864">
        <v>2002</v>
      </c>
    </row>
    <row r="865" spans="1:14" hidden="1" x14ac:dyDescent="0.35">
      <c r="A865" t="s">
        <v>58</v>
      </c>
      <c r="B865">
        <v>1</v>
      </c>
      <c r="C865" t="s">
        <v>1</v>
      </c>
      <c r="G865" t="s">
        <v>14</v>
      </c>
      <c r="K865">
        <v>1</v>
      </c>
      <c r="M865" t="s">
        <v>40</v>
      </c>
      <c r="N865">
        <v>2003</v>
      </c>
    </row>
    <row r="866" spans="1:14" hidden="1" x14ac:dyDescent="0.35">
      <c r="A866" t="s">
        <v>58</v>
      </c>
      <c r="B866">
        <v>1</v>
      </c>
      <c r="C866" t="s">
        <v>1</v>
      </c>
      <c r="G866" t="s">
        <v>14</v>
      </c>
      <c r="K866">
        <v>1</v>
      </c>
      <c r="M866" t="s">
        <v>40</v>
      </c>
      <c r="N866">
        <v>2004</v>
      </c>
    </row>
    <row r="867" spans="1:14" hidden="1" x14ac:dyDescent="0.35">
      <c r="A867" t="s">
        <v>58</v>
      </c>
      <c r="B867">
        <v>1</v>
      </c>
      <c r="C867" t="s">
        <v>1</v>
      </c>
      <c r="G867" t="s">
        <v>14</v>
      </c>
      <c r="K867">
        <v>1</v>
      </c>
      <c r="M867" t="s">
        <v>40</v>
      </c>
      <c r="N867">
        <v>2005</v>
      </c>
    </row>
    <row r="868" spans="1:14" hidden="1" x14ac:dyDescent="0.35">
      <c r="A868" t="s">
        <v>58</v>
      </c>
      <c r="B868">
        <v>1</v>
      </c>
      <c r="C868" t="s">
        <v>1</v>
      </c>
      <c r="G868" t="s">
        <v>14</v>
      </c>
      <c r="K868">
        <v>1</v>
      </c>
      <c r="M868" t="s">
        <v>40</v>
      </c>
      <c r="N868">
        <v>2006</v>
      </c>
    </row>
    <row r="869" spans="1:14" hidden="1" x14ac:dyDescent="0.35">
      <c r="A869" t="s">
        <v>58</v>
      </c>
      <c r="B869">
        <v>1</v>
      </c>
      <c r="C869" t="s">
        <v>1</v>
      </c>
      <c r="G869" t="s">
        <v>14</v>
      </c>
      <c r="K869">
        <v>1</v>
      </c>
      <c r="M869" t="s">
        <v>40</v>
      </c>
      <c r="N869">
        <v>2007</v>
      </c>
    </row>
    <row r="870" spans="1:14" hidden="1" x14ac:dyDescent="0.35">
      <c r="A870" t="s">
        <v>58</v>
      </c>
      <c r="B870">
        <v>1</v>
      </c>
      <c r="C870" t="s">
        <v>1</v>
      </c>
      <c r="G870" t="s">
        <v>14</v>
      </c>
      <c r="K870">
        <v>1</v>
      </c>
      <c r="M870" t="s">
        <v>40</v>
      </c>
      <c r="N870">
        <v>2008</v>
      </c>
    </row>
    <row r="871" spans="1:14" hidden="1" x14ac:dyDescent="0.35">
      <c r="A871" t="s">
        <v>58</v>
      </c>
      <c r="B871">
        <v>1</v>
      </c>
      <c r="C871" t="s">
        <v>1</v>
      </c>
      <c r="G871" t="s">
        <v>14</v>
      </c>
      <c r="K871">
        <v>1</v>
      </c>
      <c r="M871" t="s">
        <v>40</v>
      </c>
      <c r="N871">
        <v>2009</v>
      </c>
    </row>
    <row r="872" spans="1:14" hidden="1" x14ac:dyDescent="0.35">
      <c r="A872" t="s">
        <v>58</v>
      </c>
      <c r="B872">
        <v>1</v>
      </c>
      <c r="C872" t="s">
        <v>1</v>
      </c>
      <c r="G872" t="s">
        <v>14</v>
      </c>
      <c r="K872">
        <v>1</v>
      </c>
      <c r="M872" t="s">
        <v>40</v>
      </c>
      <c r="N872">
        <v>2010</v>
      </c>
    </row>
    <row r="873" spans="1:14" hidden="1" x14ac:dyDescent="0.35">
      <c r="A873" t="s">
        <v>58</v>
      </c>
      <c r="B873">
        <v>1</v>
      </c>
      <c r="C873" t="s">
        <v>1</v>
      </c>
      <c r="G873" t="s">
        <v>14</v>
      </c>
      <c r="K873">
        <v>1</v>
      </c>
      <c r="M873" t="s">
        <v>76</v>
      </c>
      <c r="N873">
        <v>1990</v>
      </c>
    </row>
    <row r="874" spans="1:14" hidden="1" x14ac:dyDescent="0.35">
      <c r="A874" t="s">
        <v>58</v>
      </c>
      <c r="B874">
        <v>1</v>
      </c>
      <c r="C874" t="s">
        <v>1</v>
      </c>
      <c r="G874" t="s">
        <v>14</v>
      </c>
      <c r="K874">
        <v>1</v>
      </c>
      <c r="M874" t="s">
        <v>76</v>
      </c>
      <c r="N874">
        <v>1991</v>
      </c>
    </row>
    <row r="875" spans="1:14" hidden="1" x14ac:dyDescent="0.35">
      <c r="A875" t="s">
        <v>58</v>
      </c>
      <c r="B875">
        <v>1</v>
      </c>
      <c r="C875" t="s">
        <v>1</v>
      </c>
      <c r="G875" t="s">
        <v>14</v>
      </c>
      <c r="K875">
        <v>1</v>
      </c>
      <c r="M875" t="s">
        <v>76</v>
      </c>
      <c r="N875">
        <v>1992</v>
      </c>
    </row>
    <row r="876" spans="1:14" hidden="1" x14ac:dyDescent="0.35">
      <c r="A876" t="s">
        <v>58</v>
      </c>
      <c r="B876">
        <v>1</v>
      </c>
      <c r="C876" t="s">
        <v>1</v>
      </c>
      <c r="G876" t="s">
        <v>14</v>
      </c>
      <c r="K876">
        <v>1</v>
      </c>
      <c r="M876" t="s">
        <v>76</v>
      </c>
      <c r="N876">
        <v>1993</v>
      </c>
    </row>
    <row r="877" spans="1:14" hidden="1" x14ac:dyDescent="0.35">
      <c r="A877" t="s">
        <v>58</v>
      </c>
      <c r="B877">
        <v>1</v>
      </c>
      <c r="C877" t="s">
        <v>1</v>
      </c>
      <c r="G877" t="s">
        <v>14</v>
      </c>
      <c r="K877">
        <v>1</v>
      </c>
      <c r="M877" t="s">
        <v>76</v>
      </c>
      <c r="N877">
        <v>1994</v>
      </c>
    </row>
    <row r="878" spans="1:14" hidden="1" x14ac:dyDescent="0.35">
      <c r="A878" t="s">
        <v>58</v>
      </c>
      <c r="B878">
        <v>1</v>
      </c>
      <c r="C878" t="s">
        <v>1</v>
      </c>
      <c r="G878" t="s">
        <v>14</v>
      </c>
      <c r="K878">
        <v>1</v>
      </c>
      <c r="M878" t="s">
        <v>76</v>
      </c>
      <c r="N878">
        <v>1995</v>
      </c>
    </row>
    <row r="879" spans="1:14" hidden="1" x14ac:dyDescent="0.35">
      <c r="A879" t="s">
        <v>58</v>
      </c>
      <c r="B879">
        <v>1</v>
      </c>
      <c r="C879" t="s">
        <v>1</v>
      </c>
      <c r="G879" t="s">
        <v>14</v>
      </c>
      <c r="K879">
        <v>1</v>
      </c>
      <c r="M879" t="s">
        <v>76</v>
      </c>
      <c r="N879">
        <v>1996</v>
      </c>
    </row>
    <row r="880" spans="1:14" hidden="1" x14ac:dyDescent="0.35">
      <c r="A880" t="s">
        <v>58</v>
      </c>
      <c r="B880">
        <v>1</v>
      </c>
      <c r="C880" t="s">
        <v>1</v>
      </c>
      <c r="G880" t="s">
        <v>14</v>
      </c>
      <c r="K880">
        <v>1</v>
      </c>
      <c r="M880" t="s">
        <v>76</v>
      </c>
      <c r="N880">
        <v>1997</v>
      </c>
    </row>
    <row r="881" spans="1:14" hidden="1" x14ac:dyDescent="0.35">
      <c r="A881" t="s">
        <v>58</v>
      </c>
      <c r="B881">
        <v>1</v>
      </c>
      <c r="C881" t="s">
        <v>1</v>
      </c>
      <c r="G881" t="s">
        <v>14</v>
      </c>
      <c r="K881">
        <v>1</v>
      </c>
      <c r="M881" t="s">
        <v>76</v>
      </c>
      <c r="N881">
        <v>1998</v>
      </c>
    </row>
    <row r="882" spans="1:14" hidden="1" x14ac:dyDescent="0.35">
      <c r="A882" t="s">
        <v>58</v>
      </c>
      <c r="B882">
        <v>1</v>
      </c>
      <c r="C882" t="s">
        <v>1</v>
      </c>
      <c r="G882" t="s">
        <v>14</v>
      </c>
      <c r="K882">
        <v>1</v>
      </c>
      <c r="M882" t="s">
        <v>76</v>
      </c>
      <c r="N882">
        <v>1999</v>
      </c>
    </row>
    <row r="883" spans="1:14" hidden="1" x14ac:dyDescent="0.35">
      <c r="A883" t="s">
        <v>58</v>
      </c>
      <c r="B883">
        <v>1</v>
      </c>
      <c r="C883" t="s">
        <v>1</v>
      </c>
      <c r="G883" t="s">
        <v>14</v>
      </c>
      <c r="K883">
        <v>1</v>
      </c>
      <c r="M883" t="s">
        <v>76</v>
      </c>
      <c r="N883">
        <v>2000</v>
      </c>
    </row>
    <row r="884" spans="1:14" hidden="1" x14ac:dyDescent="0.35">
      <c r="A884" t="s">
        <v>58</v>
      </c>
      <c r="B884">
        <v>1</v>
      </c>
      <c r="C884" t="s">
        <v>1</v>
      </c>
      <c r="G884" t="s">
        <v>14</v>
      </c>
      <c r="K884">
        <v>1</v>
      </c>
      <c r="M884" t="s">
        <v>76</v>
      </c>
      <c r="N884">
        <v>2001</v>
      </c>
    </row>
    <row r="885" spans="1:14" hidden="1" x14ac:dyDescent="0.35">
      <c r="A885" t="s">
        <v>58</v>
      </c>
      <c r="B885">
        <v>1</v>
      </c>
      <c r="C885" t="s">
        <v>1</v>
      </c>
      <c r="G885" t="s">
        <v>14</v>
      </c>
      <c r="K885">
        <v>1</v>
      </c>
      <c r="M885" t="s">
        <v>76</v>
      </c>
      <c r="N885">
        <v>2002</v>
      </c>
    </row>
    <row r="886" spans="1:14" hidden="1" x14ac:dyDescent="0.35">
      <c r="A886" t="s">
        <v>58</v>
      </c>
      <c r="B886">
        <v>1</v>
      </c>
      <c r="C886" t="s">
        <v>1</v>
      </c>
      <c r="G886" t="s">
        <v>14</v>
      </c>
      <c r="K886">
        <v>1</v>
      </c>
      <c r="M886" t="s">
        <v>76</v>
      </c>
      <c r="N886">
        <v>2003</v>
      </c>
    </row>
    <row r="887" spans="1:14" hidden="1" x14ac:dyDescent="0.35">
      <c r="A887" t="s">
        <v>58</v>
      </c>
      <c r="B887">
        <v>1</v>
      </c>
      <c r="C887" t="s">
        <v>1</v>
      </c>
      <c r="G887" t="s">
        <v>14</v>
      </c>
      <c r="K887">
        <v>1</v>
      </c>
      <c r="M887" t="s">
        <v>76</v>
      </c>
      <c r="N887">
        <v>2004</v>
      </c>
    </row>
    <row r="888" spans="1:14" hidden="1" x14ac:dyDescent="0.35">
      <c r="A888" t="s">
        <v>58</v>
      </c>
      <c r="B888">
        <v>1</v>
      </c>
      <c r="C888" t="s">
        <v>1</v>
      </c>
      <c r="G888" t="s">
        <v>14</v>
      </c>
      <c r="K888">
        <v>1</v>
      </c>
      <c r="M888" t="s">
        <v>76</v>
      </c>
      <c r="N888">
        <v>2005</v>
      </c>
    </row>
    <row r="889" spans="1:14" hidden="1" x14ac:dyDescent="0.35">
      <c r="A889" t="s">
        <v>58</v>
      </c>
      <c r="B889">
        <v>1</v>
      </c>
      <c r="C889" t="s">
        <v>1</v>
      </c>
      <c r="G889" t="s">
        <v>14</v>
      </c>
      <c r="K889">
        <v>1</v>
      </c>
      <c r="M889" t="s">
        <v>76</v>
      </c>
      <c r="N889">
        <v>2006</v>
      </c>
    </row>
    <row r="890" spans="1:14" hidden="1" x14ac:dyDescent="0.35">
      <c r="A890" t="s">
        <v>58</v>
      </c>
      <c r="B890">
        <v>1</v>
      </c>
      <c r="C890" t="s">
        <v>1</v>
      </c>
      <c r="G890" t="s">
        <v>14</v>
      </c>
      <c r="K890">
        <v>1</v>
      </c>
      <c r="M890" t="s">
        <v>76</v>
      </c>
      <c r="N890">
        <v>2007</v>
      </c>
    </row>
    <row r="891" spans="1:14" hidden="1" x14ac:dyDescent="0.35">
      <c r="A891" t="s">
        <v>58</v>
      </c>
      <c r="B891">
        <v>1</v>
      </c>
      <c r="C891" t="s">
        <v>1</v>
      </c>
      <c r="G891" t="s">
        <v>14</v>
      </c>
      <c r="K891">
        <v>1</v>
      </c>
      <c r="M891" t="s">
        <v>76</v>
      </c>
      <c r="N891">
        <v>2008</v>
      </c>
    </row>
    <row r="892" spans="1:14" hidden="1" x14ac:dyDescent="0.35">
      <c r="A892" t="s">
        <v>58</v>
      </c>
      <c r="B892">
        <v>1</v>
      </c>
      <c r="C892" t="s">
        <v>1</v>
      </c>
      <c r="G892" t="s">
        <v>14</v>
      </c>
      <c r="K892">
        <v>1</v>
      </c>
      <c r="M892" t="s">
        <v>76</v>
      </c>
      <c r="N892">
        <v>2009</v>
      </c>
    </row>
    <row r="893" spans="1:14" hidden="1" x14ac:dyDescent="0.35">
      <c r="A893" t="s">
        <v>58</v>
      </c>
      <c r="B893">
        <v>1</v>
      </c>
      <c r="C893" t="s">
        <v>1</v>
      </c>
      <c r="G893" t="s">
        <v>14</v>
      </c>
      <c r="K893">
        <v>1</v>
      </c>
      <c r="M893" t="s">
        <v>76</v>
      </c>
      <c r="N893">
        <v>2010</v>
      </c>
    </row>
    <row r="894" spans="1:14" hidden="1" x14ac:dyDescent="0.35">
      <c r="A894" t="s">
        <v>58</v>
      </c>
      <c r="B894">
        <v>0.7</v>
      </c>
      <c r="C894" t="s">
        <v>1</v>
      </c>
      <c r="G894" t="s">
        <v>6</v>
      </c>
      <c r="K894">
        <v>1</v>
      </c>
      <c r="M894" t="s">
        <v>37</v>
      </c>
      <c r="N894">
        <v>1990</v>
      </c>
    </row>
    <row r="895" spans="1:14" hidden="1" x14ac:dyDescent="0.35">
      <c r="A895" t="s">
        <v>58</v>
      </c>
      <c r="B895">
        <v>0.7</v>
      </c>
      <c r="C895" t="s">
        <v>1</v>
      </c>
      <c r="G895" t="s">
        <v>6</v>
      </c>
      <c r="K895">
        <v>1</v>
      </c>
      <c r="M895" t="s">
        <v>37</v>
      </c>
      <c r="N895">
        <v>1991</v>
      </c>
    </row>
    <row r="896" spans="1:14" hidden="1" x14ac:dyDescent="0.35">
      <c r="A896" t="s">
        <v>58</v>
      </c>
      <c r="B896">
        <v>0.7</v>
      </c>
      <c r="C896" t="s">
        <v>1</v>
      </c>
      <c r="G896" t="s">
        <v>6</v>
      </c>
      <c r="K896">
        <v>1</v>
      </c>
      <c r="M896" t="s">
        <v>37</v>
      </c>
      <c r="N896">
        <v>1992</v>
      </c>
    </row>
    <row r="897" spans="1:14" hidden="1" x14ac:dyDescent="0.35">
      <c r="A897" t="s">
        <v>58</v>
      </c>
      <c r="B897">
        <v>0.7</v>
      </c>
      <c r="C897" t="s">
        <v>1</v>
      </c>
      <c r="G897" t="s">
        <v>6</v>
      </c>
      <c r="K897">
        <v>1</v>
      </c>
      <c r="M897" t="s">
        <v>37</v>
      </c>
      <c r="N897">
        <v>1993</v>
      </c>
    </row>
    <row r="898" spans="1:14" hidden="1" x14ac:dyDescent="0.35">
      <c r="A898" t="s">
        <v>58</v>
      </c>
      <c r="B898">
        <v>0.7</v>
      </c>
      <c r="C898" t="s">
        <v>1</v>
      </c>
      <c r="G898" t="s">
        <v>6</v>
      </c>
      <c r="K898">
        <v>1</v>
      </c>
      <c r="M898" t="s">
        <v>37</v>
      </c>
      <c r="N898">
        <v>1994</v>
      </c>
    </row>
    <row r="899" spans="1:14" hidden="1" x14ac:dyDescent="0.35">
      <c r="A899" t="s">
        <v>58</v>
      </c>
      <c r="B899">
        <v>0.7</v>
      </c>
      <c r="C899" t="s">
        <v>1</v>
      </c>
      <c r="G899" t="s">
        <v>6</v>
      </c>
      <c r="K899">
        <v>1</v>
      </c>
      <c r="M899" t="s">
        <v>37</v>
      </c>
      <c r="N899">
        <v>1995</v>
      </c>
    </row>
    <row r="900" spans="1:14" hidden="1" x14ac:dyDescent="0.35">
      <c r="A900" t="s">
        <v>58</v>
      </c>
      <c r="B900">
        <v>0.7</v>
      </c>
      <c r="C900" t="s">
        <v>1</v>
      </c>
      <c r="G900" t="s">
        <v>6</v>
      </c>
      <c r="K900">
        <v>1</v>
      </c>
      <c r="M900" t="s">
        <v>37</v>
      </c>
      <c r="N900">
        <v>1996</v>
      </c>
    </row>
    <row r="901" spans="1:14" hidden="1" x14ac:dyDescent="0.35">
      <c r="A901" t="s">
        <v>58</v>
      </c>
      <c r="B901">
        <v>0.7</v>
      </c>
      <c r="C901" t="s">
        <v>1</v>
      </c>
      <c r="G901" t="s">
        <v>6</v>
      </c>
      <c r="K901">
        <v>1</v>
      </c>
      <c r="M901" t="s">
        <v>37</v>
      </c>
      <c r="N901">
        <v>1997</v>
      </c>
    </row>
    <row r="902" spans="1:14" hidden="1" x14ac:dyDescent="0.35">
      <c r="A902" t="s">
        <v>58</v>
      </c>
      <c r="B902">
        <v>0.7</v>
      </c>
      <c r="C902" t="s">
        <v>1</v>
      </c>
      <c r="G902" t="s">
        <v>6</v>
      </c>
      <c r="K902">
        <v>1</v>
      </c>
      <c r="M902" t="s">
        <v>37</v>
      </c>
      <c r="N902">
        <v>1998</v>
      </c>
    </row>
    <row r="903" spans="1:14" hidden="1" x14ac:dyDescent="0.35">
      <c r="A903" t="s">
        <v>58</v>
      </c>
      <c r="B903">
        <v>0.7</v>
      </c>
      <c r="C903" t="s">
        <v>1</v>
      </c>
      <c r="G903" t="s">
        <v>6</v>
      </c>
      <c r="K903">
        <v>1</v>
      </c>
      <c r="M903" t="s">
        <v>37</v>
      </c>
      <c r="N903">
        <v>1999</v>
      </c>
    </row>
    <row r="904" spans="1:14" hidden="1" x14ac:dyDescent="0.35">
      <c r="A904" t="s">
        <v>58</v>
      </c>
      <c r="B904">
        <v>0.7</v>
      </c>
      <c r="C904" t="s">
        <v>1</v>
      </c>
      <c r="G904" t="s">
        <v>6</v>
      </c>
      <c r="K904">
        <v>1</v>
      </c>
      <c r="M904" t="s">
        <v>37</v>
      </c>
      <c r="N904">
        <v>2000</v>
      </c>
    </row>
    <row r="905" spans="1:14" hidden="1" x14ac:dyDescent="0.35">
      <c r="A905" t="s">
        <v>58</v>
      </c>
      <c r="B905">
        <v>0.7</v>
      </c>
      <c r="C905" t="s">
        <v>1</v>
      </c>
      <c r="G905" t="s">
        <v>6</v>
      </c>
      <c r="K905">
        <v>1</v>
      </c>
      <c r="M905" t="s">
        <v>37</v>
      </c>
      <c r="N905">
        <v>2001</v>
      </c>
    </row>
    <row r="906" spans="1:14" hidden="1" x14ac:dyDescent="0.35">
      <c r="A906" t="s">
        <v>58</v>
      </c>
      <c r="B906">
        <v>0.7</v>
      </c>
      <c r="C906" t="s">
        <v>1</v>
      </c>
      <c r="G906" t="s">
        <v>6</v>
      </c>
      <c r="K906">
        <v>1</v>
      </c>
      <c r="M906" t="s">
        <v>37</v>
      </c>
      <c r="N906">
        <v>2002</v>
      </c>
    </row>
    <row r="907" spans="1:14" hidden="1" x14ac:dyDescent="0.35">
      <c r="A907" t="s">
        <v>58</v>
      </c>
      <c r="B907">
        <v>0.7</v>
      </c>
      <c r="C907" t="s">
        <v>1</v>
      </c>
      <c r="G907" t="s">
        <v>6</v>
      </c>
      <c r="K907">
        <v>1</v>
      </c>
      <c r="M907" t="s">
        <v>37</v>
      </c>
      <c r="N907">
        <v>2003</v>
      </c>
    </row>
    <row r="908" spans="1:14" hidden="1" x14ac:dyDescent="0.35">
      <c r="A908" t="s">
        <v>58</v>
      </c>
      <c r="B908">
        <v>0.7</v>
      </c>
      <c r="C908" t="s">
        <v>1</v>
      </c>
      <c r="G908" t="s">
        <v>6</v>
      </c>
      <c r="K908">
        <v>1</v>
      </c>
      <c r="M908" t="s">
        <v>37</v>
      </c>
      <c r="N908">
        <v>2004</v>
      </c>
    </row>
    <row r="909" spans="1:14" hidden="1" x14ac:dyDescent="0.35">
      <c r="A909" t="s">
        <v>58</v>
      </c>
      <c r="B909">
        <v>0.7</v>
      </c>
      <c r="C909" t="s">
        <v>1</v>
      </c>
      <c r="G909" t="s">
        <v>6</v>
      </c>
      <c r="K909">
        <v>1</v>
      </c>
      <c r="M909" t="s">
        <v>37</v>
      </c>
      <c r="N909">
        <v>2005</v>
      </c>
    </row>
    <row r="910" spans="1:14" hidden="1" x14ac:dyDescent="0.35">
      <c r="A910" t="s">
        <v>58</v>
      </c>
      <c r="B910">
        <v>0.7</v>
      </c>
      <c r="C910" t="s">
        <v>1</v>
      </c>
      <c r="G910" t="s">
        <v>6</v>
      </c>
      <c r="K910">
        <v>1</v>
      </c>
      <c r="M910" t="s">
        <v>37</v>
      </c>
      <c r="N910">
        <v>2006</v>
      </c>
    </row>
    <row r="911" spans="1:14" hidden="1" x14ac:dyDescent="0.35">
      <c r="A911" t="s">
        <v>58</v>
      </c>
      <c r="B911">
        <v>0.7</v>
      </c>
      <c r="C911" t="s">
        <v>1</v>
      </c>
      <c r="G911" t="s">
        <v>6</v>
      </c>
      <c r="K911">
        <v>1</v>
      </c>
      <c r="M911" t="s">
        <v>37</v>
      </c>
      <c r="N911">
        <v>2007</v>
      </c>
    </row>
    <row r="912" spans="1:14" hidden="1" x14ac:dyDescent="0.35">
      <c r="A912" t="s">
        <v>58</v>
      </c>
      <c r="B912">
        <v>0.7</v>
      </c>
      <c r="C912" t="s">
        <v>1</v>
      </c>
      <c r="G912" t="s">
        <v>6</v>
      </c>
      <c r="K912">
        <v>1</v>
      </c>
      <c r="M912" t="s">
        <v>37</v>
      </c>
      <c r="N912">
        <v>2008</v>
      </c>
    </row>
    <row r="913" spans="1:14" hidden="1" x14ac:dyDescent="0.35">
      <c r="A913" t="s">
        <v>58</v>
      </c>
      <c r="B913">
        <v>0.7</v>
      </c>
      <c r="C913" t="s">
        <v>1</v>
      </c>
      <c r="G913" t="s">
        <v>6</v>
      </c>
      <c r="K913">
        <v>1</v>
      </c>
      <c r="M913" t="s">
        <v>37</v>
      </c>
      <c r="N913">
        <v>2009</v>
      </c>
    </row>
    <row r="914" spans="1:14" hidden="1" x14ac:dyDescent="0.35">
      <c r="A914" t="s">
        <v>58</v>
      </c>
      <c r="B914">
        <v>0.7</v>
      </c>
      <c r="C914" t="s">
        <v>1</v>
      </c>
      <c r="G914" t="s">
        <v>6</v>
      </c>
      <c r="K914">
        <v>1</v>
      </c>
      <c r="M914" t="s">
        <v>37</v>
      </c>
      <c r="N914">
        <v>2010</v>
      </c>
    </row>
    <row r="915" spans="1:14" hidden="1" x14ac:dyDescent="0.35">
      <c r="A915" t="s">
        <v>58</v>
      </c>
      <c r="B915">
        <v>1</v>
      </c>
      <c r="C915" t="s">
        <v>1</v>
      </c>
      <c r="G915" t="s">
        <v>6</v>
      </c>
      <c r="K915">
        <v>1</v>
      </c>
      <c r="M915" t="s">
        <v>48</v>
      </c>
      <c r="N915">
        <v>1990</v>
      </c>
    </row>
    <row r="916" spans="1:14" hidden="1" x14ac:dyDescent="0.35">
      <c r="A916" t="s">
        <v>58</v>
      </c>
      <c r="B916">
        <v>1</v>
      </c>
      <c r="C916" t="s">
        <v>1</v>
      </c>
      <c r="G916" t="s">
        <v>6</v>
      </c>
      <c r="K916">
        <v>1</v>
      </c>
      <c r="M916" t="s">
        <v>48</v>
      </c>
      <c r="N916">
        <v>1991</v>
      </c>
    </row>
    <row r="917" spans="1:14" hidden="1" x14ac:dyDescent="0.35">
      <c r="A917" t="s">
        <v>58</v>
      </c>
      <c r="B917">
        <v>1</v>
      </c>
      <c r="C917" t="s">
        <v>1</v>
      </c>
      <c r="G917" t="s">
        <v>6</v>
      </c>
      <c r="K917">
        <v>1</v>
      </c>
      <c r="M917" t="s">
        <v>48</v>
      </c>
      <c r="N917">
        <v>1992</v>
      </c>
    </row>
    <row r="918" spans="1:14" hidden="1" x14ac:dyDescent="0.35">
      <c r="A918" t="s">
        <v>58</v>
      </c>
      <c r="B918">
        <v>1</v>
      </c>
      <c r="C918" t="s">
        <v>1</v>
      </c>
      <c r="G918" t="s">
        <v>6</v>
      </c>
      <c r="K918">
        <v>1</v>
      </c>
      <c r="M918" t="s">
        <v>48</v>
      </c>
      <c r="N918">
        <v>1993</v>
      </c>
    </row>
    <row r="919" spans="1:14" hidden="1" x14ac:dyDescent="0.35">
      <c r="A919" t="s">
        <v>58</v>
      </c>
      <c r="B919">
        <v>1</v>
      </c>
      <c r="C919" t="s">
        <v>1</v>
      </c>
      <c r="G919" t="s">
        <v>6</v>
      </c>
      <c r="K919">
        <v>1</v>
      </c>
      <c r="M919" t="s">
        <v>48</v>
      </c>
      <c r="N919">
        <v>1994</v>
      </c>
    </row>
    <row r="920" spans="1:14" hidden="1" x14ac:dyDescent="0.35">
      <c r="A920" t="s">
        <v>58</v>
      </c>
      <c r="B920">
        <v>1</v>
      </c>
      <c r="C920" t="s">
        <v>1</v>
      </c>
      <c r="G920" t="s">
        <v>6</v>
      </c>
      <c r="K920">
        <v>1</v>
      </c>
      <c r="M920" t="s">
        <v>48</v>
      </c>
      <c r="N920">
        <v>1995</v>
      </c>
    </row>
    <row r="921" spans="1:14" hidden="1" x14ac:dyDescent="0.35">
      <c r="A921" t="s">
        <v>58</v>
      </c>
      <c r="B921">
        <v>1</v>
      </c>
      <c r="C921" t="s">
        <v>1</v>
      </c>
      <c r="G921" t="s">
        <v>6</v>
      </c>
      <c r="K921">
        <v>1</v>
      </c>
      <c r="M921" t="s">
        <v>48</v>
      </c>
      <c r="N921">
        <v>1996</v>
      </c>
    </row>
    <row r="922" spans="1:14" hidden="1" x14ac:dyDescent="0.35">
      <c r="A922" t="s">
        <v>58</v>
      </c>
      <c r="B922">
        <v>1</v>
      </c>
      <c r="C922" t="s">
        <v>1</v>
      </c>
      <c r="G922" t="s">
        <v>6</v>
      </c>
      <c r="K922">
        <v>1</v>
      </c>
      <c r="M922" t="s">
        <v>48</v>
      </c>
      <c r="N922">
        <v>1997</v>
      </c>
    </row>
    <row r="923" spans="1:14" hidden="1" x14ac:dyDescent="0.35">
      <c r="A923" t="s">
        <v>58</v>
      </c>
      <c r="B923">
        <v>1</v>
      </c>
      <c r="C923" t="s">
        <v>1</v>
      </c>
      <c r="G923" t="s">
        <v>6</v>
      </c>
      <c r="K923">
        <v>1</v>
      </c>
      <c r="M923" t="s">
        <v>48</v>
      </c>
      <c r="N923">
        <v>1998</v>
      </c>
    </row>
    <row r="924" spans="1:14" hidden="1" x14ac:dyDescent="0.35">
      <c r="A924" t="s">
        <v>58</v>
      </c>
      <c r="B924">
        <v>1</v>
      </c>
      <c r="C924" t="s">
        <v>1</v>
      </c>
      <c r="G924" t="s">
        <v>6</v>
      </c>
      <c r="K924">
        <v>1</v>
      </c>
      <c r="M924" t="s">
        <v>48</v>
      </c>
      <c r="N924">
        <v>1999</v>
      </c>
    </row>
    <row r="925" spans="1:14" hidden="1" x14ac:dyDescent="0.35">
      <c r="A925" t="s">
        <v>58</v>
      </c>
      <c r="B925">
        <v>1</v>
      </c>
      <c r="C925" t="s">
        <v>1</v>
      </c>
      <c r="G925" t="s">
        <v>6</v>
      </c>
      <c r="K925">
        <v>1</v>
      </c>
      <c r="M925" t="s">
        <v>48</v>
      </c>
      <c r="N925">
        <v>2000</v>
      </c>
    </row>
    <row r="926" spans="1:14" hidden="1" x14ac:dyDescent="0.35">
      <c r="A926" t="s">
        <v>58</v>
      </c>
      <c r="B926">
        <v>1</v>
      </c>
      <c r="C926" t="s">
        <v>1</v>
      </c>
      <c r="G926" t="s">
        <v>6</v>
      </c>
      <c r="K926">
        <v>1</v>
      </c>
      <c r="M926" t="s">
        <v>48</v>
      </c>
      <c r="N926">
        <v>2001</v>
      </c>
    </row>
    <row r="927" spans="1:14" hidden="1" x14ac:dyDescent="0.35">
      <c r="A927" t="s">
        <v>58</v>
      </c>
      <c r="B927">
        <v>1</v>
      </c>
      <c r="C927" t="s">
        <v>1</v>
      </c>
      <c r="G927" t="s">
        <v>6</v>
      </c>
      <c r="K927">
        <v>1</v>
      </c>
      <c r="M927" t="s">
        <v>48</v>
      </c>
      <c r="N927">
        <v>2002</v>
      </c>
    </row>
    <row r="928" spans="1:14" hidden="1" x14ac:dyDescent="0.35">
      <c r="A928" t="s">
        <v>58</v>
      </c>
      <c r="B928">
        <v>1</v>
      </c>
      <c r="C928" t="s">
        <v>1</v>
      </c>
      <c r="G928" t="s">
        <v>6</v>
      </c>
      <c r="K928">
        <v>1</v>
      </c>
      <c r="M928" t="s">
        <v>48</v>
      </c>
      <c r="N928">
        <v>2003</v>
      </c>
    </row>
    <row r="929" spans="1:14" hidden="1" x14ac:dyDescent="0.35">
      <c r="A929" t="s">
        <v>58</v>
      </c>
      <c r="B929">
        <v>1</v>
      </c>
      <c r="C929" t="s">
        <v>1</v>
      </c>
      <c r="G929" t="s">
        <v>6</v>
      </c>
      <c r="K929">
        <v>1</v>
      </c>
      <c r="M929" t="s">
        <v>48</v>
      </c>
      <c r="N929">
        <v>2004</v>
      </c>
    </row>
    <row r="930" spans="1:14" hidden="1" x14ac:dyDescent="0.35">
      <c r="A930" t="s">
        <v>58</v>
      </c>
      <c r="B930">
        <v>1</v>
      </c>
      <c r="C930" t="s">
        <v>1</v>
      </c>
      <c r="G930" t="s">
        <v>6</v>
      </c>
      <c r="K930">
        <v>1</v>
      </c>
      <c r="M930" t="s">
        <v>48</v>
      </c>
      <c r="N930">
        <v>2005</v>
      </c>
    </row>
    <row r="931" spans="1:14" hidden="1" x14ac:dyDescent="0.35">
      <c r="A931" t="s">
        <v>58</v>
      </c>
      <c r="B931">
        <v>1</v>
      </c>
      <c r="C931" t="s">
        <v>1</v>
      </c>
      <c r="G931" t="s">
        <v>6</v>
      </c>
      <c r="K931">
        <v>1</v>
      </c>
      <c r="M931" t="s">
        <v>48</v>
      </c>
      <c r="N931">
        <v>2006</v>
      </c>
    </row>
    <row r="932" spans="1:14" hidden="1" x14ac:dyDescent="0.35">
      <c r="A932" t="s">
        <v>58</v>
      </c>
      <c r="B932">
        <v>1</v>
      </c>
      <c r="C932" t="s">
        <v>1</v>
      </c>
      <c r="G932" t="s">
        <v>6</v>
      </c>
      <c r="K932">
        <v>1</v>
      </c>
      <c r="M932" t="s">
        <v>48</v>
      </c>
      <c r="N932">
        <v>2007</v>
      </c>
    </row>
    <row r="933" spans="1:14" hidden="1" x14ac:dyDescent="0.35">
      <c r="A933" t="s">
        <v>58</v>
      </c>
      <c r="B933">
        <v>1</v>
      </c>
      <c r="C933" t="s">
        <v>1</v>
      </c>
      <c r="G933" t="s">
        <v>6</v>
      </c>
      <c r="K933">
        <v>1</v>
      </c>
      <c r="M933" t="s">
        <v>48</v>
      </c>
      <c r="N933">
        <v>2008</v>
      </c>
    </row>
    <row r="934" spans="1:14" hidden="1" x14ac:dyDescent="0.35">
      <c r="A934" t="s">
        <v>58</v>
      </c>
      <c r="B934">
        <v>1</v>
      </c>
      <c r="C934" t="s">
        <v>1</v>
      </c>
      <c r="G934" t="s">
        <v>6</v>
      </c>
      <c r="K934">
        <v>1</v>
      </c>
      <c r="M934" t="s">
        <v>48</v>
      </c>
      <c r="N934">
        <v>2009</v>
      </c>
    </row>
    <row r="935" spans="1:14" hidden="1" x14ac:dyDescent="0.35">
      <c r="A935" t="s">
        <v>58</v>
      </c>
      <c r="B935">
        <v>1</v>
      </c>
      <c r="C935" t="s">
        <v>1</v>
      </c>
      <c r="G935" t="s">
        <v>6</v>
      </c>
      <c r="K935">
        <v>1</v>
      </c>
      <c r="M935" t="s">
        <v>48</v>
      </c>
      <c r="N935">
        <v>2010</v>
      </c>
    </row>
    <row r="936" spans="1:14" hidden="1" x14ac:dyDescent="0.35">
      <c r="A936" t="s">
        <v>58</v>
      </c>
      <c r="B936">
        <v>1</v>
      </c>
      <c r="C936" t="s">
        <v>1</v>
      </c>
      <c r="G936" t="s">
        <v>7</v>
      </c>
      <c r="K936">
        <v>1</v>
      </c>
      <c r="M936" t="s">
        <v>25</v>
      </c>
      <c r="N936">
        <v>1990</v>
      </c>
    </row>
    <row r="937" spans="1:14" hidden="1" x14ac:dyDescent="0.35">
      <c r="A937" t="s">
        <v>58</v>
      </c>
      <c r="B937">
        <v>1</v>
      </c>
      <c r="C937" t="s">
        <v>1</v>
      </c>
      <c r="G937" t="s">
        <v>7</v>
      </c>
      <c r="K937">
        <v>1</v>
      </c>
      <c r="M937" t="s">
        <v>25</v>
      </c>
      <c r="N937">
        <v>1991</v>
      </c>
    </row>
    <row r="938" spans="1:14" hidden="1" x14ac:dyDescent="0.35">
      <c r="A938" t="s">
        <v>58</v>
      </c>
      <c r="B938">
        <v>1</v>
      </c>
      <c r="C938" t="s">
        <v>1</v>
      </c>
      <c r="G938" t="s">
        <v>7</v>
      </c>
      <c r="K938">
        <v>1</v>
      </c>
      <c r="M938" t="s">
        <v>25</v>
      </c>
      <c r="N938">
        <v>1992</v>
      </c>
    </row>
    <row r="939" spans="1:14" hidden="1" x14ac:dyDescent="0.35">
      <c r="A939" t="s">
        <v>58</v>
      </c>
      <c r="B939">
        <v>1</v>
      </c>
      <c r="C939" t="s">
        <v>1</v>
      </c>
      <c r="G939" t="s">
        <v>7</v>
      </c>
      <c r="K939">
        <v>1</v>
      </c>
      <c r="M939" t="s">
        <v>25</v>
      </c>
      <c r="N939">
        <v>1993</v>
      </c>
    </row>
    <row r="940" spans="1:14" hidden="1" x14ac:dyDescent="0.35">
      <c r="A940" t="s">
        <v>58</v>
      </c>
      <c r="B940">
        <v>1</v>
      </c>
      <c r="C940" t="s">
        <v>1</v>
      </c>
      <c r="G940" t="s">
        <v>7</v>
      </c>
      <c r="K940">
        <v>1</v>
      </c>
      <c r="M940" t="s">
        <v>25</v>
      </c>
      <c r="N940">
        <v>1994</v>
      </c>
    </row>
    <row r="941" spans="1:14" hidden="1" x14ac:dyDescent="0.35">
      <c r="A941" t="s">
        <v>58</v>
      </c>
      <c r="B941">
        <v>1</v>
      </c>
      <c r="C941" t="s">
        <v>1</v>
      </c>
      <c r="G941" t="s">
        <v>7</v>
      </c>
      <c r="K941">
        <v>1</v>
      </c>
      <c r="M941" t="s">
        <v>25</v>
      </c>
      <c r="N941">
        <v>1995</v>
      </c>
    </row>
    <row r="942" spans="1:14" hidden="1" x14ac:dyDescent="0.35">
      <c r="A942" t="s">
        <v>58</v>
      </c>
      <c r="B942">
        <v>1</v>
      </c>
      <c r="C942" t="s">
        <v>1</v>
      </c>
      <c r="G942" t="s">
        <v>7</v>
      </c>
      <c r="K942">
        <v>1</v>
      </c>
      <c r="M942" t="s">
        <v>25</v>
      </c>
      <c r="N942">
        <v>1996</v>
      </c>
    </row>
    <row r="943" spans="1:14" hidden="1" x14ac:dyDescent="0.35">
      <c r="A943" t="s">
        <v>58</v>
      </c>
      <c r="B943">
        <v>1</v>
      </c>
      <c r="C943" t="s">
        <v>1</v>
      </c>
      <c r="G943" t="s">
        <v>7</v>
      </c>
      <c r="K943">
        <v>1</v>
      </c>
      <c r="M943" t="s">
        <v>25</v>
      </c>
      <c r="N943">
        <v>1997</v>
      </c>
    </row>
    <row r="944" spans="1:14" hidden="1" x14ac:dyDescent="0.35">
      <c r="A944" t="s">
        <v>58</v>
      </c>
      <c r="B944">
        <v>1</v>
      </c>
      <c r="C944" t="s">
        <v>1</v>
      </c>
      <c r="G944" t="s">
        <v>7</v>
      </c>
      <c r="K944">
        <v>1</v>
      </c>
      <c r="M944" t="s">
        <v>25</v>
      </c>
      <c r="N944">
        <v>1998</v>
      </c>
    </row>
    <row r="945" spans="1:14" hidden="1" x14ac:dyDescent="0.35">
      <c r="A945" t="s">
        <v>58</v>
      </c>
      <c r="B945">
        <v>1</v>
      </c>
      <c r="C945" t="s">
        <v>1</v>
      </c>
      <c r="G945" t="s">
        <v>7</v>
      </c>
      <c r="K945">
        <v>1</v>
      </c>
      <c r="M945" t="s">
        <v>25</v>
      </c>
      <c r="N945">
        <v>1999</v>
      </c>
    </row>
    <row r="946" spans="1:14" hidden="1" x14ac:dyDescent="0.35">
      <c r="A946" t="s">
        <v>58</v>
      </c>
      <c r="B946">
        <v>1</v>
      </c>
      <c r="C946" t="s">
        <v>1</v>
      </c>
      <c r="G946" t="s">
        <v>7</v>
      </c>
      <c r="K946">
        <v>1</v>
      </c>
      <c r="M946" t="s">
        <v>25</v>
      </c>
      <c r="N946">
        <v>2000</v>
      </c>
    </row>
    <row r="947" spans="1:14" hidden="1" x14ac:dyDescent="0.35">
      <c r="A947" t="s">
        <v>58</v>
      </c>
      <c r="B947">
        <v>1</v>
      </c>
      <c r="C947" t="s">
        <v>1</v>
      </c>
      <c r="G947" t="s">
        <v>7</v>
      </c>
      <c r="K947">
        <v>1</v>
      </c>
      <c r="M947" t="s">
        <v>25</v>
      </c>
      <c r="N947">
        <v>2001</v>
      </c>
    </row>
    <row r="948" spans="1:14" hidden="1" x14ac:dyDescent="0.35">
      <c r="A948" t="s">
        <v>58</v>
      </c>
      <c r="B948">
        <v>1</v>
      </c>
      <c r="C948" t="s">
        <v>1</v>
      </c>
      <c r="G948" t="s">
        <v>7</v>
      </c>
      <c r="K948">
        <v>1</v>
      </c>
      <c r="M948" t="s">
        <v>25</v>
      </c>
      <c r="N948">
        <v>2002</v>
      </c>
    </row>
    <row r="949" spans="1:14" hidden="1" x14ac:dyDescent="0.35">
      <c r="A949" t="s">
        <v>58</v>
      </c>
      <c r="B949">
        <v>1</v>
      </c>
      <c r="C949" t="s">
        <v>1</v>
      </c>
      <c r="G949" t="s">
        <v>7</v>
      </c>
      <c r="K949">
        <v>1</v>
      </c>
      <c r="M949" t="s">
        <v>25</v>
      </c>
      <c r="N949">
        <v>2003</v>
      </c>
    </row>
    <row r="950" spans="1:14" hidden="1" x14ac:dyDescent="0.35">
      <c r="A950" t="s">
        <v>58</v>
      </c>
      <c r="B950">
        <v>1</v>
      </c>
      <c r="C950" t="s">
        <v>1</v>
      </c>
      <c r="G950" t="s">
        <v>7</v>
      </c>
      <c r="K950">
        <v>1</v>
      </c>
      <c r="M950" t="s">
        <v>25</v>
      </c>
      <c r="N950">
        <v>2004</v>
      </c>
    </row>
    <row r="951" spans="1:14" hidden="1" x14ac:dyDescent="0.35">
      <c r="A951" t="s">
        <v>58</v>
      </c>
      <c r="B951">
        <v>1</v>
      </c>
      <c r="C951" t="s">
        <v>1</v>
      </c>
      <c r="G951" t="s">
        <v>7</v>
      </c>
      <c r="K951">
        <v>1</v>
      </c>
      <c r="M951" t="s">
        <v>25</v>
      </c>
      <c r="N951">
        <v>2005</v>
      </c>
    </row>
    <row r="952" spans="1:14" hidden="1" x14ac:dyDescent="0.35">
      <c r="A952" t="s">
        <v>58</v>
      </c>
      <c r="B952">
        <v>1</v>
      </c>
      <c r="C952" t="s">
        <v>1</v>
      </c>
      <c r="G952" t="s">
        <v>7</v>
      </c>
      <c r="K952">
        <v>1</v>
      </c>
      <c r="M952" t="s">
        <v>25</v>
      </c>
      <c r="N952">
        <v>2006</v>
      </c>
    </row>
    <row r="953" spans="1:14" hidden="1" x14ac:dyDescent="0.35">
      <c r="A953" t="s">
        <v>58</v>
      </c>
      <c r="B953">
        <v>1</v>
      </c>
      <c r="C953" t="s">
        <v>1</v>
      </c>
      <c r="G953" t="s">
        <v>7</v>
      </c>
      <c r="K953">
        <v>1</v>
      </c>
      <c r="M953" t="s">
        <v>25</v>
      </c>
      <c r="N953">
        <v>2007</v>
      </c>
    </row>
    <row r="954" spans="1:14" hidden="1" x14ac:dyDescent="0.35">
      <c r="A954" t="s">
        <v>58</v>
      </c>
      <c r="B954">
        <v>1</v>
      </c>
      <c r="C954" t="s">
        <v>1</v>
      </c>
      <c r="G954" t="s">
        <v>7</v>
      </c>
      <c r="K954">
        <v>1</v>
      </c>
      <c r="M954" t="s">
        <v>25</v>
      </c>
      <c r="N954">
        <v>2008</v>
      </c>
    </row>
    <row r="955" spans="1:14" hidden="1" x14ac:dyDescent="0.35">
      <c r="A955" t="s">
        <v>58</v>
      </c>
      <c r="B955">
        <v>1</v>
      </c>
      <c r="C955" t="s">
        <v>1</v>
      </c>
      <c r="G955" t="s">
        <v>7</v>
      </c>
      <c r="K955">
        <v>1</v>
      </c>
      <c r="M955" t="s">
        <v>25</v>
      </c>
      <c r="N955">
        <v>2009</v>
      </c>
    </row>
    <row r="956" spans="1:14" hidden="1" x14ac:dyDescent="0.35">
      <c r="A956" t="s">
        <v>58</v>
      </c>
      <c r="B956">
        <v>1</v>
      </c>
      <c r="C956" t="s">
        <v>1</v>
      </c>
      <c r="G956" t="s">
        <v>7</v>
      </c>
      <c r="K956">
        <v>1</v>
      </c>
      <c r="M956" t="s">
        <v>25</v>
      </c>
      <c r="N956">
        <v>2010</v>
      </c>
    </row>
    <row r="957" spans="1:14" hidden="1" x14ac:dyDescent="0.35">
      <c r="A957" t="s">
        <v>58</v>
      </c>
      <c r="B957">
        <v>1</v>
      </c>
      <c r="C957" t="s">
        <v>1</v>
      </c>
      <c r="G957" t="s">
        <v>7</v>
      </c>
      <c r="K957">
        <v>1</v>
      </c>
      <c r="M957" t="s">
        <v>26</v>
      </c>
      <c r="N957">
        <v>1990</v>
      </c>
    </row>
    <row r="958" spans="1:14" hidden="1" x14ac:dyDescent="0.35">
      <c r="A958" t="s">
        <v>58</v>
      </c>
      <c r="B958">
        <v>1</v>
      </c>
      <c r="C958" t="s">
        <v>1</v>
      </c>
      <c r="G958" t="s">
        <v>7</v>
      </c>
      <c r="K958">
        <v>1</v>
      </c>
      <c r="M958" t="s">
        <v>26</v>
      </c>
      <c r="N958">
        <v>1991</v>
      </c>
    </row>
    <row r="959" spans="1:14" hidden="1" x14ac:dyDescent="0.35">
      <c r="A959" t="s">
        <v>58</v>
      </c>
      <c r="B959">
        <v>1</v>
      </c>
      <c r="C959" t="s">
        <v>1</v>
      </c>
      <c r="G959" t="s">
        <v>7</v>
      </c>
      <c r="K959">
        <v>1</v>
      </c>
      <c r="M959" t="s">
        <v>26</v>
      </c>
      <c r="N959">
        <v>1992</v>
      </c>
    </row>
    <row r="960" spans="1:14" hidden="1" x14ac:dyDescent="0.35">
      <c r="A960" t="s">
        <v>58</v>
      </c>
      <c r="B960">
        <v>1</v>
      </c>
      <c r="C960" t="s">
        <v>1</v>
      </c>
      <c r="G960" t="s">
        <v>7</v>
      </c>
      <c r="K960">
        <v>1</v>
      </c>
      <c r="M960" t="s">
        <v>26</v>
      </c>
      <c r="N960">
        <v>1993</v>
      </c>
    </row>
    <row r="961" spans="1:14" hidden="1" x14ac:dyDescent="0.35">
      <c r="A961" t="s">
        <v>58</v>
      </c>
      <c r="B961">
        <v>1</v>
      </c>
      <c r="C961" t="s">
        <v>1</v>
      </c>
      <c r="G961" t="s">
        <v>7</v>
      </c>
      <c r="K961">
        <v>1</v>
      </c>
      <c r="M961" t="s">
        <v>26</v>
      </c>
      <c r="N961">
        <v>1994</v>
      </c>
    </row>
    <row r="962" spans="1:14" hidden="1" x14ac:dyDescent="0.35">
      <c r="A962" t="s">
        <v>58</v>
      </c>
      <c r="B962">
        <v>1</v>
      </c>
      <c r="C962" t="s">
        <v>1</v>
      </c>
      <c r="G962" t="s">
        <v>7</v>
      </c>
      <c r="K962">
        <v>1</v>
      </c>
      <c r="M962" t="s">
        <v>26</v>
      </c>
      <c r="N962">
        <v>1995</v>
      </c>
    </row>
    <row r="963" spans="1:14" hidden="1" x14ac:dyDescent="0.35">
      <c r="A963" t="s">
        <v>58</v>
      </c>
      <c r="B963">
        <v>1</v>
      </c>
      <c r="C963" t="s">
        <v>1</v>
      </c>
      <c r="G963" t="s">
        <v>7</v>
      </c>
      <c r="K963">
        <v>1</v>
      </c>
      <c r="M963" t="s">
        <v>26</v>
      </c>
      <c r="N963">
        <v>1996</v>
      </c>
    </row>
    <row r="964" spans="1:14" hidden="1" x14ac:dyDescent="0.35">
      <c r="A964" t="s">
        <v>58</v>
      </c>
      <c r="B964">
        <v>1</v>
      </c>
      <c r="C964" t="s">
        <v>1</v>
      </c>
      <c r="G964" t="s">
        <v>7</v>
      </c>
      <c r="K964">
        <v>1</v>
      </c>
      <c r="M964" t="s">
        <v>26</v>
      </c>
      <c r="N964">
        <v>1997</v>
      </c>
    </row>
    <row r="965" spans="1:14" hidden="1" x14ac:dyDescent="0.35">
      <c r="A965" t="s">
        <v>58</v>
      </c>
      <c r="B965">
        <v>1</v>
      </c>
      <c r="C965" t="s">
        <v>1</v>
      </c>
      <c r="G965" t="s">
        <v>7</v>
      </c>
      <c r="K965">
        <v>1</v>
      </c>
      <c r="M965" t="s">
        <v>26</v>
      </c>
      <c r="N965">
        <v>1998</v>
      </c>
    </row>
    <row r="966" spans="1:14" hidden="1" x14ac:dyDescent="0.35">
      <c r="A966" t="s">
        <v>58</v>
      </c>
      <c r="B966">
        <v>1</v>
      </c>
      <c r="C966" t="s">
        <v>1</v>
      </c>
      <c r="G966" t="s">
        <v>7</v>
      </c>
      <c r="K966">
        <v>1</v>
      </c>
      <c r="M966" t="s">
        <v>26</v>
      </c>
      <c r="N966">
        <v>1999</v>
      </c>
    </row>
    <row r="967" spans="1:14" hidden="1" x14ac:dyDescent="0.35">
      <c r="A967" t="s">
        <v>58</v>
      </c>
      <c r="B967">
        <v>1</v>
      </c>
      <c r="C967" t="s">
        <v>1</v>
      </c>
      <c r="G967" t="s">
        <v>7</v>
      </c>
      <c r="K967">
        <v>1</v>
      </c>
      <c r="M967" t="s">
        <v>26</v>
      </c>
      <c r="N967">
        <v>2000</v>
      </c>
    </row>
    <row r="968" spans="1:14" hidden="1" x14ac:dyDescent="0.35">
      <c r="A968" t="s">
        <v>58</v>
      </c>
      <c r="B968">
        <v>1</v>
      </c>
      <c r="C968" t="s">
        <v>1</v>
      </c>
      <c r="G968" t="s">
        <v>7</v>
      </c>
      <c r="K968">
        <v>1</v>
      </c>
      <c r="M968" t="s">
        <v>26</v>
      </c>
      <c r="N968">
        <v>2001</v>
      </c>
    </row>
    <row r="969" spans="1:14" hidden="1" x14ac:dyDescent="0.35">
      <c r="A969" t="s">
        <v>58</v>
      </c>
      <c r="B969">
        <v>1</v>
      </c>
      <c r="C969" t="s">
        <v>1</v>
      </c>
      <c r="G969" t="s">
        <v>7</v>
      </c>
      <c r="K969">
        <v>1</v>
      </c>
      <c r="M969" t="s">
        <v>26</v>
      </c>
      <c r="N969">
        <v>2002</v>
      </c>
    </row>
    <row r="970" spans="1:14" hidden="1" x14ac:dyDescent="0.35">
      <c r="A970" t="s">
        <v>58</v>
      </c>
      <c r="B970">
        <v>1</v>
      </c>
      <c r="C970" t="s">
        <v>1</v>
      </c>
      <c r="G970" t="s">
        <v>7</v>
      </c>
      <c r="K970">
        <v>1</v>
      </c>
      <c r="M970" t="s">
        <v>26</v>
      </c>
      <c r="N970">
        <v>2003</v>
      </c>
    </row>
    <row r="971" spans="1:14" hidden="1" x14ac:dyDescent="0.35">
      <c r="A971" t="s">
        <v>58</v>
      </c>
      <c r="B971">
        <v>1</v>
      </c>
      <c r="C971" t="s">
        <v>1</v>
      </c>
      <c r="G971" t="s">
        <v>7</v>
      </c>
      <c r="K971">
        <v>1</v>
      </c>
      <c r="M971" t="s">
        <v>26</v>
      </c>
      <c r="N971">
        <v>2004</v>
      </c>
    </row>
    <row r="972" spans="1:14" hidden="1" x14ac:dyDescent="0.35">
      <c r="A972" t="s">
        <v>58</v>
      </c>
      <c r="B972">
        <v>1</v>
      </c>
      <c r="C972" t="s">
        <v>1</v>
      </c>
      <c r="G972" t="s">
        <v>7</v>
      </c>
      <c r="K972">
        <v>1</v>
      </c>
      <c r="M972" t="s">
        <v>26</v>
      </c>
      <c r="N972">
        <v>2005</v>
      </c>
    </row>
    <row r="973" spans="1:14" hidden="1" x14ac:dyDescent="0.35">
      <c r="A973" t="s">
        <v>58</v>
      </c>
      <c r="B973">
        <v>1</v>
      </c>
      <c r="C973" t="s">
        <v>1</v>
      </c>
      <c r="G973" t="s">
        <v>7</v>
      </c>
      <c r="K973">
        <v>1</v>
      </c>
      <c r="M973" t="s">
        <v>26</v>
      </c>
      <c r="N973">
        <v>2006</v>
      </c>
    </row>
    <row r="974" spans="1:14" hidden="1" x14ac:dyDescent="0.35">
      <c r="A974" t="s">
        <v>58</v>
      </c>
      <c r="B974">
        <v>1</v>
      </c>
      <c r="C974" t="s">
        <v>1</v>
      </c>
      <c r="G974" t="s">
        <v>7</v>
      </c>
      <c r="K974">
        <v>1</v>
      </c>
      <c r="M974" t="s">
        <v>26</v>
      </c>
      <c r="N974">
        <v>2007</v>
      </c>
    </row>
    <row r="975" spans="1:14" hidden="1" x14ac:dyDescent="0.35">
      <c r="A975" t="s">
        <v>58</v>
      </c>
      <c r="B975">
        <v>1</v>
      </c>
      <c r="C975" t="s">
        <v>1</v>
      </c>
      <c r="G975" t="s">
        <v>7</v>
      </c>
      <c r="K975">
        <v>1</v>
      </c>
      <c r="M975" t="s">
        <v>26</v>
      </c>
      <c r="N975">
        <v>2008</v>
      </c>
    </row>
    <row r="976" spans="1:14" hidden="1" x14ac:dyDescent="0.35">
      <c r="A976" t="s">
        <v>58</v>
      </c>
      <c r="B976">
        <v>1</v>
      </c>
      <c r="C976" t="s">
        <v>1</v>
      </c>
      <c r="G976" t="s">
        <v>7</v>
      </c>
      <c r="K976">
        <v>1</v>
      </c>
      <c r="M976" t="s">
        <v>26</v>
      </c>
      <c r="N976">
        <v>2009</v>
      </c>
    </row>
    <row r="977" spans="1:14" hidden="1" x14ac:dyDescent="0.35">
      <c r="A977" t="s">
        <v>58</v>
      </c>
      <c r="B977">
        <v>1</v>
      </c>
      <c r="C977" t="s">
        <v>1</v>
      </c>
      <c r="G977" t="s">
        <v>7</v>
      </c>
      <c r="K977">
        <v>1</v>
      </c>
      <c r="M977" t="s">
        <v>26</v>
      </c>
      <c r="N977">
        <v>2010</v>
      </c>
    </row>
    <row r="978" spans="1:14" hidden="1" x14ac:dyDescent="0.35">
      <c r="A978" t="s">
        <v>58</v>
      </c>
      <c r="B978">
        <v>1</v>
      </c>
      <c r="C978" t="s">
        <v>1</v>
      </c>
      <c r="G978" t="s">
        <v>7</v>
      </c>
      <c r="K978">
        <v>1</v>
      </c>
      <c r="M978" t="s">
        <v>27</v>
      </c>
      <c r="N978">
        <v>1990</v>
      </c>
    </row>
    <row r="979" spans="1:14" hidden="1" x14ac:dyDescent="0.35">
      <c r="A979" t="s">
        <v>58</v>
      </c>
      <c r="B979">
        <v>1</v>
      </c>
      <c r="C979" t="s">
        <v>1</v>
      </c>
      <c r="G979" t="s">
        <v>7</v>
      </c>
      <c r="K979">
        <v>1</v>
      </c>
      <c r="M979" t="s">
        <v>27</v>
      </c>
      <c r="N979">
        <v>1991</v>
      </c>
    </row>
    <row r="980" spans="1:14" hidden="1" x14ac:dyDescent="0.35">
      <c r="A980" t="s">
        <v>58</v>
      </c>
      <c r="B980">
        <v>1</v>
      </c>
      <c r="C980" t="s">
        <v>1</v>
      </c>
      <c r="G980" t="s">
        <v>7</v>
      </c>
      <c r="K980">
        <v>1</v>
      </c>
      <c r="M980" t="s">
        <v>27</v>
      </c>
      <c r="N980">
        <v>1992</v>
      </c>
    </row>
    <row r="981" spans="1:14" hidden="1" x14ac:dyDescent="0.35">
      <c r="A981" t="s">
        <v>58</v>
      </c>
      <c r="B981">
        <v>1</v>
      </c>
      <c r="C981" t="s">
        <v>1</v>
      </c>
      <c r="G981" t="s">
        <v>7</v>
      </c>
      <c r="K981">
        <v>1</v>
      </c>
      <c r="M981" t="s">
        <v>27</v>
      </c>
      <c r="N981">
        <v>1993</v>
      </c>
    </row>
    <row r="982" spans="1:14" hidden="1" x14ac:dyDescent="0.35">
      <c r="A982" t="s">
        <v>58</v>
      </c>
      <c r="B982">
        <v>1</v>
      </c>
      <c r="C982" t="s">
        <v>1</v>
      </c>
      <c r="G982" t="s">
        <v>7</v>
      </c>
      <c r="K982">
        <v>1</v>
      </c>
      <c r="M982" t="s">
        <v>27</v>
      </c>
      <c r="N982">
        <v>1994</v>
      </c>
    </row>
    <row r="983" spans="1:14" hidden="1" x14ac:dyDescent="0.35">
      <c r="A983" t="s">
        <v>58</v>
      </c>
      <c r="B983">
        <v>1</v>
      </c>
      <c r="C983" t="s">
        <v>1</v>
      </c>
      <c r="G983" t="s">
        <v>7</v>
      </c>
      <c r="K983">
        <v>1</v>
      </c>
      <c r="M983" t="s">
        <v>27</v>
      </c>
      <c r="N983">
        <v>1995</v>
      </c>
    </row>
    <row r="984" spans="1:14" hidden="1" x14ac:dyDescent="0.35">
      <c r="A984" t="s">
        <v>58</v>
      </c>
      <c r="B984">
        <v>1</v>
      </c>
      <c r="C984" t="s">
        <v>1</v>
      </c>
      <c r="G984" t="s">
        <v>7</v>
      </c>
      <c r="K984">
        <v>1</v>
      </c>
      <c r="M984" t="s">
        <v>27</v>
      </c>
      <c r="N984">
        <v>1996</v>
      </c>
    </row>
    <row r="985" spans="1:14" hidden="1" x14ac:dyDescent="0.35">
      <c r="A985" t="s">
        <v>58</v>
      </c>
      <c r="B985">
        <v>1</v>
      </c>
      <c r="C985" t="s">
        <v>1</v>
      </c>
      <c r="G985" t="s">
        <v>7</v>
      </c>
      <c r="K985">
        <v>1</v>
      </c>
      <c r="M985" t="s">
        <v>27</v>
      </c>
      <c r="N985">
        <v>1997</v>
      </c>
    </row>
    <row r="986" spans="1:14" hidden="1" x14ac:dyDescent="0.35">
      <c r="A986" t="s">
        <v>58</v>
      </c>
      <c r="B986">
        <v>1</v>
      </c>
      <c r="C986" t="s">
        <v>1</v>
      </c>
      <c r="G986" t="s">
        <v>7</v>
      </c>
      <c r="K986">
        <v>1</v>
      </c>
      <c r="M986" t="s">
        <v>27</v>
      </c>
      <c r="N986">
        <v>1998</v>
      </c>
    </row>
    <row r="987" spans="1:14" hidden="1" x14ac:dyDescent="0.35">
      <c r="A987" t="s">
        <v>58</v>
      </c>
      <c r="B987">
        <v>1</v>
      </c>
      <c r="C987" t="s">
        <v>1</v>
      </c>
      <c r="G987" t="s">
        <v>7</v>
      </c>
      <c r="K987">
        <v>1</v>
      </c>
      <c r="M987" t="s">
        <v>27</v>
      </c>
      <c r="N987">
        <v>1999</v>
      </c>
    </row>
    <row r="988" spans="1:14" hidden="1" x14ac:dyDescent="0.35">
      <c r="A988" t="s">
        <v>58</v>
      </c>
      <c r="B988">
        <v>1</v>
      </c>
      <c r="C988" t="s">
        <v>1</v>
      </c>
      <c r="G988" t="s">
        <v>7</v>
      </c>
      <c r="K988">
        <v>1</v>
      </c>
      <c r="M988" t="s">
        <v>27</v>
      </c>
      <c r="N988">
        <v>2000</v>
      </c>
    </row>
    <row r="989" spans="1:14" hidden="1" x14ac:dyDescent="0.35">
      <c r="A989" t="s">
        <v>58</v>
      </c>
      <c r="B989">
        <v>1</v>
      </c>
      <c r="C989" t="s">
        <v>1</v>
      </c>
      <c r="G989" t="s">
        <v>7</v>
      </c>
      <c r="K989">
        <v>1</v>
      </c>
      <c r="M989" t="s">
        <v>27</v>
      </c>
      <c r="N989">
        <v>2001</v>
      </c>
    </row>
    <row r="990" spans="1:14" hidden="1" x14ac:dyDescent="0.35">
      <c r="A990" t="s">
        <v>58</v>
      </c>
      <c r="B990">
        <v>1</v>
      </c>
      <c r="C990" t="s">
        <v>1</v>
      </c>
      <c r="G990" t="s">
        <v>7</v>
      </c>
      <c r="K990">
        <v>1</v>
      </c>
      <c r="M990" t="s">
        <v>27</v>
      </c>
      <c r="N990">
        <v>2002</v>
      </c>
    </row>
    <row r="991" spans="1:14" hidden="1" x14ac:dyDescent="0.35">
      <c r="A991" t="s">
        <v>58</v>
      </c>
      <c r="B991">
        <v>1</v>
      </c>
      <c r="C991" t="s">
        <v>1</v>
      </c>
      <c r="G991" t="s">
        <v>7</v>
      </c>
      <c r="K991">
        <v>1</v>
      </c>
      <c r="M991" t="s">
        <v>27</v>
      </c>
      <c r="N991">
        <v>2003</v>
      </c>
    </row>
    <row r="992" spans="1:14" hidden="1" x14ac:dyDescent="0.35">
      <c r="A992" t="s">
        <v>58</v>
      </c>
      <c r="B992">
        <v>1</v>
      </c>
      <c r="C992" t="s">
        <v>1</v>
      </c>
      <c r="G992" t="s">
        <v>7</v>
      </c>
      <c r="K992">
        <v>1</v>
      </c>
      <c r="M992" t="s">
        <v>27</v>
      </c>
      <c r="N992">
        <v>2004</v>
      </c>
    </row>
    <row r="993" spans="1:14" hidden="1" x14ac:dyDescent="0.35">
      <c r="A993" t="s">
        <v>58</v>
      </c>
      <c r="B993">
        <v>1</v>
      </c>
      <c r="C993" t="s">
        <v>1</v>
      </c>
      <c r="G993" t="s">
        <v>7</v>
      </c>
      <c r="K993">
        <v>1</v>
      </c>
      <c r="M993" t="s">
        <v>27</v>
      </c>
      <c r="N993">
        <v>2005</v>
      </c>
    </row>
    <row r="994" spans="1:14" hidden="1" x14ac:dyDescent="0.35">
      <c r="A994" t="s">
        <v>58</v>
      </c>
      <c r="B994">
        <v>1</v>
      </c>
      <c r="C994" t="s">
        <v>1</v>
      </c>
      <c r="G994" t="s">
        <v>7</v>
      </c>
      <c r="K994">
        <v>1</v>
      </c>
      <c r="M994" t="s">
        <v>27</v>
      </c>
      <c r="N994">
        <v>2006</v>
      </c>
    </row>
    <row r="995" spans="1:14" hidden="1" x14ac:dyDescent="0.35">
      <c r="A995" t="s">
        <v>58</v>
      </c>
      <c r="B995">
        <v>1</v>
      </c>
      <c r="C995" t="s">
        <v>1</v>
      </c>
      <c r="G995" t="s">
        <v>7</v>
      </c>
      <c r="K995">
        <v>1</v>
      </c>
      <c r="M995" t="s">
        <v>27</v>
      </c>
      <c r="N995">
        <v>2007</v>
      </c>
    </row>
    <row r="996" spans="1:14" hidden="1" x14ac:dyDescent="0.35">
      <c r="A996" t="s">
        <v>58</v>
      </c>
      <c r="B996">
        <v>1</v>
      </c>
      <c r="C996" t="s">
        <v>1</v>
      </c>
      <c r="G996" t="s">
        <v>7</v>
      </c>
      <c r="K996">
        <v>1</v>
      </c>
      <c r="M996" t="s">
        <v>27</v>
      </c>
      <c r="N996">
        <v>2008</v>
      </c>
    </row>
    <row r="997" spans="1:14" hidden="1" x14ac:dyDescent="0.35">
      <c r="A997" t="s">
        <v>58</v>
      </c>
      <c r="B997">
        <v>1</v>
      </c>
      <c r="C997" t="s">
        <v>1</v>
      </c>
      <c r="G997" t="s">
        <v>7</v>
      </c>
      <c r="K997">
        <v>1</v>
      </c>
      <c r="M997" t="s">
        <v>27</v>
      </c>
      <c r="N997">
        <v>2009</v>
      </c>
    </row>
    <row r="998" spans="1:14" hidden="1" x14ac:dyDescent="0.35">
      <c r="A998" t="s">
        <v>58</v>
      </c>
      <c r="B998">
        <v>1</v>
      </c>
      <c r="C998" t="s">
        <v>1</v>
      </c>
      <c r="G998" t="s">
        <v>7</v>
      </c>
      <c r="K998">
        <v>1</v>
      </c>
      <c r="M998" t="s">
        <v>27</v>
      </c>
      <c r="N998">
        <v>2010</v>
      </c>
    </row>
    <row r="999" spans="1:14" hidden="1" x14ac:dyDescent="0.35">
      <c r="A999" t="s">
        <v>58</v>
      </c>
      <c r="B999">
        <v>1</v>
      </c>
      <c r="C999" t="s">
        <v>1</v>
      </c>
      <c r="G999" t="s">
        <v>7</v>
      </c>
      <c r="K999">
        <v>1</v>
      </c>
      <c r="M999" t="s">
        <v>28</v>
      </c>
      <c r="N999">
        <v>1990</v>
      </c>
    </row>
    <row r="1000" spans="1:14" hidden="1" x14ac:dyDescent="0.35">
      <c r="A1000" t="s">
        <v>58</v>
      </c>
      <c r="B1000">
        <v>1</v>
      </c>
      <c r="C1000" t="s">
        <v>1</v>
      </c>
      <c r="G1000" t="s">
        <v>7</v>
      </c>
      <c r="K1000">
        <v>1</v>
      </c>
      <c r="M1000" t="s">
        <v>28</v>
      </c>
      <c r="N1000">
        <v>1991</v>
      </c>
    </row>
    <row r="1001" spans="1:14" hidden="1" x14ac:dyDescent="0.35">
      <c r="A1001" t="s">
        <v>58</v>
      </c>
      <c r="B1001">
        <v>1</v>
      </c>
      <c r="C1001" t="s">
        <v>1</v>
      </c>
      <c r="G1001" t="s">
        <v>7</v>
      </c>
      <c r="K1001">
        <v>1</v>
      </c>
      <c r="M1001" t="s">
        <v>28</v>
      </c>
      <c r="N1001">
        <v>1992</v>
      </c>
    </row>
    <row r="1002" spans="1:14" hidden="1" x14ac:dyDescent="0.35">
      <c r="A1002" t="s">
        <v>58</v>
      </c>
      <c r="B1002">
        <v>1</v>
      </c>
      <c r="C1002" t="s">
        <v>1</v>
      </c>
      <c r="G1002" t="s">
        <v>7</v>
      </c>
      <c r="K1002">
        <v>1</v>
      </c>
      <c r="M1002" t="s">
        <v>28</v>
      </c>
      <c r="N1002">
        <v>1993</v>
      </c>
    </row>
    <row r="1003" spans="1:14" hidden="1" x14ac:dyDescent="0.35">
      <c r="A1003" t="s">
        <v>58</v>
      </c>
      <c r="B1003">
        <v>1</v>
      </c>
      <c r="C1003" t="s">
        <v>1</v>
      </c>
      <c r="G1003" t="s">
        <v>7</v>
      </c>
      <c r="K1003">
        <v>1</v>
      </c>
      <c r="M1003" t="s">
        <v>28</v>
      </c>
      <c r="N1003">
        <v>1994</v>
      </c>
    </row>
    <row r="1004" spans="1:14" hidden="1" x14ac:dyDescent="0.35">
      <c r="A1004" t="s">
        <v>58</v>
      </c>
      <c r="B1004">
        <v>1</v>
      </c>
      <c r="C1004" t="s">
        <v>1</v>
      </c>
      <c r="G1004" t="s">
        <v>7</v>
      </c>
      <c r="K1004">
        <v>1</v>
      </c>
      <c r="M1004" t="s">
        <v>28</v>
      </c>
      <c r="N1004">
        <v>1995</v>
      </c>
    </row>
    <row r="1005" spans="1:14" hidden="1" x14ac:dyDescent="0.35">
      <c r="A1005" t="s">
        <v>58</v>
      </c>
      <c r="B1005">
        <v>1</v>
      </c>
      <c r="C1005" t="s">
        <v>1</v>
      </c>
      <c r="G1005" t="s">
        <v>7</v>
      </c>
      <c r="K1005">
        <v>1</v>
      </c>
      <c r="M1005" t="s">
        <v>28</v>
      </c>
      <c r="N1005">
        <v>1996</v>
      </c>
    </row>
    <row r="1006" spans="1:14" hidden="1" x14ac:dyDescent="0.35">
      <c r="A1006" t="s">
        <v>58</v>
      </c>
      <c r="B1006">
        <v>1</v>
      </c>
      <c r="C1006" t="s">
        <v>1</v>
      </c>
      <c r="G1006" t="s">
        <v>7</v>
      </c>
      <c r="K1006">
        <v>1</v>
      </c>
      <c r="M1006" t="s">
        <v>28</v>
      </c>
      <c r="N1006">
        <v>1997</v>
      </c>
    </row>
    <row r="1007" spans="1:14" hidden="1" x14ac:dyDescent="0.35">
      <c r="A1007" t="s">
        <v>58</v>
      </c>
      <c r="B1007">
        <v>1</v>
      </c>
      <c r="C1007" t="s">
        <v>1</v>
      </c>
      <c r="G1007" t="s">
        <v>7</v>
      </c>
      <c r="K1007">
        <v>1</v>
      </c>
      <c r="M1007" t="s">
        <v>28</v>
      </c>
      <c r="N1007">
        <v>1998</v>
      </c>
    </row>
    <row r="1008" spans="1:14" hidden="1" x14ac:dyDescent="0.35">
      <c r="A1008" t="s">
        <v>58</v>
      </c>
      <c r="B1008">
        <v>1</v>
      </c>
      <c r="C1008" t="s">
        <v>1</v>
      </c>
      <c r="G1008" t="s">
        <v>7</v>
      </c>
      <c r="K1008">
        <v>1</v>
      </c>
      <c r="M1008" t="s">
        <v>28</v>
      </c>
      <c r="N1008">
        <v>1999</v>
      </c>
    </row>
    <row r="1009" spans="1:14" hidden="1" x14ac:dyDescent="0.35">
      <c r="A1009" t="s">
        <v>58</v>
      </c>
      <c r="B1009">
        <v>1</v>
      </c>
      <c r="C1009" t="s">
        <v>1</v>
      </c>
      <c r="G1009" t="s">
        <v>7</v>
      </c>
      <c r="K1009">
        <v>1</v>
      </c>
      <c r="M1009" t="s">
        <v>28</v>
      </c>
      <c r="N1009">
        <v>2000</v>
      </c>
    </row>
    <row r="1010" spans="1:14" hidden="1" x14ac:dyDescent="0.35">
      <c r="A1010" t="s">
        <v>58</v>
      </c>
      <c r="B1010">
        <v>1</v>
      </c>
      <c r="C1010" t="s">
        <v>1</v>
      </c>
      <c r="G1010" t="s">
        <v>7</v>
      </c>
      <c r="K1010">
        <v>1</v>
      </c>
      <c r="M1010" t="s">
        <v>28</v>
      </c>
      <c r="N1010">
        <v>2001</v>
      </c>
    </row>
    <row r="1011" spans="1:14" hidden="1" x14ac:dyDescent="0.35">
      <c r="A1011" t="s">
        <v>58</v>
      </c>
      <c r="B1011">
        <v>1</v>
      </c>
      <c r="C1011" t="s">
        <v>1</v>
      </c>
      <c r="G1011" t="s">
        <v>7</v>
      </c>
      <c r="K1011">
        <v>1</v>
      </c>
      <c r="M1011" t="s">
        <v>28</v>
      </c>
      <c r="N1011">
        <v>2002</v>
      </c>
    </row>
    <row r="1012" spans="1:14" hidden="1" x14ac:dyDescent="0.35">
      <c r="A1012" t="s">
        <v>58</v>
      </c>
      <c r="B1012">
        <v>1</v>
      </c>
      <c r="C1012" t="s">
        <v>1</v>
      </c>
      <c r="G1012" t="s">
        <v>7</v>
      </c>
      <c r="K1012">
        <v>1</v>
      </c>
      <c r="M1012" t="s">
        <v>28</v>
      </c>
      <c r="N1012">
        <v>2003</v>
      </c>
    </row>
    <row r="1013" spans="1:14" hidden="1" x14ac:dyDescent="0.35">
      <c r="A1013" t="s">
        <v>58</v>
      </c>
      <c r="B1013">
        <v>1</v>
      </c>
      <c r="C1013" t="s">
        <v>1</v>
      </c>
      <c r="G1013" t="s">
        <v>7</v>
      </c>
      <c r="K1013">
        <v>1</v>
      </c>
      <c r="M1013" t="s">
        <v>28</v>
      </c>
      <c r="N1013">
        <v>2004</v>
      </c>
    </row>
    <row r="1014" spans="1:14" hidden="1" x14ac:dyDescent="0.35">
      <c r="A1014" t="s">
        <v>58</v>
      </c>
      <c r="B1014">
        <v>1</v>
      </c>
      <c r="C1014" t="s">
        <v>1</v>
      </c>
      <c r="G1014" t="s">
        <v>7</v>
      </c>
      <c r="K1014">
        <v>1</v>
      </c>
      <c r="M1014" t="s">
        <v>28</v>
      </c>
      <c r="N1014">
        <v>2005</v>
      </c>
    </row>
    <row r="1015" spans="1:14" hidden="1" x14ac:dyDescent="0.35">
      <c r="A1015" t="s">
        <v>58</v>
      </c>
      <c r="B1015">
        <v>1</v>
      </c>
      <c r="C1015" t="s">
        <v>1</v>
      </c>
      <c r="G1015" t="s">
        <v>7</v>
      </c>
      <c r="K1015">
        <v>1</v>
      </c>
      <c r="M1015" t="s">
        <v>28</v>
      </c>
      <c r="N1015">
        <v>2006</v>
      </c>
    </row>
    <row r="1016" spans="1:14" hidden="1" x14ac:dyDescent="0.35">
      <c r="A1016" t="s">
        <v>58</v>
      </c>
      <c r="B1016">
        <v>1</v>
      </c>
      <c r="C1016" t="s">
        <v>1</v>
      </c>
      <c r="G1016" t="s">
        <v>7</v>
      </c>
      <c r="K1016">
        <v>1</v>
      </c>
      <c r="M1016" t="s">
        <v>28</v>
      </c>
      <c r="N1016">
        <v>2007</v>
      </c>
    </row>
    <row r="1017" spans="1:14" hidden="1" x14ac:dyDescent="0.35">
      <c r="A1017" t="s">
        <v>58</v>
      </c>
      <c r="B1017">
        <v>1</v>
      </c>
      <c r="C1017" t="s">
        <v>1</v>
      </c>
      <c r="G1017" t="s">
        <v>7</v>
      </c>
      <c r="K1017">
        <v>1</v>
      </c>
      <c r="M1017" t="s">
        <v>28</v>
      </c>
      <c r="N1017">
        <v>2008</v>
      </c>
    </row>
    <row r="1018" spans="1:14" hidden="1" x14ac:dyDescent="0.35">
      <c r="A1018" t="s">
        <v>58</v>
      </c>
      <c r="B1018">
        <v>1</v>
      </c>
      <c r="C1018" t="s">
        <v>1</v>
      </c>
      <c r="G1018" t="s">
        <v>7</v>
      </c>
      <c r="K1018">
        <v>1</v>
      </c>
      <c r="M1018" t="s">
        <v>28</v>
      </c>
      <c r="N1018">
        <v>2009</v>
      </c>
    </row>
    <row r="1019" spans="1:14" hidden="1" x14ac:dyDescent="0.35">
      <c r="A1019" t="s">
        <v>58</v>
      </c>
      <c r="B1019">
        <v>1</v>
      </c>
      <c r="C1019" t="s">
        <v>1</v>
      </c>
      <c r="G1019" t="s">
        <v>7</v>
      </c>
      <c r="K1019">
        <v>1</v>
      </c>
      <c r="M1019" t="s">
        <v>28</v>
      </c>
      <c r="N1019">
        <v>2010</v>
      </c>
    </row>
    <row r="1020" spans="1:14" hidden="1" x14ac:dyDescent="0.35">
      <c r="A1020" t="s">
        <v>58</v>
      </c>
      <c r="B1020">
        <v>1</v>
      </c>
      <c r="C1020" t="s">
        <v>1</v>
      </c>
      <c r="G1020" t="s">
        <v>7</v>
      </c>
      <c r="K1020">
        <v>1</v>
      </c>
      <c r="M1020" s="1" t="s">
        <v>16544</v>
      </c>
      <c r="N1020">
        <v>1990</v>
      </c>
    </row>
    <row r="1021" spans="1:14" hidden="1" x14ac:dyDescent="0.35">
      <c r="A1021" t="s">
        <v>58</v>
      </c>
      <c r="B1021">
        <v>1</v>
      </c>
      <c r="C1021" t="s">
        <v>1</v>
      </c>
      <c r="G1021" t="s">
        <v>7</v>
      </c>
      <c r="K1021">
        <v>1</v>
      </c>
      <c r="M1021" s="1" t="s">
        <v>16544</v>
      </c>
      <c r="N1021">
        <v>1991</v>
      </c>
    </row>
    <row r="1022" spans="1:14" hidden="1" x14ac:dyDescent="0.35">
      <c r="A1022" t="s">
        <v>58</v>
      </c>
      <c r="B1022">
        <v>1</v>
      </c>
      <c r="C1022" t="s">
        <v>1</v>
      </c>
      <c r="G1022" t="s">
        <v>7</v>
      </c>
      <c r="K1022">
        <v>1</v>
      </c>
      <c r="M1022" s="1" t="s">
        <v>16544</v>
      </c>
      <c r="N1022">
        <v>1992</v>
      </c>
    </row>
    <row r="1023" spans="1:14" hidden="1" x14ac:dyDescent="0.35">
      <c r="A1023" t="s">
        <v>58</v>
      </c>
      <c r="B1023">
        <v>1</v>
      </c>
      <c r="C1023" t="s">
        <v>1</v>
      </c>
      <c r="G1023" t="s">
        <v>7</v>
      </c>
      <c r="K1023">
        <v>1</v>
      </c>
      <c r="M1023" s="1" t="s">
        <v>16544</v>
      </c>
      <c r="N1023">
        <v>1993</v>
      </c>
    </row>
    <row r="1024" spans="1:14" hidden="1" x14ac:dyDescent="0.35">
      <c r="A1024" t="s">
        <v>58</v>
      </c>
      <c r="B1024">
        <v>1</v>
      </c>
      <c r="C1024" t="s">
        <v>1</v>
      </c>
      <c r="G1024" t="s">
        <v>7</v>
      </c>
      <c r="K1024">
        <v>1</v>
      </c>
      <c r="M1024" s="1" t="s">
        <v>16544</v>
      </c>
      <c r="N1024">
        <v>1994</v>
      </c>
    </row>
    <row r="1025" spans="1:14" hidden="1" x14ac:dyDescent="0.35">
      <c r="A1025" t="s">
        <v>58</v>
      </c>
      <c r="B1025">
        <v>1</v>
      </c>
      <c r="C1025" t="s">
        <v>1</v>
      </c>
      <c r="G1025" t="s">
        <v>7</v>
      </c>
      <c r="K1025">
        <v>1</v>
      </c>
      <c r="M1025" s="1" t="s">
        <v>16544</v>
      </c>
      <c r="N1025">
        <v>1995</v>
      </c>
    </row>
    <row r="1026" spans="1:14" hidden="1" x14ac:dyDescent="0.35">
      <c r="A1026" t="s">
        <v>58</v>
      </c>
      <c r="B1026">
        <v>1</v>
      </c>
      <c r="C1026" t="s">
        <v>1</v>
      </c>
      <c r="G1026" t="s">
        <v>7</v>
      </c>
      <c r="K1026">
        <v>1</v>
      </c>
      <c r="M1026" s="1" t="s">
        <v>16544</v>
      </c>
      <c r="N1026">
        <v>1996</v>
      </c>
    </row>
    <row r="1027" spans="1:14" hidden="1" x14ac:dyDescent="0.35">
      <c r="A1027" t="s">
        <v>58</v>
      </c>
      <c r="B1027">
        <v>1</v>
      </c>
      <c r="C1027" t="s">
        <v>1</v>
      </c>
      <c r="G1027" t="s">
        <v>7</v>
      </c>
      <c r="K1027">
        <v>1</v>
      </c>
      <c r="M1027" s="1" t="s">
        <v>16544</v>
      </c>
      <c r="N1027">
        <v>1997</v>
      </c>
    </row>
    <row r="1028" spans="1:14" hidden="1" x14ac:dyDescent="0.35">
      <c r="A1028" t="s">
        <v>58</v>
      </c>
      <c r="B1028">
        <v>1</v>
      </c>
      <c r="C1028" t="s">
        <v>1</v>
      </c>
      <c r="G1028" t="s">
        <v>7</v>
      </c>
      <c r="K1028">
        <v>1</v>
      </c>
      <c r="M1028" s="1" t="s">
        <v>16544</v>
      </c>
      <c r="N1028">
        <v>1998</v>
      </c>
    </row>
    <row r="1029" spans="1:14" hidden="1" x14ac:dyDescent="0.35">
      <c r="A1029" t="s">
        <v>58</v>
      </c>
      <c r="B1029">
        <v>1</v>
      </c>
      <c r="C1029" t="s">
        <v>1</v>
      </c>
      <c r="G1029" t="s">
        <v>7</v>
      </c>
      <c r="K1029">
        <v>1</v>
      </c>
      <c r="M1029" s="1" t="s">
        <v>16544</v>
      </c>
      <c r="N1029">
        <v>1999</v>
      </c>
    </row>
    <row r="1030" spans="1:14" hidden="1" x14ac:dyDescent="0.35">
      <c r="A1030" t="s">
        <v>58</v>
      </c>
      <c r="B1030">
        <v>1</v>
      </c>
      <c r="C1030" t="s">
        <v>1</v>
      </c>
      <c r="G1030" t="s">
        <v>7</v>
      </c>
      <c r="K1030">
        <v>1</v>
      </c>
      <c r="M1030" s="1" t="s">
        <v>16544</v>
      </c>
      <c r="N1030">
        <v>2000</v>
      </c>
    </row>
    <row r="1031" spans="1:14" hidden="1" x14ac:dyDescent="0.35">
      <c r="A1031" t="s">
        <v>58</v>
      </c>
      <c r="B1031">
        <v>1</v>
      </c>
      <c r="C1031" t="s">
        <v>1</v>
      </c>
      <c r="G1031" t="s">
        <v>7</v>
      </c>
      <c r="K1031">
        <v>1</v>
      </c>
      <c r="M1031" s="1" t="s">
        <v>16544</v>
      </c>
      <c r="N1031">
        <v>2001</v>
      </c>
    </row>
    <row r="1032" spans="1:14" hidden="1" x14ac:dyDescent="0.35">
      <c r="A1032" t="s">
        <v>58</v>
      </c>
      <c r="B1032">
        <v>1</v>
      </c>
      <c r="C1032" t="s">
        <v>1</v>
      </c>
      <c r="G1032" t="s">
        <v>7</v>
      </c>
      <c r="K1032">
        <v>1</v>
      </c>
      <c r="M1032" s="1" t="s">
        <v>16544</v>
      </c>
      <c r="N1032">
        <v>2002</v>
      </c>
    </row>
    <row r="1033" spans="1:14" hidden="1" x14ac:dyDescent="0.35">
      <c r="A1033" t="s">
        <v>58</v>
      </c>
      <c r="B1033">
        <v>1</v>
      </c>
      <c r="C1033" t="s">
        <v>1</v>
      </c>
      <c r="G1033" t="s">
        <v>7</v>
      </c>
      <c r="K1033">
        <v>1</v>
      </c>
      <c r="M1033" s="1" t="s">
        <v>16544</v>
      </c>
      <c r="N1033">
        <v>2003</v>
      </c>
    </row>
    <row r="1034" spans="1:14" hidden="1" x14ac:dyDescent="0.35">
      <c r="A1034" t="s">
        <v>58</v>
      </c>
      <c r="B1034">
        <v>1</v>
      </c>
      <c r="C1034" t="s">
        <v>1</v>
      </c>
      <c r="G1034" t="s">
        <v>7</v>
      </c>
      <c r="K1034">
        <v>1</v>
      </c>
      <c r="M1034" s="1" t="s">
        <v>16544</v>
      </c>
      <c r="N1034">
        <v>2004</v>
      </c>
    </row>
    <row r="1035" spans="1:14" hidden="1" x14ac:dyDescent="0.35">
      <c r="A1035" t="s">
        <v>58</v>
      </c>
      <c r="B1035">
        <v>1</v>
      </c>
      <c r="C1035" t="s">
        <v>1</v>
      </c>
      <c r="G1035" t="s">
        <v>7</v>
      </c>
      <c r="K1035">
        <v>1</v>
      </c>
      <c r="M1035" s="1" t="s">
        <v>16544</v>
      </c>
      <c r="N1035">
        <v>2005</v>
      </c>
    </row>
    <row r="1036" spans="1:14" hidden="1" x14ac:dyDescent="0.35">
      <c r="A1036" t="s">
        <v>58</v>
      </c>
      <c r="B1036">
        <v>1</v>
      </c>
      <c r="C1036" t="s">
        <v>1</v>
      </c>
      <c r="G1036" t="s">
        <v>7</v>
      </c>
      <c r="K1036">
        <v>1</v>
      </c>
      <c r="M1036" s="1" t="s">
        <v>16544</v>
      </c>
      <c r="N1036">
        <v>2006</v>
      </c>
    </row>
    <row r="1037" spans="1:14" hidden="1" x14ac:dyDescent="0.35">
      <c r="A1037" t="s">
        <v>58</v>
      </c>
      <c r="B1037">
        <v>1</v>
      </c>
      <c r="C1037" t="s">
        <v>1</v>
      </c>
      <c r="G1037" t="s">
        <v>7</v>
      </c>
      <c r="K1037">
        <v>1</v>
      </c>
      <c r="M1037" s="1" t="s">
        <v>16544</v>
      </c>
      <c r="N1037">
        <v>2007</v>
      </c>
    </row>
    <row r="1038" spans="1:14" hidden="1" x14ac:dyDescent="0.35">
      <c r="A1038" t="s">
        <v>58</v>
      </c>
      <c r="B1038">
        <v>1</v>
      </c>
      <c r="C1038" t="s">
        <v>1</v>
      </c>
      <c r="G1038" t="s">
        <v>7</v>
      </c>
      <c r="K1038">
        <v>1</v>
      </c>
      <c r="M1038" s="1" t="s">
        <v>16544</v>
      </c>
      <c r="N1038">
        <v>2008</v>
      </c>
    </row>
    <row r="1039" spans="1:14" hidden="1" x14ac:dyDescent="0.35">
      <c r="A1039" t="s">
        <v>58</v>
      </c>
      <c r="B1039">
        <v>1</v>
      </c>
      <c r="C1039" t="s">
        <v>1</v>
      </c>
      <c r="G1039" t="s">
        <v>7</v>
      </c>
      <c r="K1039">
        <v>1</v>
      </c>
      <c r="M1039" s="1" t="s">
        <v>16544</v>
      </c>
      <c r="N1039">
        <v>2009</v>
      </c>
    </row>
    <row r="1040" spans="1:14" hidden="1" x14ac:dyDescent="0.35">
      <c r="A1040" t="s">
        <v>58</v>
      </c>
      <c r="B1040">
        <v>1</v>
      </c>
      <c r="C1040" t="s">
        <v>1</v>
      </c>
      <c r="G1040" t="s">
        <v>7</v>
      </c>
      <c r="K1040">
        <v>1</v>
      </c>
      <c r="M1040" s="1" t="s">
        <v>16544</v>
      </c>
      <c r="N1040">
        <v>2010</v>
      </c>
    </row>
    <row r="1041" spans="1:14" hidden="1" x14ac:dyDescent="0.35">
      <c r="A1041" t="s">
        <v>58</v>
      </c>
      <c r="B1041">
        <v>1</v>
      </c>
      <c r="C1041" t="s">
        <v>1</v>
      </c>
      <c r="G1041" t="s">
        <v>7</v>
      </c>
      <c r="K1041">
        <v>1</v>
      </c>
      <c r="M1041" t="s">
        <v>29</v>
      </c>
      <c r="N1041">
        <v>1990</v>
      </c>
    </row>
    <row r="1042" spans="1:14" hidden="1" x14ac:dyDescent="0.35">
      <c r="A1042" t="s">
        <v>58</v>
      </c>
      <c r="B1042">
        <v>1</v>
      </c>
      <c r="C1042" t="s">
        <v>1</v>
      </c>
      <c r="G1042" t="s">
        <v>7</v>
      </c>
      <c r="K1042">
        <v>1</v>
      </c>
      <c r="M1042" t="s">
        <v>29</v>
      </c>
      <c r="N1042">
        <v>1991</v>
      </c>
    </row>
    <row r="1043" spans="1:14" hidden="1" x14ac:dyDescent="0.35">
      <c r="A1043" t="s">
        <v>58</v>
      </c>
      <c r="B1043">
        <v>1</v>
      </c>
      <c r="C1043" t="s">
        <v>1</v>
      </c>
      <c r="G1043" t="s">
        <v>7</v>
      </c>
      <c r="K1043">
        <v>1</v>
      </c>
      <c r="M1043" t="s">
        <v>29</v>
      </c>
      <c r="N1043">
        <v>1992</v>
      </c>
    </row>
    <row r="1044" spans="1:14" hidden="1" x14ac:dyDescent="0.35">
      <c r="A1044" t="s">
        <v>58</v>
      </c>
      <c r="B1044">
        <v>1</v>
      </c>
      <c r="C1044" t="s">
        <v>1</v>
      </c>
      <c r="G1044" t="s">
        <v>7</v>
      </c>
      <c r="K1044">
        <v>1</v>
      </c>
      <c r="M1044" t="s">
        <v>29</v>
      </c>
      <c r="N1044">
        <v>1993</v>
      </c>
    </row>
    <row r="1045" spans="1:14" hidden="1" x14ac:dyDescent="0.35">
      <c r="A1045" t="s">
        <v>58</v>
      </c>
      <c r="B1045">
        <v>1</v>
      </c>
      <c r="C1045" t="s">
        <v>1</v>
      </c>
      <c r="G1045" t="s">
        <v>7</v>
      </c>
      <c r="K1045">
        <v>1</v>
      </c>
      <c r="M1045" t="s">
        <v>29</v>
      </c>
      <c r="N1045">
        <v>1994</v>
      </c>
    </row>
    <row r="1046" spans="1:14" hidden="1" x14ac:dyDescent="0.35">
      <c r="A1046" t="s">
        <v>58</v>
      </c>
      <c r="B1046">
        <v>1</v>
      </c>
      <c r="C1046" t="s">
        <v>1</v>
      </c>
      <c r="G1046" t="s">
        <v>7</v>
      </c>
      <c r="K1046">
        <v>1</v>
      </c>
      <c r="M1046" t="s">
        <v>29</v>
      </c>
      <c r="N1046">
        <v>1995</v>
      </c>
    </row>
    <row r="1047" spans="1:14" hidden="1" x14ac:dyDescent="0.35">
      <c r="A1047" t="s">
        <v>58</v>
      </c>
      <c r="B1047">
        <v>1</v>
      </c>
      <c r="C1047" t="s">
        <v>1</v>
      </c>
      <c r="G1047" t="s">
        <v>7</v>
      </c>
      <c r="K1047">
        <v>1</v>
      </c>
      <c r="M1047" t="s">
        <v>29</v>
      </c>
      <c r="N1047">
        <v>1996</v>
      </c>
    </row>
    <row r="1048" spans="1:14" hidden="1" x14ac:dyDescent="0.35">
      <c r="A1048" t="s">
        <v>58</v>
      </c>
      <c r="B1048">
        <v>1</v>
      </c>
      <c r="C1048" t="s">
        <v>1</v>
      </c>
      <c r="G1048" t="s">
        <v>7</v>
      </c>
      <c r="K1048">
        <v>1</v>
      </c>
      <c r="M1048" t="s">
        <v>29</v>
      </c>
      <c r="N1048">
        <v>1997</v>
      </c>
    </row>
    <row r="1049" spans="1:14" hidden="1" x14ac:dyDescent="0.35">
      <c r="A1049" t="s">
        <v>58</v>
      </c>
      <c r="B1049">
        <v>1</v>
      </c>
      <c r="C1049" t="s">
        <v>1</v>
      </c>
      <c r="G1049" t="s">
        <v>7</v>
      </c>
      <c r="K1049">
        <v>1</v>
      </c>
      <c r="M1049" t="s">
        <v>29</v>
      </c>
      <c r="N1049">
        <v>1998</v>
      </c>
    </row>
    <row r="1050" spans="1:14" hidden="1" x14ac:dyDescent="0.35">
      <c r="A1050" t="s">
        <v>58</v>
      </c>
      <c r="B1050">
        <v>1</v>
      </c>
      <c r="C1050" t="s">
        <v>1</v>
      </c>
      <c r="G1050" t="s">
        <v>7</v>
      </c>
      <c r="K1050">
        <v>1</v>
      </c>
      <c r="M1050" t="s">
        <v>29</v>
      </c>
      <c r="N1050">
        <v>1999</v>
      </c>
    </row>
    <row r="1051" spans="1:14" hidden="1" x14ac:dyDescent="0.35">
      <c r="A1051" t="s">
        <v>58</v>
      </c>
      <c r="B1051">
        <v>1</v>
      </c>
      <c r="C1051" t="s">
        <v>1</v>
      </c>
      <c r="G1051" t="s">
        <v>7</v>
      </c>
      <c r="K1051">
        <v>1</v>
      </c>
      <c r="M1051" t="s">
        <v>29</v>
      </c>
      <c r="N1051">
        <v>2000</v>
      </c>
    </row>
    <row r="1052" spans="1:14" hidden="1" x14ac:dyDescent="0.35">
      <c r="A1052" t="s">
        <v>58</v>
      </c>
      <c r="B1052">
        <v>1</v>
      </c>
      <c r="C1052" t="s">
        <v>1</v>
      </c>
      <c r="G1052" t="s">
        <v>7</v>
      </c>
      <c r="K1052">
        <v>1</v>
      </c>
      <c r="M1052" t="s">
        <v>29</v>
      </c>
      <c r="N1052">
        <v>2001</v>
      </c>
    </row>
    <row r="1053" spans="1:14" hidden="1" x14ac:dyDescent="0.35">
      <c r="A1053" t="s">
        <v>58</v>
      </c>
      <c r="B1053">
        <v>1</v>
      </c>
      <c r="C1053" t="s">
        <v>1</v>
      </c>
      <c r="G1053" t="s">
        <v>7</v>
      </c>
      <c r="K1053">
        <v>1</v>
      </c>
      <c r="M1053" t="s">
        <v>29</v>
      </c>
      <c r="N1053">
        <v>2002</v>
      </c>
    </row>
    <row r="1054" spans="1:14" hidden="1" x14ac:dyDescent="0.35">
      <c r="A1054" t="s">
        <v>58</v>
      </c>
      <c r="B1054">
        <v>1</v>
      </c>
      <c r="C1054" t="s">
        <v>1</v>
      </c>
      <c r="G1054" t="s">
        <v>7</v>
      </c>
      <c r="K1054">
        <v>1</v>
      </c>
      <c r="M1054" t="s">
        <v>29</v>
      </c>
      <c r="N1054">
        <v>2003</v>
      </c>
    </row>
    <row r="1055" spans="1:14" hidden="1" x14ac:dyDescent="0.35">
      <c r="A1055" t="s">
        <v>58</v>
      </c>
      <c r="B1055">
        <v>1</v>
      </c>
      <c r="C1055" t="s">
        <v>1</v>
      </c>
      <c r="G1055" t="s">
        <v>7</v>
      </c>
      <c r="K1055">
        <v>1</v>
      </c>
      <c r="M1055" t="s">
        <v>29</v>
      </c>
      <c r="N1055">
        <v>2004</v>
      </c>
    </row>
    <row r="1056" spans="1:14" hidden="1" x14ac:dyDescent="0.35">
      <c r="A1056" t="s">
        <v>58</v>
      </c>
      <c r="B1056">
        <v>1</v>
      </c>
      <c r="C1056" t="s">
        <v>1</v>
      </c>
      <c r="G1056" t="s">
        <v>7</v>
      </c>
      <c r="K1056">
        <v>1</v>
      </c>
      <c r="M1056" t="s">
        <v>29</v>
      </c>
      <c r="N1056">
        <v>2005</v>
      </c>
    </row>
    <row r="1057" spans="1:14" hidden="1" x14ac:dyDescent="0.35">
      <c r="A1057" t="s">
        <v>58</v>
      </c>
      <c r="B1057">
        <v>1</v>
      </c>
      <c r="C1057" t="s">
        <v>1</v>
      </c>
      <c r="G1057" t="s">
        <v>7</v>
      </c>
      <c r="K1057">
        <v>1</v>
      </c>
      <c r="M1057" t="s">
        <v>29</v>
      </c>
      <c r="N1057">
        <v>2006</v>
      </c>
    </row>
    <row r="1058" spans="1:14" hidden="1" x14ac:dyDescent="0.35">
      <c r="A1058" t="s">
        <v>58</v>
      </c>
      <c r="B1058">
        <v>1</v>
      </c>
      <c r="C1058" t="s">
        <v>1</v>
      </c>
      <c r="G1058" t="s">
        <v>7</v>
      </c>
      <c r="K1058">
        <v>1</v>
      </c>
      <c r="M1058" t="s">
        <v>29</v>
      </c>
      <c r="N1058">
        <v>2007</v>
      </c>
    </row>
    <row r="1059" spans="1:14" hidden="1" x14ac:dyDescent="0.35">
      <c r="A1059" t="s">
        <v>58</v>
      </c>
      <c r="B1059">
        <v>1</v>
      </c>
      <c r="C1059" t="s">
        <v>1</v>
      </c>
      <c r="G1059" t="s">
        <v>7</v>
      </c>
      <c r="K1059">
        <v>1</v>
      </c>
      <c r="M1059" t="s">
        <v>29</v>
      </c>
      <c r="N1059">
        <v>2008</v>
      </c>
    </row>
    <row r="1060" spans="1:14" hidden="1" x14ac:dyDescent="0.35">
      <c r="A1060" t="s">
        <v>58</v>
      </c>
      <c r="B1060">
        <v>1</v>
      </c>
      <c r="C1060" t="s">
        <v>1</v>
      </c>
      <c r="G1060" t="s">
        <v>7</v>
      </c>
      <c r="K1060">
        <v>1</v>
      </c>
      <c r="M1060" t="s">
        <v>29</v>
      </c>
      <c r="N1060">
        <v>2009</v>
      </c>
    </row>
    <row r="1061" spans="1:14" hidden="1" x14ac:dyDescent="0.35">
      <c r="A1061" t="s">
        <v>58</v>
      </c>
      <c r="B1061">
        <v>1</v>
      </c>
      <c r="C1061" t="s">
        <v>1</v>
      </c>
      <c r="G1061" t="s">
        <v>7</v>
      </c>
      <c r="K1061">
        <v>1</v>
      </c>
      <c r="M1061" t="s">
        <v>29</v>
      </c>
      <c r="N1061">
        <v>2010</v>
      </c>
    </row>
    <row r="1062" spans="1:14" hidden="1" x14ac:dyDescent="0.35">
      <c r="A1062" t="s">
        <v>58</v>
      </c>
      <c r="B1062">
        <v>0.3</v>
      </c>
      <c r="C1062" t="s">
        <v>1</v>
      </c>
      <c r="G1062" t="s">
        <v>8</v>
      </c>
      <c r="K1062">
        <v>1</v>
      </c>
      <c r="M1062" t="s">
        <v>37</v>
      </c>
      <c r="N1062">
        <v>1990</v>
      </c>
    </row>
    <row r="1063" spans="1:14" hidden="1" x14ac:dyDescent="0.35">
      <c r="A1063" t="s">
        <v>58</v>
      </c>
      <c r="B1063">
        <v>0.3</v>
      </c>
      <c r="C1063" t="s">
        <v>1</v>
      </c>
      <c r="G1063" t="s">
        <v>8</v>
      </c>
      <c r="K1063">
        <v>1</v>
      </c>
      <c r="M1063" t="s">
        <v>37</v>
      </c>
      <c r="N1063">
        <v>1991</v>
      </c>
    </row>
    <row r="1064" spans="1:14" hidden="1" x14ac:dyDescent="0.35">
      <c r="A1064" t="s">
        <v>58</v>
      </c>
      <c r="B1064">
        <v>0.3</v>
      </c>
      <c r="C1064" t="s">
        <v>1</v>
      </c>
      <c r="G1064" t="s">
        <v>8</v>
      </c>
      <c r="K1064">
        <v>1</v>
      </c>
      <c r="M1064" t="s">
        <v>37</v>
      </c>
      <c r="N1064">
        <v>1992</v>
      </c>
    </row>
    <row r="1065" spans="1:14" hidden="1" x14ac:dyDescent="0.35">
      <c r="A1065" t="s">
        <v>58</v>
      </c>
      <c r="B1065">
        <v>0.3</v>
      </c>
      <c r="C1065" t="s">
        <v>1</v>
      </c>
      <c r="G1065" t="s">
        <v>8</v>
      </c>
      <c r="K1065">
        <v>1</v>
      </c>
      <c r="M1065" t="s">
        <v>37</v>
      </c>
      <c r="N1065">
        <v>1993</v>
      </c>
    </row>
    <row r="1066" spans="1:14" hidden="1" x14ac:dyDescent="0.35">
      <c r="A1066" t="s">
        <v>58</v>
      </c>
      <c r="B1066">
        <v>0.3</v>
      </c>
      <c r="C1066" t="s">
        <v>1</v>
      </c>
      <c r="G1066" t="s">
        <v>8</v>
      </c>
      <c r="K1066">
        <v>1</v>
      </c>
      <c r="M1066" t="s">
        <v>37</v>
      </c>
      <c r="N1066">
        <v>1994</v>
      </c>
    </row>
    <row r="1067" spans="1:14" hidden="1" x14ac:dyDescent="0.35">
      <c r="A1067" t="s">
        <v>58</v>
      </c>
      <c r="B1067">
        <v>0.3</v>
      </c>
      <c r="C1067" t="s">
        <v>1</v>
      </c>
      <c r="G1067" t="s">
        <v>8</v>
      </c>
      <c r="K1067">
        <v>1</v>
      </c>
      <c r="M1067" t="s">
        <v>37</v>
      </c>
      <c r="N1067">
        <v>1995</v>
      </c>
    </row>
    <row r="1068" spans="1:14" hidden="1" x14ac:dyDescent="0.35">
      <c r="A1068" t="s">
        <v>58</v>
      </c>
      <c r="B1068">
        <v>0.3</v>
      </c>
      <c r="C1068" t="s">
        <v>1</v>
      </c>
      <c r="G1068" t="s">
        <v>8</v>
      </c>
      <c r="K1068">
        <v>1</v>
      </c>
      <c r="M1068" t="s">
        <v>37</v>
      </c>
      <c r="N1068">
        <v>1996</v>
      </c>
    </row>
    <row r="1069" spans="1:14" hidden="1" x14ac:dyDescent="0.35">
      <c r="A1069" t="s">
        <v>58</v>
      </c>
      <c r="B1069">
        <v>0.3</v>
      </c>
      <c r="C1069" t="s">
        <v>1</v>
      </c>
      <c r="G1069" t="s">
        <v>8</v>
      </c>
      <c r="K1069">
        <v>1</v>
      </c>
      <c r="M1069" t="s">
        <v>37</v>
      </c>
      <c r="N1069">
        <v>1997</v>
      </c>
    </row>
    <row r="1070" spans="1:14" hidden="1" x14ac:dyDescent="0.35">
      <c r="A1070" t="s">
        <v>58</v>
      </c>
      <c r="B1070">
        <v>0.3</v>
      </c>
      <c r="C1070" t="s">
        <v>1</v>
      </c>
      <c r="G1070" t="s">
        <v>8</v>
      </c>
      <c r="K1070">
        <v>1</v>
      </c>
      <c r="M1070" t="s">
        <v>37</v>
      </c>
      <c r="N1070">
        <v>1998</v>
      </c>
    </row>
    <row r="1071" spans="1:14" hidden="1" x14ac:dyDescent="0.35">
      <c r="A1071" t="s">
        <v>58</v>
      </c>
      <c r="B1071">
        <v>0.3</v>
      </c>
      <c r="C1071" t="s">
        <v>1</v>
      </c>
      <c r="G1071" t="s">
        <v>8</v>
      </c>
      <c r="K1071">
        <v>1</v>
      </c>
      <c r="M1071" t="s">
        <v>37</v>
      </c>
      <c r="N1071">
        <v>1999</v>
      </c>
    </row>
    <row r="1072" spans="1:14" hidden="1" x14ac:dyDescent="0.35">
      <c r="A1072" t="s">
        <v>58</v>
      </c>
      <c r="B1072">
        <v>0.3</v>
      </c>
      <c r="C1072" t="s">
        <v>1</v>
      </c>
      <c r="G1072" t="s">
        <v>8</v>
      </c>
      <c r="K1072">
        <v>1</v>
      </c>
      <c r="M1072" t="s">
        <v>37</v>
      </c>
      <c r="N1072">
        <v>2000</v>
      </c>
    </row>
    <row r="1073" spans="1:14" hidden="1" x14ac:dyDescent="0.35">
      <c r="A1073" t="s">
        <v>58</v>
      </c>
      <c r="B1073">
        <v>0.3</v>
      </c>
      <c r="C1073" t="s">
        <v>1</v>
      </c>
      <c r="G1073" t="s">
        <v>8</v>
      </c>
      <c r="K1073">
        <v>1</v>
      </c>
      <c r="M1073" t="s">
        <v>37</v>
      </c>
      <c r="N1073">
        <v>2001</v>
      </c>
    </row>
    <row r="1074" spans="1:14" hidden="1" x14ac:dyDescent="0.35">
      <c r="A1074" t="s">
        <v>58</v>
      </c>
      <c r="B1074">
        <v>0.3</v>
      </c>
      <c r="C1074" t="s">
        <v>1</v>
      </c>
      <c r="G1074" t="s">
        <v>8</v>
      </c>
      <c r="K1074">
        <v>1</v>
      </c>
      <c r="M1074" t="s">
        <v>37</v>
      </c>
      <c r="N1074">
        <v>2002</v>
      </c>
    </row>
    <row r="1075" spans="1:14" hidden="1" x14ac:dyDescent="0.35">
      <c r="A1075" t="s">
        <v>58</v>
      </c>
      <c r="B1075">
        <v>0.3</v>
      </c>
      <c r="C1075" t="s">
        <v>1</v>
      </c>
      <c r="G1075" t="s">
        <v>8</v>
      </c>
      <c r="K1075">
        <v>1</v>
      </c>
      <c r="M1075" t="s">
        <v>37</v>
      </c>
      <c r="N1075">
        <v>2003</v>
      </c>
    </row>
    <row r="1076" spans="1:14" hidden="1" x14ac:dyDescent="0.35">
      <c r="A1076" t="s">
        <v>58</v>
      </c>
      <c r="B1076">
        <v>0.3</v>
      </c>
      <c r="C1076" t="s">
        <v>1</v>
      </c>
      <c r="G1076" t="s">
        <v>8</v>
      </c>
      <c r="K1076">
        <v>1</v>
      </c>
      <c r="M1076" t="s">
        <v>37</v>
      </c>
      <c r="N1076">
        <v>2004</v>
      </c>
    </row>
    <row r="1077" spans="1:14" hidden="1" x14ac:dyDescent="0.35">
      <c r="A1077" t="s">
        <v>58</v>
      </c>
      <c r="B1077">
        <v>0.3</v>
      </c>
      <c r="C1077" t="s">
        <v>1</v>
      </c>
      <c r="G1077" t="s">
        <v>8</v>
      </c>
      <c r="K1077">
        <v>1</v>
      </c>
      <c r="M1077" t="s">
        <v>37</v>
      </c>
      <c r="N1077">
        <v>2005</v>
      </c>
    </row>
    <row r="1078" spans="1:14" hidden="1" x14ac:dyDescent="0.35">
      <c r="A1078" t="s">
        <v>58</v>
      </c>
      <c r="B1078">
        <v>0.3</v>
      </c>
      <c r="C1078" t="s">
        <v>1</v>
      </c>
      <c r="G1078" t="s">
        <v>8</v>
      </c>
      <c r="K1078">
        <v>1</v>
      </c>
      <c r="M1078" t="s">
        <v>37</v>
      </c>
      <c r="N1078">
        <v>2006</v>
      </c>
    </row>
    <row r="1079" spans="1:14" hidden="1" x14ac:dyDescent="0.35">
      <c r="A1079" t="s">
        <v>58</v>
      </c>
      <c r="B1079">
        <v>0.3</v>
      </c>
      <c r="C1079" t="s">
        <v>1</v>
      </c>
      <c r="G1079" t="s">
        <v>8</v>
      </c>
      <c r="K1079">
        <v>1</v>
      </c>
      <c r="M1079" t="s">
        <v>37</v>
      </c>
      <c r="N1079">
        <v>2007</v>
      </c>
    </row>
    <row r="1080" spans="1:14" hidden="1" x14ac:dyDescent="0.35">
      <c r="A1080" t="s">
        <v>58</v>
      </c>
      <c r="B1080">
        <v>0.3</v>
      </c>
      <c r="C1080" t="s">
        <v>1</v>
      </c>
      <c r="G1080" t="s">
        <v>8</v>
      </c>
      <c r="K1080">
        <v>1</v>
      </c>
      <c r="M1080" t="s">
        <v>37</v>
      </c>
      <c r="N1080">
        <v>2008</v>
      </c>
    </row>
    <row r="1081" spans="1:14" hidden="1" x14ac:dyDescent="0.35">
      <c r="A1081" t="s">
        <v>58</v>
      </c>
      <c r="B1081">
        <v>0.3</v>
      </c>
      <c r="C1081" t="s">
        <v>1</v>
      </c>
      <c r="G1081" t="s">
        <v>8</v>
      </c>
      <c r="K1081">
        <v>1</v>
      </c>
      <c r="M1081" t="s">
        <v>37</v>
      </c>
      <c r="N1081">
        <v>2009</v>
      </c>
    </row>
    <row r="1082" spans="1:14" hidden="1" x14ac:dyDescent="0.35">
      <c r="A1082" t="s">
        <v>58</v>
      </c>
      <c r="B1082">
        <v>0.3</v>
      </c>
      <c r="C1082" t="s">
        <v>1</v>
      </c>
      <c r="G1082" t="s">
        <v>8</v>
      </c>
      <c r="K1082">
        <v>1</v>
      </c>
      <c r="M1082" t="s">
        <v>37</v>
      </c>
      <c r="N1082">
        <v>2010</v>
      </c>
    </row>
    <row r="1083" spans="1:14" hidden="1" x14ac:dyDescent="0.35">
      <c r="A1083" t="s">
        <v>58</v>
      </c>
      <c r="B1083">
        <v>1</v>
      </c>
      <c r="C1083" t="s">
        <v>1</v>
      </c>
      <c r="G1083" t="s">
        <v>8</v>
      </c>
      <c r="K1083">
        <v>1</v>
      </c>
      <c r="M1083" t="s">
        <v>49</v>
      </c>
      <c r="N1083">
        <v>1990</v>
      </c>
    </row>
    <row r="1084" spans="1:14" hidden="1" x14ac:dyDescent="0.35">
      <c r="A1084" t="s">
        <v>58</v>
      </c>
      <c r="B1084">
        <v>1</v>
      </c>
      <c r="C1084" t="s">
        <v>1</v>
      </c>
      <c r="G1084" t="s">
        <v>8</v>
      </c>
      <c r="K1084">
        <v>1</v>
      </c>
      <c r="M1084" t="s">
        <v>49</v>
      </c>
      <c r="N1084">
        <v>1991</v>
      </c>
    </row>
    <row r="1085" spans="1:14" hidden="1" x14ac:dyDescent="0.35">
      <c r="A1085" t="s">
        <v>58</v>
      </c>
      <c r="B1085">
        <v>1</v>
      </c>
      <c r="C1085" t="s">
        <v>1</v>
      </c>
      <c r="G1085" t="s">
        <v>8</v>
      </c>
      <c r="K1085">
        <v>1</v>
      </c>
      <c r="M1085" t="s">
        <v>49</v>
      </c>
      <c r="N1085">
        <v>1992</v>
      </c>
    </row>
    <row r="1086" spans="1:14" hidden="1" x14ac:dyDescent="0.35">
      <c r="A1086" t="s">
        <v>58</v>
      </c>
      <c r="B1086">
        <v>1</v>
      </c>
      <c r="C1086" t="s">
        <v>1</v>
      </c>
      <c r="G1086" t="s">
        <v>8</v>
      </c>
      <c r="K1086">
        <v>1</v>
      </c>
      <c r="M1086" t="s">
        <v>49</v>
      </c>
      <c r="N1086">
        <v>1993</v>
      </c>
    </row>
    <row r="1087" spans="1:14" hidden="1" x14ac:dyDescent="0.35">
      <c r="A1087" t="s">
        <v>58</v>
      </c>
      <c r="B1087">
        <v>1</v>
      </c>
      <c r="C1087" t="s">
        <v>1</v>
      </c>
      <c r="G1087" t="s">
        <v>8</v>
      </c>
      <c r="K1087">
        <v>1</v>
      </c>
      <c r="M1087" t="s">
        <v>49</v>
      </c>
      <c r="N1087">
        <v>1994</v>
      </c>
    </row>
    <row r="1088" spans="1:14" hidden="1" x14ac:dyDescent="0.35">
      <c r="A1088" t="s">
        <v>58</v>
      </c>
      <c r="B1088">
        <v>1</v>
      </c>
      <c r="C1088" t="s">
        <v>1</v>
      </c>
      <c r="G1088" t="s">
        <v>8</v>
      </c>
      <c r="K1088">
        <v>1</v>
      </c>
      <c r="M1088" t="s">
        <v>49</v>
      </c>
      <c r="N1088">
        <v>1995</v>
      </c>
    </row>
    <row r="1089" spans="1:14" hidden="1" x14ac:dyDescent="0.35">
      <c r="A1089" t="s">
        <v>58</v>
      </c>
      <c r="B1089">
        <v>1</v>
      </c>
      <c r="C1089" t="s">
        <v>1</v>
      </c>
      <c r="G1089" t="s">
        <v>8</v>
      </c>
      <c r="K1089">
        <v>1</v>
      </c>
      <c r="M1089" t="s">
        <v>49</v>
      </c>
      <c r="N1089">
        <v>1996</v>
      </c>
    </row>
    <row r="1090" spans="1:14" hidden="1" x14ac:dyDescent="0.35">
      <c r="A1090" t="s">
        <v>58</v>
      </c>
      <c r="B1090">
        <v>1</v>
      </c>
      <c r="C1090" t="s">
        <v>1</v>
      </c>
      <c r="G1090" t="s">
        <v>8</v>
      </c>
      <c r="K1090">
        <v>1</v>
      </c>
      <c r="M1090" t="s">
        <v>49</v>
      </c>
      <c r="N1090">
        <v>1997</v>
      </c>
    </row>
    <row r="1091" spans="1:14" hidden="1" x14ac:dyDescent="0.35">
      <c r="A1091" t="s">
        <v>58</v>
      </c>
      <c r="B1091">
        <v>1</v>
      </c>
      <c r="C1091" t="s">
        <v>1</v>
      </c>
      <c r="G1091" t="s">
        <v>8</v>
      </c>
      <c r="K1091">
        <v>1</v>
      </c>
      <c r="M1091" t="s">
        <v>49</v>
      </c>
      <c r="N1091">
        <v>1998</v>
      </c>
    </row>
    <row r="1092" spans="1:14" hidden="1" x14ac:dyDescent="0.35">
      <c r="A1092" t="s">
        <v>58</v>
      </c>
      <c r="B1092">
        <v>1</v>
      </c>
      <c r="C1092" t="s">
        <v>1</v>
      </c>
      <c r="G1092" t="s">
        <v>8</v>
      </c>
      <c r="K1092">
        <v>1</v>
      </c>
      <c r="M1092" t="s">
        <v>49</v>
      </c>
      <c r="N1092">
        <v>1999</v>
      </c>
    </row>
    <row r="1093" spans="1:14" hidden="1" x14ac:dyDescent="0.35">
      <c r="A1093" t="s">
        <v>58</v>
      </c>
      <c r="B1093">
        <v>1</v>
      </c>
      <c r="C1093" t="s">
        <v>1</v>
      </c>
      <c r="G1093" t="s">
        <v>8</v>
      </c>
      <c r="K1093">
        <v>1</v>
      </c>
      <c r="M1093" t="s">
        <v>49</v>
      </c>
      <c r="N1093">
        <v>2000</v>
      </c>
    </row>
    <row r="1094" spans="1:14" hidden="1" x14ac:dyDescent="0.35">
      <c r="A1094" t="s">
        <v>58</v>
      </c>
      <c r="B1094">
        <v>1</v>
      </c>
      <c r="C1094" t="s">
        <v>1</v>
      </c>
      <c r="G1094" t="s">
        <v>8</v>
      </c>
      <c r="K1094">
        <v>1</v>
      </c>
      <c r="M1094" t="s">
        <v>49</v>
      </c>
      <c r="N1094">
        <v>2001</v>
      </c>
    </row>
    <row r="1095" spans="1:14" hidden="1" x14ac:dyDescent="0.35">
      <c r="A1095" t="s">
        <v>58</v>
      </c>
      <c r="B1095">
        <v>1</v>
      </c>
      <c r="C1095" t="s">
        <v>1</v>
      </c>
      <c r="G1095" t="s">
        <v>8</v>
      </c>
      <c r="K1095">
        <v>1</v>
      </c>
      <c r="M1095" t="s">
        <v>49</v>
      </c>
      <c r="N1095">
        <v>2002</v>
      </c>
    </row>
    <row r="1096" spans="1:14" hidden="1" x14ac:dyDescent="0.35">
      <c r="A1096" t="s">
        <v>58</v>
      </c>
      <c r="B1096">
        <v>1</v>
      </c>
      <c r="C1096" t="s">
        <v>1</v>
      </c>
      <c r="G1096" t="s">
        <v>8</v>
      </c>
      <c r="K1096">
        <v>1</v>
      </c>
      <c r="M1096" t="s">
        <v>49</v>
      </c>
      <c r="N1096">
        <v>2003</v>
      </c>
    </row>
    <row r="1097" spans="1:14" hidden="1" x14ac:dyDescent="0.35">
      <c r="A1097" t="s">
        <v>58</v>
      </c>
      <c r="B1097">
        <v>1</v>
      </c>
      <c r="C1097" t="s">
        <v>1</v>
      </c>
      <c r="G1097" t="s">
        <v>8</v>
      </c>
      <c r="K1097">
        <v>1</v>
      </c>
      <c r="M1097" t="s">
        <v>49</v>
      </c>
      <c r="N1097">
        <v>2004</v>
      </c>
    </row>
    <row r="1098" spans="1:14" hidden="1" x14ac:dyDescent="0.35">
      <c r="A1098" t="s">
        <v>58</v>
      </c>
      <c r="B1098">
        <v>1</v>
      </c>
      <c r="C1098" t="s">
        <v>1</v>
      </c>
      <c r="G1098" t="s">
        <v>8</v>
      </c>
      <c r="K1098">
        <v>1</v>
      </c>
      <c r="M1098" t="s">
        <v>49</v>
      </c>
      <c r="N1098">
        <v>2005</v>
      </c>
    </row>
    <row r="1099" spans="1:14" hidden="1" x14ac:dyDescent="0.35">
      <c r="A1099" t="s">
        <v>58</v>
      </c>
      <c r="B1099">
        <v>1</v>
      </c>
      <c r="C1099" t="s">
        <v>1</v>
      </c>
      <c r="G1099" t="s">
        <v>8</v>
      </c>
      <c r="K1099">
        <v>1</v>
      </c>
      <c r="M1099" t="s">
        <v>49</v>
      </c>
      <c r="N1099">
        <v>2006</v>
      </c>
    </row>
    <row r="1100" spans="1:14" hidden="1" x14ac:dyDescent="0.35">
      <c r="A1100" t="s">
        <v>58</v>
      </c>
      <c r="B1100">
        <v>1</v>
      </c>
      <c r="C1100" t="s">
        <v>1</v>
      </c>
      <c r="G1100" t="s">
        <v>8</v>
      </c>
      <c r="K1100">
        <v>1</v>
      </c>
      <c r="M1100" t="s">
        <v>49</v>
      </c>
      <c r="N1100">
        <v>2007</v>
      </c>
    </row>
    <row r="1101" spans="1:14" hidden="1" x14ac:dyDescent="0.35">
      <c r="A1101" t="s">
        <v>58</v>
      </c>
      <c r="B1101">
        <v>1</v>
      </c>
      <c r="C1101" t="s">
        <v>1</v>
      </c>
      <c r="G1101" t="s">
        <v>8</v>
      </c>
      <c r="K1101">
        <v>1</v>
      </c>
      <c r="M1101" t="s">
        <v>49</v>
      </c>
      <c r="N1101">
        <v>2008</v>
      </c>
    </row>
    <row r="1102" spans="1:14" hidden="1" x14ac:dyDescent="0.35">
      <c r="A1102" t="s">
        <v>58</v>
      </c>
      <c r="B1102">
        <v>1</v>
      </c>
      <c r="C1102" t="s">
        <v>1</v>
      </c>
      <c r="G1102" t="s">
        <v>8</v>
      </c>
      <c r="K1102">
        <v>1</v>
      </c>
      <c r="M1102" t="s">
        <v>49</v>
      </c>
      <c r="N1102">
        <v>2009</v>
      </c>
    </row>
    <row r="1103" spans="1:14" hidden="1" x14ac:dyDescent="0.35">
      <c r="A1103" t="s">
        <v>58</v>
      </c>
      <c r="B1103">
        <v>1</v>
      </c>
      <c r="C1103" t="s">
        <v>1</v>
      </c>
      <c r="G1103" t="s">
        <v>8</v>
      </c>
      <c r="K1103">
        <v>1</v>
      </c>
      <c r="M1103" t="s">
        <v>49</v>
      </c>
      <c r="N1103">
        <v>2010</v>
      </c>
    </row>
    <row r="1104" spans="1:14" hidden="1" x14ac:dyDescent="0.35">
      <c r="A1104" t="s">
        <v>58</v>
      </c>
      <c r="B1104">
        <v>1</v>
      </c>
      <c r="C1104" t="s">
        <v>1</v>
      </c>
      <c r="G1104" t="s">
        <v>9</v>
      </c>
      <c r="K1104">
        <v>1</v>
      </c>
      <c r="M1104" t="s">
        <v>50</v>
      </c>
      <c r="N1104">
        <v>1990</v>
      </c>
    </row>
    <row r="1105" spans="1:14" hidden="1" x14ac:dyDescent="0.35">
      <c r="A1105" t="s">
        <v>58</v>
      </c>
      <c r="B1105">
        <v>1</v>
      </c>
      <c r="C1105" t="s">
        <v>1</v>
      </c>
      <c r="G1105" t="s">
        <v>9</v>
      </c>
      <c r="K1105">
        <v>1</v>
      </c>
      <c r="M1105" t="s">
        <v>50</v>
      </c>
      <c r="N1105">
        <v>1991</v>
      </c>
    </row>
    <row r="1106" spans="1:14" hidden="1" x14ac:dyDescent="0.35">
      <c r="A1106" t="s">
        <v>58</v>
      </c>
      <c r="B1106">
        <v>1</v>
      </c>
      <c r="C1106" t="s">
        <v>1</v>
      </c>
      <c r="G1106" t="s">
        <v>9</v>
      </c>
      <c r="K1106">
        <v>1</v>
      </c>
      <c r="M1106" t="s">
        <v>50</v>
      </c>
      <c r="N1106">
        <v>1992</v>
      </c>
    </row>
    <row r="1107" spans="1:14" hidden="1" x14ac:dyDescent="0.35">
      <c r="A1107" t="s">
        <v>58</v>
      </c>
      <c r="B1107">
        <v>1</v>
      </c>
      <c r="C1107" t="s">
        <v>1</v>
      </c>
      <c r="G1107" t="s">
        <v>9</v>
      </c>
      <c r="K1107">
        <v>1</v>
      </c>
      <c r="M1107" t="s">
        <v>50</v>
      </c>
      <c r="N1107">
        <v>1993</v>
      </c>
    </row>
    <row r="1108" spans="1:14" hidden="1" x14ac:dyDescent="0.35">
      <c r="A1108" t="s">
        <v>58</v>
      </c>
      <c r="B1108">
        <v>1</v>
      </c>
      <c r="C1108" t="s">
        <v>1</v>
      </c>
      <c r="G1108" t="s">
        <v>9</v>
      </c>
      <c r="K1108">
        <v>1</v>
      </c>
      <c r="M1108" t="s">
        <v>50</v>
      </c>
      <c r="N1108">
        <v>1994</v>
      </c>
    </row>
    <row r="1109" spans="1:14" hidden="1" x14ac:dyDescent="0.35">
      <c r="A1109" t="s">
        <v>58</v>
      </c>
      <c r="B1109">
        <v>1</v>
      </c>
      <c r="C1109" t="s">
        <v>1</v>
      </c>
      <c r="G1109" t="s">
        <v>9</v>
      </c>
      <c r="K1109">
        <v>1</v>
      </c>
      <c r="M1109" t="s">
        <v>50</v>
      </c>
      <c r="N1109">
        <v>1995</v>
      </c>
    </row>
    <row r="1110" spans="1:14" hidden="1" x14ac:dyDescent="0.35">
      <c r="A1110" t="s">
        <v>58</v>
      </c>
      <c r="B1110">
        <v>1</v>
      </c>
      <c r="C1110" t="s">
        <v>1</v>
      </c>
      <c r="G1110" t="s">
        <v>9</v>
      </c>
      <c r="K1110">
        <v>1</v>
      </c>
      <c r="M1110" t="s">
        <v>50</v>
      </c>
      <c r="N1110">
        <v>1996</v>
      </c>
    </row>
    <row r="1111" spans="1:14" hidden="1" x14ac:dyDescent="0.35">
      <c r="A1111" t="s">
        <v>58</v>
      </c>
      <c r="B1111">
        <v>1</v>
      </c>
      <c r="C1111" t="s">
        <v>1</v>
      </c>
      <c r="G1111" t="s">
        <v>9</v>
      </c>
      <c r="K1111">
        <v>1</v>
      </c>
      <c r="M1111" t="s">
        <v>50</v>
      </c>
      <c r="N1111">
        <v>1997</v>
      </c>
    </row>
    <row r="1112" spans="1:14" hidden="1" x14ac:dyDescent="0.35">
      <c r="A1112" t="s">
        <v>58</v>
      </c>
      <c r="B1112">
        <v>1</v>
      </c>
      <c r="C1112" t="s">
        <v>1</v>
      </c>
      <c r="G1112" t="s">
        <v>9</v>
      </c>
      <c r="K1112">
        <v>1</v>
      </c>
      <c r="M1112" t="s">
        <v>50</v>
      </c>
      <c r="N1112">
        <v>1998</v>
      </c>
    </row>
    <row r="1113" spans="1:14" hidden="1" x14ac:dyDescent="0.35">
      <c r="A1113" t="s">
        <v>58</v>
      </c>
      <c r="B1113">
        <v>1</v>
      </c>
      <c r="C1113" t="s">
        <v>1</v>
      </c>
      <c r="G1113" t="s">
        <v>9</v>
      </c>
      <c r="K1113">
        <v>1</v>
      </c>
      <c r="M1113" t="s">
        <v>50</v>
      </c>
      <c r="N1113">
        <v>1999</v>
      </c>
    </row>
    <row r="1114" spans="1:14" hidden="1" x14ac:dyDescent="0.35">
      <c r="A1114" t="s">
        <v>58</v>
      </c>
      <c r="B1114">
        <v>1</v>
      </c>
      <c r="C1114" t="s">
        <v>1</v>
      </c>
      <c r="G1114" t="s">
        <v>9</v>
      </c>
      <c r="K1114">
        <v>1</v>
      </c>
      <c r="M1114" t="s">
        <v>50</v>
      </c>
      <c r="N1114">
        <v>2000</v>
      </c>
    </row>
    <row r="1115" spans="1:14" hidden="1" x14ac:dyDescent="0.35">
      <c r="A1115" t="s">
        <v>58</v>
      </c>
      <c r="B1115">
        <v>1</v>
      </c>
      <c r="C1115" t="s">
        <v>1</v>
      </c>
      <c r="G1115" t="s">
        <v>9</v>
      </c>
      <c r="K1115">
        <v>1</v>
      </c>
      <c r="M1115" t="s">
        <v>50</v>
      </c>
      <c r="N1115">
        <v>2001</v>
      </c>
    </row>
    <row r="1116" spans="1:14" hidden="1" x14ac:dyDescent="0.35">
      <c r="A1116" t="s">
        <v>58</v>
      </c>
      <c r="B1116">
        <v>1</v>
      </c>
      <c r="C1116" t="s">
        <v>1</v>
      </c>
      <c r="G1116" t="s">
        <v>9</v>
      </c>
      <c r="K1116">
        <v>1</v>
      </c>
      <c r="M1116" t="s">
        <v>50</v>
      </c>
      <c r="N1116">
        <v>2002</v>
      </c>
    </row>
    <row r="1117" spans="1:14" hidden="1" x14ac:dyDescent="0.35">
      <c r="A1117" t="s">
        <v>58</v>
      </c>
      <c r="B1117">
        <v>1</v>
      </c>
      <c r="C1117" t="s">
        <v>1</v>
      </c>
      <c r="G1117" t="s">
        <v>9</v>
      </c>
      <c r="K1117">
        <v>1</v>
      </c>
      <c r="M1117" t="s">
        <v>50</v>
      </c>
      <c r="N1117">
        <v>2003</v>
      </c>
    </row>
    <row r="1118" spans="1:14" hidden="1" x14ac:dyDescent="0.35">
      <c r="A1118" t="s">
        <v>58</v>
      </c>
      <c r="B1118">
        <v>1</v>
      </c>
      <c r="C1118" t="s">
        <v>1</v>
      </c>
      <c r="G1118" t="s">
        <v>9</v>
      </c>
      <c r="K1118">
        <v>1</v>
      </c>
      <c r="M1118" t="s">
        <v>50</v>
      </c>
      <c r="N1118">
        <v>2004</v>
      </c>
    </row>
    <row r="1119" spans="1:14" hidden="1" x14ac:dyDescent="0.35">
      <c r="A1119" t="s">
        <v>58</v>
      </c>
      <c r="B1119">
        <v>1</v>
      </c>
      <c r="C1119" t="s">
        <v>1</v>
      </c>
      <c r="G1119" t="s">
        <v>9</v>
      </c>
      <c r="K1119">
        <v>1</v>
      </c>
      <c r="M1119" t="s">
        <v>50</v>
      </c>
      <c r="N1119">
        <v>2005</v>
      </c>
    </row>
    <row r="1120" spans="1:14" hidden="1" x14ac:dyDescent="0.35">
      <c r="A1120" t="s">
        <v>58</v>
      </c>
      <c r="B1120">
        <v>1</v>
      </c>
      <c r="C1120" t="s">
        <v>1</v>
      </c>
      <c r="G1120" t="s">
        <v>9</v>
      </c>
      <c r="K1120">
        <v>1</v>
      </c>
      <c r="M1120" t="s">
        <v>50</v>
      </c>
      <c r="N1120">
        <v>2006</v>
      </c>
    </row>
    <row r="1121" spans="1:14" hidden="1" x14ac:dyDescent="0.35">
      <c r="A1121" t="s">
        <v>58</v>
      </c>
      <c r="B1121">
        <v>1</v>
      </c>
      <c r="C1121" t="s">
        <v>1</v>
      </c>
      <c r="G1121" t="s">
        <v>9</v>
      </c>
      <c r="K1121">
        <v>1</v>
      </c>
      <c r="M1121" t="s">
        <v>50</v>
      </c>
      <c r="N1121">
        <v>2007</v>
      </c>
    </row>
    <row r="1122" spans="1:14" hidden="1" x14ac:dyDescent="0.35">
      <c r="A1122" t="s">
        <v>58</v>
      </c>
      <c r="B1122">
        <v>1</v>
      </c>
      <c r="C1122" t="s">
        <v>1</v>
      </c>
      <c r="G1122" t="s">
        <v>9</v>
      </c>
      <c r="K1122">
        <v>1</v>
      </c>
      <c r="M1122" t="s">
        <v>50</v>
      </c>
      <c r="N1122">
        <v>2008</v>
      </c>
    </row>
    <row r="1123" spans="1:14" hidden="1" x14ac:dyDescent="0.35">
      <c r="A1123" t="s">
        <v>58</v>
      </c>
      <c r="B1123">
        <v>1</v>
      </c>
      <c r="C1123" t="s">
        <v>1</v>
      </c>
      <c r="G1123" t="s">
        <v>9</v>
      </c>
      <c r="K1123">
        <v>1</v>
      </c>
      <c r="M1123" t="s">
        <v>50</v>
      </c>
      <c r="N1123">
        <v>2009</v>
      </c>
    </row>
    <row r="1124" spans="1:14" hidden="1" x14ac:dyDescent="0.35">
      <c r="A1124" t="s">
        <v>58</v>
      </c>
      <c r="B1124">
        <v>1</v>
      </c>
      <c r="C1124" t="s">
        <v>1</v>
      </c>
      <c r="G1124" t="s">
        <v>9</v>
      </c>
      <c r="K1124">
        <v>1</v>
      </c>
      <c r="M1124" t="s">
        <v>50</v>
      </c>
      <c r="N1124">
        <v>2010</v>
      </c>
    </row>
    <row r="1125" spans="1:14" hidden="1" x14ac:dyDescent="0.35">
      <c r="A1125" t="s">
        <v>58</v>
      </c>
      <c r="B1125">
        <v>1</v>
      </c>
      <c r="C1125" t="s">
        <v>1</v>
      </c>
      <c r="G1125" t="s">
        <v>10</v>
      </c>
      <c r="K1125">
        <v>1</v>
      </c>
      <c r="M1125" t="s">
        <v>53</v>
      </c>
      <c r="N1125">
        <v>1990</v>
      </c>
    </row>
    <row r="1126" spans="1:14" hidden="1" x14ac:dyDescent="0.35">
      <c r="A1126" t="s">
        <v>58</v>
      </c>
      <c r="B1126">
        <v>1</v>
      </c>
      <c r="C1126" t="s">
        <v>1</v>
      </c>
      <c r="G1126" t="s">
        <v>10</v>
      </c>
      <c r="K1126">
        <v>1</v>
      </c>
      <c r="M1126" t="s">
        <v>53</v>
      </c>
      <c r="N1126">
        <v>1991</v>
      </c>
    </row>
    <row r="1127" spans="1:14" hidden="1" x14ac:dyDescent="0.35">
      <c r="A1127" t="s">
        <v>58</v>
      </c>
      <c r="B1127">
        <v>1</v>
      </c>
      <c r="C1127" t="s">
        <v>1</v>
      </c>
      <c r="G1127" t="s">
        <v>10</v>
      </c>
      <c r="K1127">
        <v>1</v>
      </c>
      <c r="M1127" t="s">
        <v>53</v>
      </c>
      <c r="N1127">
        <v>1992</v>
      </c>
    </row>
    <row r="1128" spans="1:14" hidden="1" x14ac:dyDescent="0.35">
      <c r="A1128" t="s">
        <v>58</v>
      </c>
      <c r="B1128">
        <v>1</v>
      </c>
      <c r="C1128" t="s">
        <v>1</v>
      </c>
      <c r="G1128" t="s">
        <v>10</v>
      </c>
      <c r="K1128">
        <v>1</v>
      </c>
      <c r="M1128" t="s">
        <v>53</v>
      </c>
      <c r="N1128">
        <v>1993</v>
      </c>
    </row>
    <row r="1129" spans="1:14" hidden="1" x14ac:dyDescent="0.35">
      <c r="A1129" t="s">
        <v>58</v>
      </c>
      <c r="B1129">
        <v>1</v>
      </c>
      <c r="C1129" t="s">
        <v>1</v>
      </c>
      <c r="G1129" t="s">
        <v>10</v>
      </c>
      <c r="K1129">
        <v>1</v>
      </c>
      <c r="M1129" t="s">
        <v>53</v>
      </c>
      <c r="N1129">
        <v>1994</v>
      </c>
    </row>
    <row r="1130" spans="1:14" hidden="1" x14ac:dyDescent="0.35">
      <c r="A1130" t="s">
        <v>58</v>
      </c>
      <c r="B1130">
        <v>1</v>
      </c>
      <c r="C1130" t="s">
        <v>1</v>
      </c>
      <c r="G1130" t="s">
        <v>10</v>
      </c>
      <c r="K1130">
        <v>1</v>
      </c>
      <c r="M1130" t="s">
        <v>53</v>
      </c>
      <c r="N1130">
        <v>1995</v>
      </c>
    </row>
    <row r="1131" spans="1:14" hidden="1" x14ac:dyDescent="0.35">
      <c r="A1131" t="s">
        <v>58</v>
      </c>
      <c r="B1131">
        <v>1</v>
      </c>
      <c r="C1131" t="s">
        <v>1</v>
      </c>
      <c r="G1131" t="s">
        <v>10</v>
      </c>
      <c r="K1131">
        <v>1</v>
      </c>
      <c r="M1131" t="s">
        <v>53</v>
      </c>
      <c r="N1131">
        <v>1996</v>
      </c>
    </row>
    <row r="1132" spans="1:14" hidden="1" x14ac:dyDescent="0.35">
      <c r="A1132" t="s">
        <v>58</v>
      </c>
      <c r="B1132">
        <v>1</v>
      </c>
      <c r="C1132" t="s">
        <v>1</v>
      </c>
      <c r="G1132" t="s">
        <v>10</v>
      </c>
      <c r="K1132">
        <v>1</v>
      </c>
      <c r="M1132" t="s">
        <v>53</v>
      </c>
      <c r="N1132">
        <v>1997</v>
      </c>
    </row>
    <row r="1133" spans="1:14" hidden="1" x14ac:dyDescent="0.35">
      <c r="A1133" t="s">
        <v>58</v>
      </c>
      <c r="B1133">
        <v>1</v>
      </c>
      <c r="C1133" t="s">
        <v>1</v>
      </c>
      <c r="G1133" t="s">
        <v>10</v>
      </c>
      <c r="K1133">
        <v>1</v>
      </c>
      <c r="M1133" t="s">
        <v>53</v>
      </c>
      <c r="N1133">
        <v>1998</v>
      </c>
    </row>
    <row r="1134" spans="1:14" hidden="1" x14ac:dyDescent="0.35">
      <c r="A1134" t="s">
        <v>58</v>
      </c>
      <c r="B1134">
        <v>1</v>
      </c>
      <c r="C1134" t="s">
        <v>1</v>
      </c>
      <c r="G1134" t="s">
        <v>10</v>
      </c>
      <c r="K1134">
        <v>1</v>
      </c>
      <c r="M1134" t="s">
        <v>53</v>
      </c>
      <c r="N1134">
        <v>1999</v>
      </c>
    </row>
    <row r="1135" spans="1:14" hidden="1" x14ac:dyDescent="0.35">
      <c r="A1135" t="s">
        <v>58</v>
      </c>
      <c r="B1135">
        <v>1</v>
      </c>
      <c r="C1135" t="s">
        <v>1</v>
      </c>
      <c r="G1135" t="s">
        <v>10</v>
      </c>
      <c r="K1135">
        <v>1</v>
      </c>
      <c r="M1135" t="s">
        <v>53</v>
      </c>
      <c r="N1135">
        <v>2000</v>
      </c>
    </row>
    <row r="1136" spans="1:14" hidden="1" x14ac:dyDescent="0.35">
      <c r="A1136" t="s">
        <v>58</v>
      </c>
      <c r="B1136">
        <v>1</v>
      </c>
      <c r="C1136" t="s">
        <v>1</v>
      </c>
      <c r="G1136" t="s">
        <v>10</v>
      </c>
      <c r="K1136">
        <v>1</v>
      </c>
      <c r="M1136" t="s">
        <v>53</v>
      </c>
      <c r="N1136">
        <v>2001</v>
      </c>
    </row>
    <row r="1137" spans="1:14" hidden="1" x14ac:dyDescent="0.35">
      <c r="A1137" t="s">
        <v>58</v>
      </c>
      <c r="B1137">
        <v>1</v>
      </c>
      <c r="C1137" t="s">
        <v>1</v>
      </c>
      <c r="G1137" t="s">
        <v>10</v>
      </c>
      <c r="K1137">
        <v>1</v>
      </c>
      <c r="M1137" t="s">
        <v>53</v>
      </c>
      <c r="N1137">
        <v>2002</v>
      </c>
    </row>
    <row r="1138" spans="1:14" hidden="1" x14ac:dyDescent="0.35">
      <c r="A1138" t="s">
        <v>58</v>
      </c>
      <c r="B1138">
        <v>1</v>
      </c>
      <c r="C1138" t="s">
        <v>1</v>
      </c>
      <c r="G1138" t="s">
        <v>10</v>
      </c>
      <c r="K1138">
        <v>1</v>
      </c>
      <c r="M1138" t="s">
        <v>53</v>
      </c>
      <c r="N1138">
        <v>2003</v>
      </c>
    </row>
    <row r="1139" spans="1:14" hidden="1" x14ac:dyDescent="0.35">
      <c r="A1139" t="s">
        <v>58</v>
      </c>
      <c r="B1139">
        <v>1</v>
      </c>
      <c r="C1139" t="s">
        <v>1</v>
      </c>
      <c r="G1139" t="s">
        <v>10</v>
      </c>
      <c r="K1139">
        <v>1</v>
      </c>
      <c r="M1139" t="s">
        <v>53</v>
      </c>
      <c r="N1139">
        <v>2004</v>
      </c>
    </row>
    <row r="1140" spans="1:14" hidden="1" x14ac:dyDescent="0.35">
      <c r="A1140" t="s">
        <v>58</v>
      </c>
      <c r="B1140">
        <v>1</v>
      </c>
      <c r="C1140" t="s">
        <v>1</v>
      </c>
      <c r="G1140" t="s">
        <v>10</v>
      </c>
      <c r="K1140">
        <v>1</v>
      </c>
      <c r="M1140" t="s">
        <v>53</v>
      </c>
      <c r="N1140">
        <v>2005</v>
      </c>
    </row>
    <row r="1141" spans="1:14" hidden="1" x14ac:dyDescent="0.35">
      <c r="A1141" t="s">
        <v>58</v>
      </c>
      <c r="B1141">
        <v>1</v>
      </c>
      <c r="C1141" t="s">
        <v>1</v>
      </c>
      <c r="G1141" t="s">
        <v>10</v>
      </c>
      <c r="K1141">
        <v>1</v>
      </c>
      <c r="M1141" t="s">
        <v>53</v>
      </c>
      <c r="N1141">
        <v>2006</v>
      </c>
    </row>
    <row r="1142" spans="1:14" hidden="1" x14ac:dyDescent="0.35">
      <c r="A1142" t="s">
        <v>58</v>
      </c>
      <c r="B1142">
        <v>1</v>
      </c>
      <c r="C1142" t="s">
        <v>1</v>
      </c>
      <c r="G1142" t="s">
        <v>10</v>
      </c>
      <c r="K1142">
        <v>1</v>
      </c>
      <c r="M1142" t="s">
        <v>53</v>
      </c>
      <c r="N1142">
        <v>2007</v>
      </c>
    </row>
    <row r="1143" spans="1:14" hidden="1" x14ac:dyDescent="0.35">
      <c r="A1143" t="s">
        <v>58</v>
      </c>
      <c r="B1143">
        <v>1</v>
      </c>
      <c r="C1143" t="s">
        <v>1</v>
      </c>
      <c r="G1143" t="s">
        <v>10</v>
      </c>
      <c r="K1143">
        <v>1</v>
      </c>
      <c r="M1143" t="s">
        <v>53</v>
      </c>
      <c r="N1143">
        <v>2008</v>
      </c>
    </row>
    <row r="1144" spans="1:14" hidden="1" x14ac:dyDescent="0.35">
      <c r="A1144" t="s">
        <v>58</v>
      </c>
      <c r="B1144">
        <v>1</v>
      </c>
      <c r="C1144" t="s">
        <v>1</v>
      </c>
      <c r="G1144" t="s">
        <v>10</v>
      </c>
      <c r="K1144">
        <v>1</v>
      </c>
      <c r="M1144" t="s">
        <v>53</v>
      </c>
      <c r="N1144">
        <v>2009</v>
      </c>
    </row>
    <row r="1145" spans="1:14" hidden="1" x14ac:dyDescent="0.35">
      <c r="A1145" t="s">
        <v>58</v>
      </c>
      <c r="B1145">
        <v>1</v>
      </c>
      <c r="C1145" t="s">
        <v>1</v>
      </c>
      <c r="G1145" t="s">
        <v>10</v>
      </c>
      <c r="K1145">
        <v>1</v>
      </c>
      <c r="M1145" t="s">
        <v>53</v>
      </c>
      <c r="N1145">
        <v>2010</v>
      </c>
    </row>
    <row r="1146" spans="1:14" hidden="1" x14ac:dyDescent="0.35">
      <c r="A1146" t="s">
        <v>58</v>
      </c>
      <c r="B1146">
        <v>1</v>
      </c>
      <c r="C1146" t="s">
        <v>1</v>
      </c>
      <c r="G1146" t="s">
        <v>11</v>
      </c>
      <c r="K1146">
        <v>1</v>
      </c>
      <c r="M1146" t="s">
        <v>51</v>
      </c>
      <c r="N1146">
        <v>1990</v>
      </c>
    </row>
    <row r="1147" spans="1:14" hidden="1" x14ac:dyDescent="0.35">
      <c r="A1147" t="s">
        <v>58</v>
      </c>
      <c r="B1147">
        <v>1</v>
      </c>
      <c r="C1147" t="s">
        <v>1</v>
      </c>
      <c r="G1147" t="s">
        <v>11</v>
      </c>
      <c r="K1147">
        <v>1</v>
      </c>
      <c r="M1147" t="s">
        <v>51</v>
      </c>
      <c r="N1147">
        <v>1991</v>
      </c>
    </row>
    <row r="1148" spans="1:14" hidden="1" x14ac:dyDescent="0.35">
      <c r="A1148" t="s">
        <v>58</v>
      </c>
      <c r="B1148">
        <v>1</v>
      </c>
      <c r="C1148" t="s">
        <v>1</v>
      </c>
      <c r="G1148" t="s">
        <v>11</v>
      </c>
      <c r="K1148">
        <v>1</v>
      </c>
      <c r="M1148" t="s">
        <v>51</v>
      </c>
      <c r="N1148">
        <v>1992</v>
      </c>
    </row>
    <row r="1149" spans="1:14" hidden="1" x14ac:dyDescent="0.35">
      <c r="A1149" t="s">
        <v>58</v>
      </c>
      <c r="B1149">
        <v>1</v>
      </c>
      <c r="C1149" t="s">
        <v>1</v>
      </c>
      <c r="G1149" t="s">
        <v>11</v>
      </c>
      <c r="K1149">
        <v>1</v>
      </c>
      <c r="M1149" t="s">
        <v>51</v>
      </c>
      <c r="N1149">
        <v>1993</v>
      </c>
    </row>
    <row r="1150" spans="1:14" hidden="1" x14ac:dyDescent="0.35">
      <c r="A1150" t="s">
        <v>58</v>
      </c>
      <c r="B1150">
        <v>1</v>
      </c>
      <c r="C1150" t="s">
        <v>1</v>
      </c>
      <c r="G1150" t="s">
        <v>11</v>
      </c>
      <c r="K1150">
        <v>1</v>
      </c>
      <c r="M1150" t="s">
        <v>51</v>
      </c>
      <c r="N1150">
        <v>1994</v>
      </c>
    </row>
    <row r="1151" spans="1:14" hidden="1" x14ac:dyDescent="0.35">
      <c r="A1151" t="s">
        <v>58</v>
      </c>
      <c r="B1151">
        <v>1</v>
      </c>
      <c r="C1151" t="s">
        <v>1</v>
      </c>
      <c r="G1151" t="s">
        <v>11</v>
      </c>
      <c r="K1151">
        <v>1</v>
      </c>
      <c r="M1151" t="s">
        <v>51</v>
      </c>
      <c r="N1151">
        <v>1995</v>
      </c>
    </row>
    <row r="1152" spans="1:14" hidden="1" x14ac:dyDescent="0.35">
      <c r="A1152" t="s">
        <v>58</v>
      </c>
      <c r="B1152">
        <v>1</v>
      </c>
      <c r="C1152" t="s">
        <v>1</v>
      </c>
      <c r="G1152" t="s">
        <v>11</v>
      </c>
      <c r="K1152">
        <v>1</v>
      </c>
      <c r="M1152" t="s">
        <v>51</v>
      </c>
      <c r="N1152">
        <v>1996</v>
      </c>
    </row>
    <row r="1153" spans="1:14" hidden="1" x14ac:dyDescent="0.35">
      <c r="A1153" t="s">
        <v>58</v>
      </c>
      <c r="B1153">
        <v>1</v>
      </c>
      <c r="C1153" t="s">
        <v>1</v>
      </c>
      <c r="G1153" t="s">
        <v>11</v>
      </c>
      <c r="K1153">
        <v>1</v>
      </c>
      <c r="M1153" t="s">
        <v>51</v>
      </c>
      <c r="N1153">
        <v>1997</v>
      </c>
    </row>
    <row r="1154" spans="1:14" hidden="1" x14ac:dyDescent="0.35">
      <c r="A1154" t="s">
        <v>58</v>
      </c>
      <c r="B1154">
        <v>1</v>
      </c>
      <c r="C1154" t="s">
        <v>1</v>
      </c>
      <c r="G1154" t="s">
        <v>11</v>
      </c>
      <c r="K1154">
        <v>1</v>
      </c>
      <c r="M1154" t="s">
        <v>51</v>
      </c>
      <c r="N1154">
        <v>1998</v>
      </c>
    </row>
    <row r="1155" spans="1:14" hidden="1" x14ac:dyDescent="0.35">
      <c r="A1155" t="s">
        <v>58</v>
      </c>
      <c r="B1155">
        <v>1</v>
      </c>
      <c r="C1155" t="s">
        <v>1</v>
      </c>
      <c r="G1155" t="s">
        <v>11</v>
      </c>
      <c r="K1155">
        <v>1</v>
      </c>
      <c r="M1155" t="s">
        <v>51</v>
      </c>
      <c r="N1155">
        <v>1999</v>
      </c>
    </row>
    <row r="1156" spans="1:14" hidden="1" x14ac:dyDescent="0.35">
      <c r="A1156" t="s">
        <v>58</v>
      </c>
      <c r="B1156">
        <v>1</v>
      </c>
      <c r="C1156" t="s">
        <v>1</v>
      </c>
      <c r="G1156" t="s">
        <v>11</v>
      </c>
      <c r="K1156">
        <v>1</v>
      </c>
      <c r="M1156" t="s">
        <v>51</v>
      </c>
      <c r="N1156">
        <v>2000</v>
      </c>
    </row>
    <row r="1157" spans="1:14" hidden="1" x14ac:dyDescent="0.35">
      <c r="A1157" t="s">
        <v>58</v>
      </c>
      <c r="B1157">
        <v>1</v>
      </c>
      <c r="C1157" t="s">
        <v>1</v>
      </c>
      <c r="G1157" t="s">
        <v>11</v>
      </c>
      <c r="K1157">
        <v>1</v>
      </c>
      <c r="M1157" t="s">
        <v>51</v>
      </c>
      <c r="N1157">
        <v>2001</v>
      </c>
    </row>
    <row r="1158" spans="1:14" hidden="1" x14ac:dyDescent="0.35">
      <c r="A1158" t="s">
        <v>58</v>
      </c>
      <c r="B1158">
        <v>1</v>
      </c>
      <c r="C1158" t="s">
        <v>1</v>
      </c>
      <c r="G1158" t="s">
        <v>11</v>
      </c>
      <c r="K1158">
        <v>1</v>
      </c>
      <c r="M1158" t="s">
        <v>51</v>
      </c>
      <c r="N1158">
        <v>2002</v>
      </c>
    </row>
    <row r="1159" spans="1:14" hidden="1" x14ac:dyDescent="0.35">
      <c r="A1159" t="s">
        <v>58</v>
      </c>
      <c r="B1159">
        <v>1</v>
      </c>
      <c r="C1159" t="s">
        <v>1</v>
      </c>
      <c r="G1159" t="s">
        <v>11</v>
      </c>
      <c r="K1159">
        <v>1</v>
      </c>
      <c r="M1159" t="s">
        <v>51</v>
      </c>
      <c r="N1159">
        <v>2003</v>
      </c>
    </row>
    <row r="1160" spans="1:14" hidden="1" x14ac:dyDescent="0.35">
      <c r="A1160" t="s">
        <v>58</v>
      </c>
      <c r="B1160">
        <v>1</v>
      </c>
      <c r="C1160" t="s">
        <v>1</v>
      </c>
      <c r="G1160" t="s">
        <v>11</v>
      </c>
      <c r="K1160">
        <v>1</v>
      </c>
      <c r="M1160" t="s">
        <v>51</v>
      </c>
      <c r="N1160">
        <v>2004</v>
      </c>
    </row>
    <row r="1161" spans="1:14" hidden="1" x14ac:dyDescent="0.35">
      <c r="A1161" t="s">
        <v>58</v>
      </c>
      <c r="B1161">
        <v>1</v>
      </c>
      <c r="C1161" t="s">
        <v>1</v>
      </c>
      <c r="G1161" t="s">
        <v>11</v>
      </c>
      <c r="K1161">
        <v>1</v>
      </c>
      <c r="M1161" t="s">
        <v>51</v>
      </c>
      <c r="N1161">
        <v>2005</v>
      </c>
    </row>
    <row r="1162" spans="1:14" hidden="1" x14ac:dyDescent="0.35">
      <c r="A1162" t="s">
        <v>58</v>
      </c>
      <c r="B1162">
        <v>1</v>
      </c>
      <c r="C1162" t="s">
        <v>1</v>
      </c>
      <c r="G1162" t="s">
        <v>11</v>
      </c>
      <c r="K1162">
        <v>1</v>
      </c>
      <c r="M1162" t="s">
        <v>51</v>
      </c>
      <c r="N1162">
        <v>2006</v>
      </c>
    </row>
    <row r="1163" spans="1:14" hidden="1" x14ac:dyDescent="0.35">
      <c r="A1163" t="s">
        <v>58</v>
      </c>
      <c r="B1163">
        <v>1</v>
      </c>
      <c r="C1163" t="s">
        <v>1</v>
      </c>
      <c r="G1163" t="s">
        <v>11</v>
      </c>
      <c r="K1163">
        <v>1</v>
      </c>
      <c r="M1163" t="s">
        <v>51</v>
      </c>
      <c r="N1163">
        <v>2007</v>
      </c>
    </row>
    <row r="1164" spans="1:14" hidden="1" x14ac:dyDescent="0.35">
      <c r="A1164" t="s">
        <v>58</v>
      </c>
      <c r="B1164">
        <v>1</v>
      </c>
      <c r="C1164" t="s">
        <v>1</v>
      </c>
      <c r="G1164" t="s">
        <v>11</v>
      </c>
      <c r="K1164">
        <v>1</v>
      </c>
      <c r="M1164" t="s">
        <v>51</v>
      </c>
      <c r="N1164">
        <v>2008</v>
      </c>
    </row>
    <row r="1165" spans="1:14" hidden="1" x14ac:dyDescent="0.35">
      <c r="A1165" t="s">
        <v>58</v>
      </c>
      <c r="B1165">
        <v>1</v>
      </c>
      <c r="C1165" t="s">
        <v>1</v>
      </c>
      <c r="G1165" t="s">
        <v>11</v>
      </c>
      <c r="K1165">
        <v>1</v>
      </c>
      <c r="M1165" t="s">
        <v>51</v>
      </c>
      <c r="N1165">
        <v>2009</v>
      </c>
    </row>
    <row r="1166" spans="1:14" hidden="1" x14ac:dyDescent="0.35">
      <c r="A1166" t="s">
        <v>58</v>
      </c>
      <c r="B1166">
        <v>1</v>
      </c>
      <c r="C1166" t="s">
        <v>1</v>
      </c>
      <c r="G1166" t="s">
        <v>11</v>
      </c>
      <c r="K1166">
        <v>1</v>
      </c>
      <c r="M1166" t="s">
        <v>51</v>
      </c>
      <c r="N1166">
        <v>2010</v>
      </c>
    </row>
    <row r="1167" spans="1:14" hidden="1" x14ac:dyDescent="0.35">
      <c r="A1167" t="s">
        <v>58</v>
      </c>
      <c r="B1167">
        <v>1</v>
      </c>
      <c r="C1167" t="s">
        <v>1</v>
      </c>
      <c r="G1167" t="s">
        <v>15</v>
      </c>
      <c r="K1167">
        <v>1</v>
      </c>
      <c r="M1167" t="s">
        <v>52</v>
      </c>
      <c r="N1167">
        <v>1990</v>
      </c>
    </row>
    <row r="1168" spans="1:14" hidden="1" x14ac:dyDescent="0.35">
      <c r="A1168" t="s">
        <v>58</v>
      </c>
      <c r="B1168">
        <v>1</v>
      </c>
      <c r="C1168" t="s">
        <v>1</v>
      </c>
      <c r="G1168" t="s">
        <v>15</v>
      </c>
      <c r="K1168">
        <v>1</v>
      </c>
      <c r="M1168" t="s">
        <v>52</v>
      </c>
      <c r="N1168">
        <v>1991</v>
      </c>
    </row>
    <row r="1169" spans="1:14" hidden="1" x14ac:dyDescent="0.35">
      <c r="A1169" t="s">
        <v>58</v>
      </c>
      <c r="B1169">
        <v>1</v>
      </c>
      <c r="C1169" t="s">
        <v>1</v>
      </c>
      <c r="G1169" t="s">
        <v>15</v>
      </c>
      <c r="K1169">
        <v>1</v>
      </c>
      <c r="M1169" t="s">
        <v>52</v>
      </c>
      <c r="N1169">
        <v>1992</v>
      </c>
    </row>
    <row r="1170" spans="1:14" hidden="1" x14ac:dyDescent="0.35">
      <c r="A1170" t="s">
        <v>58</v>
      </c>
      <c r="B1170">
        <v>1</v>
      </c>
      <c r="C1170" t="s">
        <v>1</v>
      </c>
      <c r="G1170" t="s">
        <v>15</v>
      </c>
      <c r="K1170">
        <v>1</v>
      </c>
      <c r="M1170" t="s">
        <v>52</v>
      </c>
      <c r="N1170">
        <v>1993</v>
      </c>
    </row>
    <row r="1171" spans="1:14" hidden="1" x14ac:dyDescent="0.35">
      <c r="A1171" t="s">
        <v>58</v>
      </c>
      <c r="B1171">
        <v>1</v>
      </c>
      <c r="C1171" t="s">
        <v>1</v>
      </c>
      <c r="G1171" t="s">
        <v>15</v>
      </c>
      <c r="K1171">
        <v>1</v>
      </c>
      <c r="M1171" t="s">
        <v>52</v>
      </c>
      <c r="N1171">
        <v>1994</v>
      </c>
    </row>
    <row r="1172" spans="1:14" hidden="1" x14ac:dyDescent="0.35">
      <c r="A1172" t="s">
        <v>58</v>
      </c>
      <c r="B1172">
        <v>1</v>
      </c>
      <c r="C1172" t="s">
        <v>1</v>
      </c>
      <c r="G1172" t="s">
        <v>15</v>
      </c>
      <c r="K1172">
        <v>1</v>
      </c>
      <c r="M1172" t="s">
        <v>52</v>
      </c>
      <c r="N1172">
        <v>1995</v>
      </c>
    </row>
    <row r="1173" spans="1:14" hidden="1" x14ac:dyDescent="0.35">
      <c r="A1173" t="s">
        <v>58</v>
      </c>
      <c r="B1173">
        <v>1</v>
      </c>
      <c r="C1173" t="s">
        <v>1</v>
      </c>
      <c r="G1173" t="s">
        <v>15</v>
      </c>
      <c r="K1173">
        <v>1</v>
      </c>
      <c r="M1173" t="s">
        <v>52</v>
      </c>
      <c r="N1173">
        <v>1996</v>
      </c>
    </row>
    <row r="1174" spans="1:14" hidden="1" x14ac:dyDescent="0.35">
      <c r="A1174" t="s">
        <v>58</v>
      </c>
      <c r="B1174">
        <v>1</v>
      </c>
      <c r="C1174" t="s">
        <v>1</v>
      </c>
      <c r="G1174" t="s">
        <v>15</v>
      </c>
      <c r="K1174">
        <v>1</v>
      </c>
      <c r="M1174" t="s">
        <v>52</v>
      </c>
      <c r="N1174">
        <v>1997</v>
      </c>
    </row>
    <row r="1175" spans="1:14" hidden="1" x14ac:dyDescent="0.35">
      <c r="A1175" t="s">
        <v>58</v>
      </c>
      <c r="B1175">
        <v>1</v>
      </c>
      <c r="C1175" t="s">
        <v>1</v>
      </c>
      <c r="G1175" t="s">
        <v>15</v>
      </c>
      <c r="K1175">
        <v>1</v>
      </c>
      <c r="M1175" t="s">
        <v>52</v>
      </c>
      <c r="N1175">
        <v>1998</v>
      </c>
    </row>
    <row r="1176" spans="1:14" hidden="1" x14ac:dyDescent="0.35">
      <c r="A1176" t="s">
        <v>58</v>
      </c>
      <c r="B1176">
        <v>1</v>
      </c>
      <c r="C1176" t="s">
        <v>1</v>
      </c>
      <c r="G1176" t="s">
        <v>15</v>
      </c>
      <c r="K1176">
        <v>1</v>
      </c>
      <c r="M1176" t="s">
        <v>52</v>
      </c>
      <c r="N1176">
        <v>1999</v>
      </c>
    </row>
    <row r="1177" spans="1:14" hidden="1" x14ac:dyDescent="0.35">
      <c r="A1177" t="s">
        <v>58</v>
      </c>
      <c r="B1177">
        <v>1</v>
      </c>
      <c r="C1177" t="s">
        <v>1</v>
      </c>
      <c r="G1177" t="s">
        <v>15</v>
      </c>
      <c r="K1177">
        <v>1</v>
      </c>
      <c r="M1177" t="s">
        <v>52</v>
      </c>
      <c r="N1177">
        <v>2000</v>
      </c>
    </row>
    <row r="1178" spans="1:14" hidden="1" x14ac:dyDescent="0.35">
      <c r="A1178" t="s">
        <v>58</v>
      </c>
      <c r="B1178">
        <v>1</v>
      </c>
      <c r="C1178" t="s">
        <v>1</v>
      </c>
      <c r="G1178" t="s">
        <v>15</v>
      </c>
      <c r="K1178">
        <v>1</v>
      </c>
      <c r="M1178" t="s">
        <v>52</v>
      </c>
      <c r="N1178">
        <v>2001</v>
      </c>
    </row>
    <row r="1179" spans="1:14" hidden="1" x14ac:dyDescent="0.35">
      <c r="A1179" t="s">
        <v>58</v>
      </c>
      <c r="B1179">
        <v>1</v>
      </c>
      <c r="C1179" t="s">
        <v>1</v>
      </c>
      <c r="G1179" t="s">
        <v>15</v>
      </c>
      <c r="K1179">
        <v>1</v>
      </c>
      <c r="M1179" t="s">
        <v>52</v>
      </c>
      <c r="N1179">
        <v>2002</v>
      </c>
    </row>
    <row r="1180" spans="1:14" hidden="1" x14ac:dyDescent="0.35">
      <c r="A1180" t="s">
        <v>58</v>
      </c>
      <c r="B1180">
        <v>1</v>
      </c>
      <c r="C1180" t="s">
        <v>1</v>
      </c>
      <c r="G1180" t="s">
        <v>15</v>
      </c>
      <c r="K1180">
        <v>1</v>
      </c>
      <c r="M1180" t="s">
        <v>52</v>
      </c>
      <c r="N1180">
        <v>2003</v>
      </c>
    </row>
    <row r="1181" spans="1:14" hidden="1" x14ac:dyDescent="0.35">
      <c r="A1181" t="s">
        <v>58</v>
      </c>
      <c r="B1181">
        <v>1</v>
      </c>
      <c r="C1181" t="s">
        <v>1</v>
      </c>
      <c r="G1181" t="s">
        <v>15</v>
      </c>
      <c r="K1181">
        <v>1</v>
      </c>
      <c r="M1181" t="s">
        <v>52</v>
      </c>
      <c r="N1181">
        <v>2004</v>
      </c>
    </row>
    <row r="1182" spans="1:14" hidden="1" x14ac:dyDescent="0.35">
      <c r="A1182" t="s">
        <v>58</v>
      </c>
      <c r="B1182">
        <v>1</v>
      </c>
      <c r="C1182" t="s">
        <v>1</v>
      </c>
      <c r="G1182" t="s">
        <v>15</v>
      </c>
      <c r="K1182">
        <v>1</v>
      </c>
      <c r="M1182" t="s">
        <v>52</v>
      </c>
      <c r="N1182">
        <v>2005</v>
      </c>
    </row>
    <row r="1183" spans="1:14" hidden="1" x14ac:dyDescent="0.35">
      <c r="A1183" t="s">
        <v>58</v>
      </c>
      <c r="B1183">
        <v>1</v>
      </c>
      <c r="C1183" t="s">
        <v>1</v>
      </c>
      <c r="G1183" t="s">
        <v>15</v>
      </c>
      <c r="K1183">
        <v>1</v>
      </c>
      <c r="M1183" t="s">
        <v>52</v>
      </c>
      <c r="N1183">
        <v>2006</v>
      </c>
    </row>
    <row r="1184" spans="1:14" hidden="1" x14ac:dyDescent="0.35">
      <c r="A1184" t="s">
        <v>58</v>
      </c>
      <c r="B1184">
        <v>1</v>
      </c>
      <c r="C1184" t="s">
        <v>1</v>
      </c>
      <c r="G1184" t="s">
        <v>15</v>
      </c>
      <c r="K1184">
        <v>1</v>
      </c>
      <c r="M1184" t="s">
        <v>52</v>
      </c>
      <c r="N1184">
        <v>2007</v>
      </c>
    </row>
    <row r="1185" spans="1:14" hidden="1" x14ac:dyDescent="0.35">
      <c r="A1185" t="s">
        <v>58</v>
      </c>
      <c r="B1185">
        <v>1</v>
      </c>
      <c r="C1185" t="s">
        <v>1</v>
      </c>
      <c r="G1185" t="s">
        <v>15</v>
      </c>
      <c r="K1185">
        <v>1</v>
      </c>
      <c r="M1185" t="s">
        <v>52</v>
      </c>
      <c r="N1185">
        <v>2008</v>
      </c>
    </row>
    <row r="1186" spans="1:14" hidden="1" x14ac:dyDescent="0.35">
      <c r="A1186" t="s">
        <v>58</v>
      </c>
      <c r="B1186">
        <v>1</v>
      </c>
      <c r="C1186" t="s">
        <v>1</v>
      </c>
      <c r="G1186" t="s">
        <v>15</v>
      </c>
      <c r="K1186">
        <v>1</v>
      </c>
      <c r="M1186" t="s">
        <v>52</v>
      </c>
      <c r="N1186">
        <v>2009</v>
      </c>
    </row>
    <row r="1187" spans="1:14" hidden="1" x14ac:dyDescent="0.35">
      <c r="A1187" t="s">
        <v>58</v>
      </c>
      <c r="B1187">
        <v>1</v>
      </c>
      <c r="C1187" t="s">
        <v>1</v>
      </c>
      <c r="G1187" t="s">
        <v>15</v>
      </c>
      <c r="K1187">
        <v>1</v>
      </c>
      <c r="M1187" t="s">
        <v>52</v>
      </c>
      <c r="N1187">
        <v>2010</v>
      </c>
    </row>
    <row r="1188" spans="1:14" hidden="1" x14ac:dyDescent="0.35">
      <c r="A1188" t="s">
        <v>56</v>
      </c>
      <c r="B1188">
        <v>40</v>
      </c>
      <c r="C1188" t="s">
        <v>1</v>
      </c>
      <c r="M1188" t="s">
        <v>25</v>
      </c>
      <c r="N1188">
        <v>1990</v>
      </c>
    </row>
    <row r="1189" spans="1:14" hidden="1" x14ac:dyDescent="0.35">
      <c r="A1189" t="s">
        <v>56</v>
      </c>
      <c r="B1189">
        <v>40</v>
      </c>
      <c r="C1189" t="s">
        <v>1</v>
      </c>
      <c r="M1189" t="s">
        <v>25</v>
      </c>
      <c r="N1189">
        <v>1991</v>
      </c>
    </row>
    <row r="1190" spans="1:14" hidden="1" x14ac:dyDescent="0.35">
      <c r="A1190" t="s">
        <v>56</v>
      </c>
      <c r="B1190">
        <v>40</v>
      </c>
      <c r="C1190" t="s">
        <v>1</v>
      </c>
      <c r="M1190" t="s">
        <v>25</v>
      </c>
      <c r="N1190">
        <v>1992</v>
      </c>
    </row>
    <row r="1191" spans="1:14" hidden="1" x14ac:dyDescent="0.35">
      <c r="A1191" t="s">
        <v>56</v>
      </c>
      <c r="B1191">
        <v>40</v>
      </c>
      <c r="C1191" t="s">
        <v>1</v>
      </c>
      <c r="M1191" t="s">
        <v>25</v>
      </c>
      <c r="N1191">
        <v>1993</v>
      </c>
    </row>
    <row r="1192" spans="1:14" hidden="1" x14ac:dyDescent="0.35">
      <c r="A1192" t="s">
        <v>56</v>
      </c>
      <c r="B1192">
        <v>40</v>
      </c>
      <c r="C1192" t="s">
        <v>1</v>
      </c>
      <c r="M1192" t="s">
        <v>25</v>
      </c>
      <c r="N1192">
        <v>1994</v>
      </c>
    </row>
    <row r="1193" spans="1:14" hidden="1" x14ac:dyDescent="0.35">
      <c r="A1193" t="s">
        <v>56</v>
      </c>
      <c r="B1193">
        <v>40</v>
      </c>
      <c r="C1193" t="s">
        <v>1</v>
      </c>
      <c r="M1193" t="s">
        <v>25</v>
      </c>
      <c r="N1193">
        <v>1995</v>
      </c>
    </row>
    <row r="1194" spans="1:14" hidden="1" x14ac:dyDescent="0.35">
      <c r="A1194" t="s">
        <v>56</v>
      </c>
      <c r="B1194">
        <v>40</v>
      </c>
      <c r="C1194" t="s">
        <v>1</v>
      </c>
      <c r="M1194" t="s">
        <v>25</v>
      </c>
      <c r="N1194">
        <v>1996</v>
      </c>
    </row>
    <row r="1195" spans="1:14" hidden="1" x14ac:dyDescent="0.35">
      <c r="A1195" t="s">
        <v>56</v>
      </c>
      <c r="B1195">
        <v>40</v>
      </c>
      <c r="C1195" t="s">
        <v>1</v>
      </c>
      <c r="M1195" t="s">
        <v>25</v>
      </c>
      <c r="N1195">
        <v>1997</v>
      </c>
    </row>
    <row r="1196" spans="1:14" hidden="1" x14ac:dyDescent="0.35">
      <c r="A1196" t="s">
        <v>56</v>
      </c>
      <c r="B1196">
        <v>40</v>
      </c>
      <c r="C1196" t="s">
        <v>1</v>
      </c>
      <c r="M1196" t="s">
        <v>25</v>
      </c>
      <c r="N1196">
        <v>1998</v>
      </c>
    </row>
    <row r="1197" spans="1:14" hidden="1" x14ac:dyDescent="0.35">
      <c r="A1197" t="s">
        <v>56</v>
      </c>
      <c r="B1197">
        <v>40</v>
      </c>
      <c r="C1197" t="s">
        <v>1</v>
      </c>
      <c r="M1197" t="s">
        <v>25</v>
      </c>
      <c r="N1197">
        <v>1999</v>
      </c>
    </row>
    <row r="1198" spans="1:14" hidden="1" x14ac:dyDescent="0.35">
      <c r="A1198" t="s">
        <v>56</v>
      </c>
      <c r="B1198">
        <v>40</v>
      </c>
      <c r="C1198" t="s">
        <v>1</v>
      </c>
      <c r="M1198" t="s">
        <v>25</v>
      </c>
      <c r="N1198">
        <v>2000</v>
      </c>
    </row>
    <row r="1199" spans="1:14" hidden="1" x14ac:dyDescent="0.35">
      <c r="A1199" t="s">
        <v>56</v>
      </c>
      <c r="B1199">
        <v>40</v>
      </c>
      <c r="C1199" t="s">
        <v>1</v>
      </c>
      <c r="M1199" t="s">
        <v>25</v>
      </c>
      <c r="N1199">
        <v>2001</v>
      </c>
    </row>
    <row r="1200" spans="1:14" hidden="1" x14ac:dyDescent="0.35">
      <c r="A1200" t="s">
        <v>56</v>
      </c>
      <c r="B1200">
        <v>40</v>
      </c>
      <c r="C1200" t="s">
        <v>1</v>
      </c>
      <c r="M1200" t="s">
        <v>25</v>
      </c>
      <c r="N1200">
        <v>2002</v>
      </c>
    </row>
    <row r="1201" spans="1:14" hidden="1" x14ac:dyDescent="0.35">
      <c r="A1201" t="s">
        <v>56</v>
      </c>
      <c r="B1201">
        <v>40</v>
      </c>
      <c r="C1201" t="s">
        <v>1</v>
      </c>
      <c r="M1201" t="s">
        <v>25</v>
      </c>
      <c r="N1201">
        <v>2003</v>
      </c>
    </row>
    <row r="1202" spans="1:14" hidden="1" x14ac:dyDescent="0.35">
      <c r="A1202" t="s">
        <v>56</v>
      </c>
      <c r="B1202">
        <v>40</v>
      </c>
      <c r="C1202" t="s">
        <v>1</v>
      </c>
      <c r="M1202" t="s">
        <v>25</v>
      </c>
      <c r="N1202">
        <v>2004</v>
      </c>
    </row>
    <row r="1203" spans="1:14" hidden="1" x14ac:dyDescent="0.35">
      <c r="A1203" t="s">
        <v>56</v>
      </c>
      <c r="B1203">
        <v>40</v>
      </c>
      <c r="C1203" t="s">
        <v>1</v>
      </c>
      <c r="M1203" t="s">
        <v>25</v>
      </c>
      <c r="N1203">
        <v>2005</v>
      </c>
    </row>
    <row r="1204" spans="1:14" hidden="1" x14ac:dyDescent="0.35">
      <c r="A1204" t="s">
        <v>56</v>
      </c>
      <c r="B1204">
        <v>40</v>
      </c>
      <c r="C1204" t="s">
        <v>1</v>
      </c>
      <c r="M1204" t="s">
        <v>25</v>
      </c>
      <c r="N1204">
        <v>2006</v>
      </c>
    </row>
    <row r="1205" spans="1:14" hidden="1" x14ac:dyDescent="0.35">
      <c r="A1205" t="s">
        <v>56</v>
      </c>
      <c r="B1205">
        <v>40</v>
      </c>
      <c r="C1205" t="s">
        <v>1</v>
      </c>
      <c r="M1205" t="s">
        <v>25</v>
      </c>
      <c r="N1205">
        <v>2007</v>
      </c>
    </row>
    <row r="1206" spans="1:14" hidden="1" x14ac:dyDescent="0.35">
      <c r="A1206" t="s">
        <v>56</v>
      </c>
      <c r="B1206">
        <v>40</v>
      </c>
      <c r="C1206" t="s">
        <v>1</v>
      </c>
      <c r="M1206" t="s">
        <v>25</v>
      </c>
      <c r="N1206">
        <v>2008</v>
      </c>
    </row>
    <row r="1207" spans="1:14" hidden="1" x14ac:dyDescent="0.35">
      <c r="A1207" t="s">
        <v>56</v>
      </c>
      <c r="B1207">
        <v>40</v>
      </c>
      <c r="C1207" t="s">
        <v>1</v>
      </c>
      <c r="M1207" t="s">
        <v>25</v>
      </c>
      <c r="N1207">
        <v>2009</v>
      </c>
    </row>
    <row r="1208" spans="1:14" hidden="1" x14ac:dyDescent="0.35">
      <c r="A1208" t="s">
        <v>56</v>
      </c>
      <c r="B1208">
        <v>40</v>
      </c>
      <c r="C1208" t="s">
        <v>1</v>
      </c>
      <c r="M1208" t="s">
        <v>25</v>
      </c>
      <c r="N1208">
        <v>2010</v>
      </c>
    </row>
    <row r="1209" spans="1:14" hidden="1" x14ac:dyDescent="0.35">
      <c r="A1209" t="s">
        <v>56</v>
      </c>
      <c r="B1209">
        <v>500</v>
      </c>
      <c r="C1209" t="s">
        <v>1</v>
      </c>
      <c r="M1209" t="s">
        <v>26</v>
      </c>
      <c r="N1209">
        <v>1990</v>
      </c>
    </row>
    <row r="1210" spans="1:14" hidden="1" x14ac:dyDescent="0.35">
      <c r="A1210" t="s">
        <v>56</v>
      </c>
      <c r="B1210">
        <v>500</v>
      </c>
      <c r="C1210" t="s">
        <v>1</v>
      </c>
      <c r="M1210" t="s">
        <v>26</v>
      </c>
      <c r="N1210">
        <v>1991</v>
      </c>
    </row>
    <row r="1211" spans="1:14" hidden="1" x14ac:dyDescent="0.35">
      <c r="A1211" t="s">
        <v>56</v>
      </c>
      <c r="B1211">
        <v>500</v>
      </c>
      <c r="C1211" t="s">
        <v>1</v>
      </c>
      <c r="M1211" t="s">
        <v>26</v>
      </c>
      <c r="N1211">
        <v>1992</v>
      </c>
    </row>
    <row r="1212" spans="1:14" hidden="1" x14ac:dyDescent="0.35">
      <c r="A1212" t="s">
        <v>56</v>
      </c>
      <c r="B1212">
        <v>500</v>
      </c>
      <c r="C1212" t="s">
        <v>1</v>
      </c>
      <c r="M1212" t="s">
        <v>26</v>
      </c>
      <c r="N1212">
        <v>1993</v>
      </c>
    </row>
    <row r="1213" spans="1:14" hidden="1" x14ac:dyDescent="0.35">
      <c r="A1213" t="s">
        <v>56</v>
      </c>
      <c r="B1213">
        <v>500</v>
      </c>
      <c r="C1213" t="s">
        <v>1</v>
      </c>
      <c r="M1213" t="s">
        <v>26</v>
      </c>
      <c r="N1213">
        <v>1994</v>
      </c>
    </row>
    <row r="1214" spans="1:14" hidden="1" x14ac:dyDescent="0.35">
      <c r="A1214" t="s">
        <v>56</v>
      </c>
      <c r="B1214">
        <v>500</v>
      </c>
      <c r="C1214" t="s">
        <v>1</v>
      </c>
      <c r="M1214" t="s">
        <v>26</v>
      </c>
      <c r="N1214">
        <v>1995</v>
      </c>
    </row>
    <row r="1215" spans="1:14" hidden="1" x14ac:dyDescent="0.35">
      <c r="A1215" t="s">
        <v>56</v>
      </c>
      <c r="B1215">
        <v>500</v>
      </c>
      <c r="C1215" t="s">
        <v>1</v>
      </c>
      <c r="M1215" t="s">
        <v>26</v>
      </c>
      <c r="N1215">
        <v>1996</v>
      </c>
    </row>
    <row r="1216" spans="1:14" hidden="1" x14ac:dyDescent="0.35">
      <c r="A1216" t="s">
        <v>56</v>
      </c>
      <c r="B1216">
        <v>500</v>
      </c>
      <c r="C1216" t="s">
        <v>1</v>
      </c>
      <c r="M1216" t="s">
        <v>26</v>
      </c>
      <c r="N1216">
        <v>1997</v>
      </c>
    </row>
    <row r="1217" spans="1:14" hidden="1" x14ac:dyDescent="0.35">
      <c r="A1217" t="s">
        <v>56</v>
      </c>
      <c r="B1217">
        <v>500</v>
      </c>
      <c r="C1217" t="s">
        <v>1</v>
      </c>
      <c r="M1217" t="s">
        <v>26</v>
      </c>
      <c r="N1217">
        <v>1998</v>
      </c>
    </row>
    <row r="1218" spans="1:14" hidden="1" x14ac:dyDescent="0.35">
      <c r="A1218" t="s">
        <v>56</v>
      </c>
      <c r="B1218">
        <v>500</v>
      </c>
      <c r="C1218" t="s">
        <v>1</v>
      </c>
      <c r="M1218" t="s">
        <v>26</v>
      </c>
      <c r="N1218">
        <v>1999</v>
      </c>
    </row>
    <row r="1219" spans="1:14" hidden="1" x14ac:dyDescent="0.35">
      <c r="A1219" t="s">
        <v>56</v>
      </c>
      <c r="B1219">
        <v>500</v>
      </c>
      <c r="C1219" t="s">
        <v>1</v>
      </c>
      <c r="M1219" t="s">
        <v>26</v>
      </c>
      <c r="N1219">
        <v>2000</v>
      </c>
    </row>
    <row r="1220" spans="1:14" hidden="1" x14ac:dyDescent="0.35">
      <c r="A1220" t="s">
        <v>56</v>
      </c>
      <c r="B1220">
        <v>500</v>
      </c>
      <c r="C1220" t="s">
        <v>1</v>
      </c>
      <c r="M1220" t="s">
        <v>26</v>
      </c>
      <c r="N1220">
        <v>2001</v>
      </c>
    </row>
    <row r="1221" spans="1:14" hidden="1" x14ac:dyDescent="0.35">
      <c r="A1221" t="s">
        <v>56</v>
      </c>
      <c r="B1221">
        <v>500</v>
      </c>
      <c r="C1221" t="s">
        <v>1</v>
      </c>
      <c r="M1221" t="s">
        <v>26</v>
      </c>
      <c r="N1221">
        <v>2002</v>
      </c>
    </row>
    <row r="1222" spans="1:14" hidden="1" x14ac:dyDescent="0.35">
      <c r="A1222" t="s">
        <v>56</v>
      </c>
      <c r="B1222">
        <v>500</v>
      </c>
      <c r="C1222" t="s">
        <v>1</v>
      </c>
      <c r="M1222" t="s">
        <v>26</v>
      </c>
      <c r="N1222">
        <v>2003</v>
      </c>
    </row>
    <row r="1223" spans="1:14" hidden="1" x14ac:dyDescent="0.35">
      <c r="A1223" t="s">
        <v>56</v>
      </c>
      <c r="B1223">
        <v>500</v>
      </c>
      <c r="C1223" t="s">
        <v>1</v>
      </c>
      <c r="M1223" t="s">
        <v>26</v>
      </c>
      <c r="N1223">
        <v>2004</v>
      </c>
    </row>
    <row r="1224" spans="1:14" hidden="1" x14ac:dyDescent="0.35">
      <c r="A1224" t="s">
        <v>56</v>
      </c>
      <c r="B1224">
        <v>500</v>
      </c>
      <c r="C1224" t="s">
        <v>1</v>
      </c>
      <c r="M1224" t="s">
        <v>26</v>
      </c>
      <c r="N1224">
        <v>2005</v>
      </c>
    </row>
    <row r="1225" spans="1:14" hidden="1" x14ac:dyDescent="0.35">
      <c r="A1225" t="s">
        <v>56</v>
      </c>
      <c r="B1225">
        <v>500</v>
      </c>
      <c r="C1225" t="s">
        <v>1</v>
      </c>
      <c r="M1225" t="s">
        <v>26</v>
      </c>
      <c r="N1225">
        <v>2006</v>
      </c>
    </row>
    <row r="1226" spans="1:14" hidden="1" x14ac:dyDescent="0.35">
      <c r="A1226" t="s">
        <v>56</v>
      </c>
      <c r="B1226">
        <v>500</v>
      </c>
      <c r="C1226" t="s">
        <v>1</v>
      </c>
      <c r="M1226" t="s">
        <v>26</v>
      </c>
      <c r="N1226">
        <v>2007</v>
      </c>
    </row>
    <row r="1227" spans="1:14" hidden="1" x14ac:dyDescent="0.35">
      <c r="A1227" t="s">
        <v>56</v>
      </c>
      <c r="B1227">
        <v>500</v>
      </c>
      <c r="C1227" t="s">
        <v>1</v>
      </c>
      <c r="M1227" t="s">
        <v>26</v>
      </c>
      <c r="N1227">
        <v>2008</v>
      </c>
    </row>
    <row r="1228" spans="1:14" hidden="1" x14ac:dyDescent="0.35">
      <c r="A1228" t="s">
        <v>56</v>
      </c>
      <c r="B1228">
        <v>500</v>
      </c>
      <c r="C1228" t="s">
        <v>1</v>
      </c>
      <c r="M1228" t="s">
        <v>26</v>
      </c>
      <c r="N1228">
        <v>2009</v>
      </c>
    </row>
    <row r="1229" spans="1:14" hidden="1" x14ac:dyDescent="0.35">
      <c r="A1229" t="s">
        <v>56</v>
      </c>
      <c r="B1229">
        <v>500</v>
      </c>
      <c r="C1229" t="s">
        <v>1</v>
      </c>
      <c r="M1229" t="s">
        <v>26</v>
      </c>
      <c r="N1229">
        <v>2010</v>
      </c>
    </row>
    <row r="1230" spans="1:14" hidden="1" x14ac:dyDescent="0.35">
      <c r="A1230" t="s">
        <v>56</v>
      </c>
      <c r="B1230">
        <v>75</v>
      </c>
      <c r="C1230" t="s">
        <v>1</v>
      </c>
      <c r="M1230" t="s">
        <v>27</v>
      </c>
      <c r="N1230">
        <v>1990</v>
      </c>
    </row>
    <row r="1231" spans="1:14" hidden="1" x14ac:dyDescent="0.35">
      <c r="A1231" t="s">
        <v>56</v>
      </c>
      <c r="B1231">
        <v>75</v>
      </c>
      <c r="C1231" t="s">
        <v>1</v>
      </c>
      <c r="M1231" t="s">
        <v>27</v>
      </c>
      <c r="N1231">
        <v>1991</v>
      </c>
    </row>
    <row r="1232" spans="1:14" hidden="1" x14ac:dyDescent="0.35">
      <c r="A1232" t="s">
        <v>56</v>
      </c>
      <c r="B1232">
        <v>75</v>
      </c>
      <c r="C1232" t="s">
        <v>1</v>
      </c>
      <c r="M1232" t="s">
        <v>27</v>
      </c>
      <c r="N1232">
        <v>1992</v>
      </c>
    </row>
    <row r="1233" spans="1:14" hidden="1" x14ac:dyDescent="0.35">
      <c r="A1233" t="s">
        <v>56</v>
      </c>
      <c r="B1233">
        <v>75</v>
      </c>
      <c r="C1233" t="s">
        <v>1</v>
      </c>
      <c r="M1233" t="s">
        <v>27</v>
      </c>
      <c r="N1233">
        <v>1993</v>
      </c>
    </row>
    <row r="1234" spans="1:14" hidden="1" x14ac:dyDescent="0.35">
      <c r="A1234" t="s">
        <v>56</v>
      </c>
      <c r="B1234">
        <v>75</v>
      </c>
      <c r="C1234" t="s">
        <v>1</v>
      </c>
      <c r="M1234" t="s">
        <v>27</v>
      </c>
      <c r="N1234">
        <v>1994</v>
      </c>
    </row>
    <row r="1235" spans="1:14" hidden="1" x14ac:dyDescent="0.35">
      <c r="A1235" t="s">
        <v>56</v>
      </c>
      <c r="B1235">
        <v>75</v>
      </c>
      <c r="C1235" t="s">
        <v>1</v>
      </c>
      <c r="M1235" t="s">
        <v>27</v>
      </c>
      <c r="N1235">
        <v>1995</v>
      </c>
    </row>
    <row r="1236" spans="1:14" hidden="1" x14ac:dyDescent="0.35">
      <c r="A1236" t="s">
        <v>56</v>
      </c>
      <c r="B1236">
        <v>75</v>
      </c>
      <c r="C1236" t="s">
        <v>1</v>
      </c>
      <c r="M1236" t="s">
        <v>27</v>
      </c>
      <c r="N1236">
        <v>1996</v>
      </c>
    </row>
    <row r="1237" spans="1:14" hidden="1" x14ac:dyDescent="0.35">
      <c r="A1237" t="s">
        <v>56</v>
      </c>
      <c r="B1237">
        <v>75</v>
      </c>
      <c r="C1237" t="s">
        <v>1</v>
      </c>
      <c r="M1237" t="s">
        <v>27</v>
      </c>
      <c r="N1237">
        <v>1997</v>
      </c>
    </row>
    <row r="1238" spans="1:14" hidden="1" x14ac:dyDescent="0.35">
      <c r="A1238" t="s">
        <v>56</v>
      </c>
      <c r="B1238">
        <v>75</v>
      </c>
      <c r="C1238" t="s">
        <v>1</v>
      </c>
      <c r="M1238" t="s">
        <v>27</v>
      </c>
      <c r="N1238">
        <v>1998</v>
      </c>
    </row>
    <row r="1239" spans="1:14" hidden="1" x14ac:dyDescent="0.35">
      <c r="A1239" t="s">
        <v>56</v>
      </c>
      <c r="B1239">
        <v>75</v>
      </c>
      <c r="C1239" t="s">
        <v>1</v>
      </c>
      <c r="M1239" t="s">
        <v>27</v>
      </c>
      <c r="N1239">
        <v>1999</v>
      </c>
    </row>
    <row r="1240" spans="1:14" hidden="1" x14ac:dyDescent="0.35">
      <c r="A1240" t="s">
        <v>56</v>
      </c>
      <c r="B1240">
        <v>75</v>
      </c>
      <c r="C1240" t="s">
        <v>1</v>
      </c>
      <c r="M1240" t="s">
        <v>27</v>
      </c>
      <c r="N1240">
        <v>2000</v>
      </c>
    </row>
    <row r="1241" spans="1:14" hidden="1" x14ac:dyDescent="0.35">
      <c r="A1241" t="s">
        <v>56</v>
      </c>
      <c r="B1241">
        <v>75</v>
      </c>
      <c r="C1241" t="s">
        <v>1</v>
      </c>
      <c r="M1241" t="s">
        <v>27</v>
      </c>
      <c r="N1241">
        <v>2001</v>
      </c>
    </row>
    <row r="1242" spans="1:14" hidden="1" x14ac:dyDescent="0.35">
      <c r="A1242" t="s">
        <v>56</v>
      </c>
      <c r="B1242">
        <v>75</v>
      </c>
      <c r="C1242" t="s">
        <v>1</v>
      </c>
      <c r="M1242" t="s">
        <v>27</v>
      </c>
      <c r="N1242">
        <v>2002</v>
      </c>
    </row>
    <row r="1243" spans="1:14" hidden="1" x14ac:dyDescent="0.35">
      <c r="A1243" t="s">
        <v>56</v>
      </c>
      <c r="B1243">
        <v>75</v>
      </c>
      <c r="C1243" t="s">
        <v>1</v>
      </c>
      <c r="M1243" t="s">
        <v>27</v>
      </c>
      <c r="N1243">
        <v>2003</v>
      </c>
    </row>
    <row r="1244" spans="1:14" hidden="1" x14ac:dyDescent="0.35">
      <c r="A1244" t="s">
        <v>56</v>
      </c>
      <c r="B1244">
        <v>75</v>
      </c>
      <c r="C1244" t="s">
        <v>1</v>
      </c>
      <c r="M1244" t="s">
        <v>27</v>
      </c>
      <c r="N1244">
        <v>2004</v>
      </c>
    </row>
    <row r="1245" spans="1:14" hidden="1" x14ac:dyDescent="0.35">
      <c r="A1245" t="s">
        <v>56</v>
      </c>
      <c r="B1245">
        <v>75</v>
      </c>
      <c r="C1245" t="s">
        <v>1</v>
      </c>
      <c r="M1245" t="s">
        <v>27</v>
      </c>
      <c r="N1245">
        <v>2005</v>
      </c>
    </row>
    <row r="1246" spans="1:14" hidden="1" x14ac:dyDescent="0.35">
      <c r="A1246" t="s">
        <v>56</v>
      </c>
      <c r="B1246">
        <v>75</v>
      </c>
      <c r="C1246" t="s">
        <v>1</v>
      </c>
      <c r="M1246" t="s">
        <v>27</v>
      </c>
      <c r="N1246">
        <v>2006</v>
      </c>
    </row>
    <row r="1247" spans="1:14" hidden="1" x14ac:dyDescent="0.35">
      <c r="A1247" t="s">
        <v>56</v>
      </c>
      <c r="B1247">
        <v>75</v>
      </c>
      <c r="C1247" t="s">
        <v>1</v>
      </c>
      <c r="M1247" t="s">
        <v>27</v>
      </c>
      <c r="N1247">
        <v>2007</v>
      </c>
    </row>
    <row r="1248" spans="1:14" hidden="1" x14ac:dyDescent="0.35">
      <c r="A1248" t="s">
        <v>56</v>
      </c>
      <c r="B1248">
        <v>75</v>
      </c>
      <c r="C1248" t="s">
        <v>1</v>
      </c>
      <c r="M1248" t="s">
        <v>27</v>
      </c>
      <c r="N1248">
        <v>2008</v>
      </c>
    </row>
    <row r="1249" spans="1:14" hidden="1" x14ac:dyDescent="0.35">
      <c r="A1249" t="s">
        <v>56</v>
      </c>
      <c r="B1249">
        <v>75</v>
      </c>
      <c r="C1249" t="s">
        <v>1</v>
      </c>
      <c r="M1249" t="s">
        <v>27</v>
      </c>
      <c r="N1249">
        <v>2009</v>
      </c>
    </row>
    <row r="1250" spans="1:14" hidden="1" x14ac:dyDescent="0.35">
      <c r="A1250" t="s">
        <v>56</v>
      </c>
      <c r="B1250">
        <v>75</v>
      </c>
      <c r="C1250" t="s">
        <v>1</v>
      </c>
      <c r="M1250" t="s">
        <v>27</v>
      </c>
      <c r="N1250">
        <v>2010</v>
      </c>
    </row>
    <row r="1251" spans="1:14" hidden="1" x14ac:dyDescent="0.35">
      <c r="A1251" t="s">
        <v>56</v>
      </c>
      <c r="B1251">
        <v>30</v>
      </c>
      <c r="C1251" t="s">
        <v>1</v>
      </c>
      <c r="M1251" t="s">
        <v>28</v>
      </c>
      <c r="N1251">
        <v>1990</v>
      </c>
    </row>
    <row r="1252" spans="1:14" hidden="1" x14ac:dyDescent="0.35">
      <c r="A1252" t="s">
        <v>56</v>
      </c>
      <c r="B1252">
        <v>30</v>
      </c>
      <c r="C1252" t="s">
        <v>1</v>
      </c>
      <c r="M1252" t="s">
        <v>28</v>
      </c>
      <c r="N1252">
        <v>1991</v>
      </c>
    </row>
    <row r="1253" spans="1:14" hidden="1" x14ac:dyDescent="0.35">
      <c r="A1253" t="s">
        <v>56</v>
      </c>
      <c r="B1253">
        <v>30</v>
      </c>
      <c r="C1253" t="s">
        <v>1</v>
      </c>
      <c r="M1253" t="s">
        <v>28</v>
      </c>
      <c r="N1253">
        <v>1992</v>
      </c>
    </row>
    <row r="1254" spans="1:14" hidden="1" x14ac:dyDescent="0.35">
      <c r="A1254" t="s">
        <v>56</v>
      </c>
      <c r="B1254">
        <v>30</v>
      </c>
      <c r="C1254" t="s">
        <v>1</v>
      </c>
      <c r="M1254" t="s">
        <v>28</v>
      </c>
      <c r="N1254">
        <v>1993</v>
      </c>
    </row>
    <row r="1255" spans="1:14" hidden="1" x14ac:dyDescent="0.35">
      <c r="A1255" t="s">
        <v>56</v>
      </c>
      <c r="B1255">
        <v>30</v>
      </c>
      <c r="C1255" t="s">
        <v>1</v>
      </c>
      <c r="M1255" t="s">
        <v>28</v>
      </c>
      <c r="N1255">
        <v>1994</v>
      </c>
    </row>
    <row r="1256" spans="1:14" hidden="1" x14ac:dyDescent="0.35">
      <c r="A1256" t="s">
        <v>56</v>
      </c>
      <c r="B1256">
        <v>30</v>
      </c>
      <c r="C1256" t="s">
        <v>1</v>
      </c>
      <c r="M1256" t="s">
        <v>28</v>
      </c>
      <c r="N1256">
        <v>1995</v>
      </c>
    </row>
    <row r="1257" spans="1:14" hidden="1" x14ac:dyDescent="0.35">
      <c r="A1257" t="s">
        <v>56</v>
      </c>
      <c r="B1257">
        <v>30</v>
      </c>
      <c r="C1257" t="s">
        <v>1</v>
      </c>
      <c r="M1257" t="s">
        <v>28</v>
      </c>
      <c r="N1257">
        <v>1996</v>
      </c>
    </row>
    <row r="1258" spans="1:14" hidden="1" x14ac:dyDescent="0.35">
      <c r="A1258" t="s">
        <v>56</v>
      </c>
      <c r="B1258">
        <v>30</v>
      </c>
      <c r="C1258" t="s">
        <v>1</v>
      </c>
      <c r="M1258" t="s">
        <v>28</v>
      </c>
      <c r="N1258">
        <v>1997</v>
      </c>
    </row>
    <row r="1259" spans="1:14" hidden="1" x14ac:dyDescent="0.35">
      <c r="A1259" t="s">
        <v>56</v>
      </c>
      <c r="B1259">
        <v>30</v>
      </c>
      <c r="C1259" t="s">
        <v>1</v>
      </c>
      <c r="M1259" t="s">
        <v>28</v>
      </c>
      <c r="N1259">
        <v>1998</v>
      </c>
    </row>
    <row r="1260" spans="1:14" hidden="1" x14ac:dyDescent="0.35">
      <c r="A1260" t="s">
        <v>56</v>
      </c>
      <c r="B1260">
        <v>30</v>
      </c>
      <c r="C1260" t="s">
        <v>1</v>
      </c>
      <c r="M1260" t="s">
        <v>28</v>
      </c>
      <c r="N1260">
        <v>1999</v>
      </c>
    </row>
    <row r="1261" spans="1:14" hidden="1" x14ac:dyDescent="0.35">
      <c r="A1261" t="s">
        <v>56</v>
      </c>
      <c r="B1261">
        <v>30</v>
      </c>
      <c r="C1261" t="s">
        <v>1</v>
      </c>
      <c r="M1261" t="s">
        <v>28</v>
      </c>
      <c r="N1261">
        <v>2000</v>
      </c>
    </row>
    <row r="1262" spans="1:14" hidden="1" x14ac:dyDescent="0.35">
      <c r="A1262" t="s">
        <v>56</v>
      </c>
      <c r="B1262">
        <v>30</v>
      </c>
      <c r="C1262" t="s">
        <v>1</v>
      </c>
      <c r="M1262" t="s">
        <v>28</v>
      </c>
      <c r="N1262">
        <v>2001</v>
      </c>
    </row>
    <row r="1263" spans="1:14" hidden="1" x14ac:dyDescent="0.35">
      <c r="A1263" t="s">
        <v>56</v>
      </c>
      <c r="B1263">
        <v>30</v>
      </c>
      <c r="C1263" t="s">
        <v>1</v>
      </c>
      <c r="M1263" t="s">
        <v>28</v>
      </c>
      <c r="N1263">
        <v>2002</v>
      </c>
    </row>
    <row r="1264" spans="1:14" hidden="1" x14ac:dyDescent="0.35">
      <c r="A1264" t="s">
        <v>56</v>
      </c>
      <c r="B1264">
        <v>30</v>
      </c>
      <c r="C1264" t="s">
        <v>1</v>
      </c>
      <c r="M1264" t="s">
        <v>28</v>
      </c>
      <c r="N1264">
        <v>2003</v>
      </c>
    </row>
    <row r="1265" spans="1:14" hidden="1" x14ac:dyDescent="0.35">
      <c r="A1265" t="s">
        <v>56</v>
      </c>
      <c r="B1265">
        <v>30</v>
      </c>
      <c r="C1265" t="s">
        <v>1</v>
      </c>
      <c r="M1265" t="s">
        <v>28</v>
      </c>
      <c r="N1265">
        <v>2004</v>
      </c>
    </row>
    <row r="1266" spans="1:14" hidden="1" x14ac:dyDescent="0.35">
      <c r="A1266" t="s">
        <v>56</v>
      </c>
      <c r="B1266">
        <v>30</v>
      </c>
      <c r="C1266" t="s">
        <v>1</v>
      </c>
      <c r="M1266" t="s">
        <v>28</v>
      </c>
      <c r="N1266">
        <v>2005</v>
      </c>
    </row>
    <row r="1267" spans="1:14" hidden="1" x14ac:dyDescent="0.35">
      <c r="A1267" t="s">
        <v>56</v>
      </c>
      <c r="B1267">
        <v>30</v>
      </c>
      <c r="C1267" t="s">
        <v>1</v>
      </c>
      <c r="M1267" t="s">
        <v>28</v>
      </c>
      <c r="N1267">
        <v>2006</v>
      </c>
    </row>
    <row r="1268" spans="1:14" hidden="1" x14ac:dyDescent="0.35">
      <c r="A1268" t="s">
        <v>56</v>
      </c>
      <c r="B1268">
        <v>30</v>
      </c>
      <c r="C1268" t="s">
        <v>1</v>
      </c>
      <c r="M1268" t="s">
        <v>28</v>
      </c>
      <c r="N1268">
        <v>2007</v>
      </c>
    </row>
    <row r="1269" spans="1:14" hidden="1" x14ac:dyDescent="0.35">
      <c r="A1269" t="s">
        <v>56</v>
      </c>
      <c r="B1269">
        <v>30</v>
      </c>
      <c r="C1269" t="s">
        <v>1</v>
      </c>
      <c r="M1269" t="s">
        <v>28</v>
      </c>
      <c r="N1269">
        <v>2008</v>
      </c>
    </row>
    <row r="1270" spans="1:14" hidden="1" x14ac:dyDescent="0.35">
      <c r="A1270" t="s">
        <v>56</v>
      </c>
      <c r="B1270">
        <v>30</v>
      </c>
      <c r="C1270" t="s">
        <v>1</v>
      </c>
      <c r="M1270" t="s">
        <v>28</v>
      </c>
      <c r="N1270">
        <v>2009</v>
      </c>
    </row>
    <row r="1271" spans="1:14" hidden="1" x14ac:dyDescent="0.35">
      <c r="A1271" t="s">
        <v>56</v>
      </c>
      <c r="B1271">
        <v>30</v>
      </c>
      <c r="C1271" t="s">
        <v>1</v>
      </c>
      <c r="M1271" t="s">
        <v>28</v>
      </c>
      <c r="N1271">
        <v>2010</v>
      </c>
    </row>
    <row r="1272" spans="1:14" hidden="1" x14ac:dyDescent="0.35">
      <c r="A1272" t="s">
        <v>56</v>
      </c>
      <c r="B1272">
        <v>30</v>
      </c>
      <c r="C1272" t="s">
        <v>1</v>
      </c>
      <c r="M1272" t="s">
        <v>29</v>
      </c>
      <c r="N1272">
        <v>1990</v>
      </c>
    </row>
    <row r="1273" spans="1:14" hidden="1" x14ac:dyDescent="0.35">
      <c r="A1273" t="s">
        <v>56</v>
      </c>
      <c r="B1273">
        <v>30</v>
      </c>
      <c r="C1273" t="s">
        <v>1</v>
      </c>
      <c r="M1273" t="s">
        <v>29</v>
      </c>
      <c r="N1273">
        <v>1991</v>
      </c>
    </row>
    <row r="1274" spans="1:14" hidden="1" x14ac:dyDescent="0.35">
      <c r="A1274" t="s">
        <v>56</v>
      </c>
      <c r="B1274">
        <v>30</v>
      </c>
      <c r="C1274" t="s">
        <v>1</v>
      </c>
      <c r="M1274" t="s">
        <v>29</v>
      </c>
      <c r="N1274">
        <v>1992</v>
      </c>
    </row>
    <row r="1275" spans="1:14" hidden="1" x14ac:dyDescent="0.35">
      <c r="A1275" t="s">
        <v>56</v>
      </c>
      <c r="B1275">
        <v>30</v>
      </c>
      <c r="C1275" t="s">
        <v>1</v>
      </c>
      <c r="M1275" t="s">
        <v>29</v>
      </c>
      <c r="N1275">
        <v>1993</v>
      </c>
    </row>
    <row r="1276" spans="1:14" hidden="1" x14ac:dyDescent="0.35">
      <c r="A1276" t="s">
        <v>56</v>
      </c>
      <c r="B1276">
        <v>30</v>
      </c>
      <c r="C1276" t="s">
        <v>1</v>
      </c>
      <c r="M1276" t="s">
        <v>29</v>
      </c>
      <c r="N1276">
        <v>1994</v>
      </c>
    </row>
    <row r="1277" spans="1:14" hidden="1" x14ac:dyDescent="0.35">
      <c r="A1277" t="s">
        <v>56</v>
      </c>
      <c r="B1277">
        <v>30</v>
      </c>
      <c r="C1277" t="s">
        <v>1</v>
      </c>
      <c r="M1277" t="s">
        <v>29</v>
      </c>
      <c r="N1277">
        <v>1995</v>
      </c>
    </row>
    <row r="1278" spans="1:14" hidden="1" x14ac:dyDescent="0.35">
      <c r="A1278" t="s">
        <v>56</v>
      </c>
      <c r="B1278">
        <v>30</v>
      </c>
      <c r="C1278" t="s">
        <v>1</v>
      </c>
      <c r="M1278" t="s">
        <v>29</v>
      </c>
      <c r="N1278">
        <v>1996</v>
      </c>
    </row>
    <row r="1279" spans="1:14" hidden="1" x14ac:dyDescent="0.35">
      <c r="A1279" t="s">
        <v>56</v>
      </c>
      <c r="B1279">
        <v>30</v>
      </c>
      <c r="C1279" t="s">
        <v>1</v>
      </c>
      <c r="M1279" t="s">
        <v>29</v>
      </c>
      <c r="N1279">
        <v>1997</v>
      </c>
    </row>
    <row r="1280" spans="1:14" hidden="1" x14ac:dyDescent="0.35">
      <c r="A1280" t="s">
        <v>56</v>
      </c>
      <c r="B1280">
        <v>30</v>
      </c>
      <c r="C1280" t="s">
        <v>1</v>
      </c>
      <c r="M1280" t="s">
        <v>29</v>
      </c>
      <c r="N1280">
        <v>1998</v>
      </c>
    </row>
    <row r="1281" spans="1:14" hidden="1" x14ac:dyDescent="0.35">
      <c r="A1281" t="s">
        <v>56</v>
      </c>
      <c r="B1281">
        <v>30</v>
      </c>
      <c r="C1281" t="s">
        <v>1</v>
      </c>
      <c r="M1281" t="s">
        <v>29</v>
      </c>
      <c r="N1281">
        <v>1999</v>
      </c>
    </row>
    <row r="1282" spans="1:14" hidden="1" x14ac:dyDescent="0.35">
      <c r="A1282" t="s">
        <v>56</v>
      </c>
      <c r="B1282">
        <v>30</v>
      </c>
      <c r="C1282" t="s">
        <v>1</v>
      </c>
      <c r="M1282" t="s">
        <v>29</v>
      </c>
      <c r="N1282">
        <v>2000</v>
      </c>
    </row>
    <row r="1283" spans="1:14" hidden="1" x14ac:dyDescent="0.35">
      <c r="A1283" t="s">
        <v>56</v>
      </c>
      <c r="B1283">
        <v>30</v>
      </c>
      <c r="C1283" t="s">
        <v>1</v>
      </c>
      <c r="M1283" t="s">
        <v>29</v>
      </c>
      <c r="N1283">
        <v>2001</v>
      </c>
    </row>
    <row r="1284" spans="1:14" hidden="1" x14ac:dyDescent="0.35">
      <c r="A1284" t="s">
        <v>56</v>
      </c>
      <c r="B1284">
        <v>30</v>
      </c>
      <c r="C1284" t="s">
        <v>1</v>
      </c>
      <c r="M1284" t="s">
        <v>29</v>
      </c>
      <c r="N1284">
        <v>2002</v>
      </c>
    </row>
    <row r="1285" spans="1:14" hidden="1" x14ac:dyDescent="0.35">
      <c r="A1285" t="s">
        <v>56</v>
      </c>
      <c r="B1285">
        <v>30</v>
      </c>
      <c r="C1285" t="s">
        <v>1</v>
      </c>
      <c r="M1285" t="s">
        <v>29</v>
      </c>
      <c r="N1285">
        <v>2003</v>
      </c>
    </row>
    <row r="1286" spans="1:14" hidden="1" x14ac:dyDescent="0.35">
      <c r="A1286" t="s">
        <v>56</v>
      </c>
      <c r="B1286">
        <v>30</v>
      </c>
      <c r="C1286" t="s">
        <v>1</v>
      </c>
      <c r="M1286" t="s">
        <v>29</v>
      </c>
      <c r="N1286">
        <v>2004</v>
      </c>
    </row>
    <row r="1287" spans="1:14" hidden="1" x14ac:dyDescent="0.35">
      <c r="A1287" t="s">
        <v>56</v>
      </c>
      <c r="B1287">
        <v>30</v>
      </c>
      <c r="C1287" t="s">
        <v>1</v>
      </c>
      <c r="M1287" t="s">
        <v>29</v>
      </c>
      <c r="N1287">
        <v>2005</v>
      </c>
    </row>
    <row r="1288" spans="1:14" hidden="1" x14ac:dyDescent="0.35">
      <c r="A1288" t="s">
        <v>56</v>
      </c>
      <c r="B1288">
        <v>30</v>
      </c>
      <c r="C1288" t="s">
        <v>1</v>
      </c>
      <c r="M1288" t="s">
        <v>29</v>
      </c>
      <c r="N1288">
        <v>2006</v>
      </c>
    </row>
    <row r="1289" spans="1:14" hidden="1" x14ac:dyDescent="0.35">
      <c r="A1289" t="s">
        <v>56</v>
      </c>
      <c r="B1289">
        <v>30</v>
      </c>
      <c r="C1289" t="s">
        <v>1</v>
      </c>
      <c r="M1289" t="s">
        <v>29</v>
      </c>
      <c r="N1289">
        <v>2007</v>
      </c>
    </row>
    <row r="1290" spans="1:14" hidden="1" x14ac:dyDescent="0.35">
      <c r="A1290" t="s">
        <v>56</v>
      </c>
      <c r="B1290">
        <v>30</v>
      </c>
      <c r="C1290" t="s">
        <v>1</v>
      </c>
      <c r="M1290" t="s">
        <v>29</v>
      </c>
      <c r="N1290">
        <v>2008</v>
      </c>
    </row>
    <row r="1291" spans="1:14" hidden="1" x14ac:dyDescent="0.35">
      <c r="A1291" t="s">
        <v>56</v>
      </c>
      <c r="B1291">
        <v>30</v>
      </c>
      <c r="C1291" t="s">
        <v>1</v>
      </c>
      <c r="M1291" t="s">
        <v>29</v>
      </c>
      <c r="N1291">
        <v>2009</v>
      </c>
    </row>
    <row r="1292" spans="1:14" hidden="1" x14ac:dyDescent="0.35">
      <c r="A1292" t="s">
        <v>56</v>
      </c>
      <c r="B1292">
        <v>30</v>
      </c>
      <c r="C1292" t="s">
        <v>1</v>
      </c>
      <c r="M1292" t="s">
        <v>29</v>
      </c>
      <c r="N1292">
        <v>2010</v>
      </c>
    </row>
    <row r="1293" spans="1:14" hidden="1" x14ac:dyDescent="0.35">
      <c r="A1293" t="s">
        <v>56</v>
      </c>
      <c r="B1293">
        <v>1</v>
      </c>
      <c r="C1293" t="s">
        <v>1</v>
      </c>
      <c r="M1293" t="s">
        <v>35</v>
      </c>
      <c r="N1293">
        <v>1990</v>
      </c>
    </row>
    <row r="1294" spans="1:14" hidden="1" x14ac:dyDescent="0.35">
      <c r="A1294" t="s">
        <v>56</v>
      </c>
      <c r="B1294">
        <v>1</v>
      </c>
      <c r="C1294" t="s">
        <v>1</v>
      </c>
      <c r="M1294" t="s">
        <v>35</v>
      </c>
      <c r="N1294">
        <v>1991</v>
      </c>
    </row>
    <row r="1295" spans="1:14" hidden="1" x14ac:dyDescent="0.35">
      <c r="A1295" t="s">
        <v>56</v>
      </c>
      <c r="B1295">
        <v>1</v>
      </c>
      <c r="C1295" t="s">
        <v>1</v>
      </c>
      <c r="M1295" t="s">
        <v>35</v>
      </c>
      <c r="N1295">
        <v>1992</v>
      </c>
    </row>
    <row r="1296" spans="1:14" hidden="1" x14ac:dyDescent="0.35">
      <c r="A1296" t="s">
        <v>56</v>
      </c>
      <c r="B1296">
        <v>1</v>
      </c>
      <c r="C1296" t="s">
        <v>1</v>
      </c>
      <c r="M1296" t="s">
        <v>35</v>
      </c>
      <c r="N1296">
        <v>1993</v>
      </c>
    </row>
    <row r="1297" spans="1:14" hidden="1" x14ac:dyDescent="0.35">
      <c r="A1297" t="s">
        <v>56</v>
      </c>
      <c r="B1297">
        <v>1</v>
      </c>
      <c r="C1297" t="s">
        <v>1</v>
      </c>
      <c r="M1297" t="s">
        <v>35</v>
      </c>
      <c r="N1297">
        <v>1994</v>
      </c>
    </row>
    <row r="1298" spans="1:14" hidden="1" x14ac:dyDescent="0.35">
      <c r="A1298" t="s">
        <v>56</v>
      </c>
      <c r="B1298">
        <v>1</v>
      </c>
      <c r="C1298" t="s">
        <v>1</v>
      </c>
      <c r="M1298" t="s">
        <v>35</v>
      </c>
      <c r="N1298">
        <v>1995</v>
      </c>
    </row>
    <row r="1299" spans="1:14" hidden="1" x14ac:dyDescent="0.35">
      <c r="A1299" t="s">
        <v>56</v>
      </c>
      <c r="B1299">
        <v>1</v>
      </c>
      <c r="C1299" t="s">
        <v>1</v>
      </c>
      <c r="M1299" t="s">
        <v>35</v>
      </c>
      <c r="N1299">
        <v>1996</v>
      </c>
    </row>
    <row r="1300" spans="1:14" hidden="1" x14ac:dyDescent="0.35">
      <c r="A1300" t="s">
        <v>56</v>
      </c>
      <c r="B1300">
        <v>1</v>
      </c>
      <c r="C1300" t="s">
        <v>1</v>
      </c>
      <c r="M1300" t="s">
        <v>35</v>
      </c>
      <c r="N1300">
        <v>1997</v>
      </c>
    </row>
    <row r="1301" spans="1:14" hidden="1" x14ac:dyDescent="0.35">
      <c r="A1301" t="s">
        <v>56</v>
      </c>
      <c r="B1301">
        <v>1</v>
      </c>
      <c r="C1301" t="s">
        <v>1</v>
      </c>
      <c r="M1301" t="s">
        <v>35</v>
      </c>
      <c r="N1301">
        <v>1998</v>
      </c>
    </row>
    <row r="1302" spans="1:14" hidden="1" x14ac:dyDescent="0.35">
      <c r="A1302" t="s">
        <v>56</v>
      </c>
      <c r="B1302">
        <v>1</v>
      </c>
      <c r="C1302" t="s">
        <v>1</v>
      </c>
      <c r="M1302" t="s">
        <v>35</v>
      </c>
      <c r="N1302">
        <v>1999</v>
      </c>
    </row>
    <row r="1303" spans="1:14" hidden="1" x14ac:dyDescent="0.35">
      <c r="A1303" t="s">
        <v>56</v>
      </c>
      <c r="B1303">
        <v>1</v>
      </c>
      <c r="C1303" t="s">
        <v>1</v>
      </c>
      <c r="M1303" t="s">
        <v>35</v>
      </c>
      <c r="N1303">
        <v>2000</v>
      </c>
    </row>
    <row r="1304" spans="1:14" hidden="1" x14ac:dyDescent="0.35">
      <c r="A1304" t="s">
        <v>56</v>
      </c>
      <c r="B1304">
        <v>1</v>
      </c>
      <c r="C1304" t="s">
        <v>1</v>
      </c>
      <c r="M1304" t="s">
        <v>35</v>
      </c>
      <c r="N1304">
        <v>2001</v>
      </c>
    </row>
    <row r="1305" spans="1:14" hidden="1" x14ac:dyDescent="0.35">
      <c r="A1305" t="s">
        <v>56</v>
      </c>
      <c r="B1305">
        <v>1</v>
      </c>
      <c r="C1305" t="s">
        <v>1</v>
      </c>
      <c r="M1305" t="s">
        <v>35</v>
      </c>
      <c r="N1305">
        <v>2002</v>
      </c>
    </row>
    <row r="1306" spans="1:14" hidden="1" x14ac:dyDescent="0.35">
      <c r="A1306" t="s">
        <v>56</v>
      </c>
      <c r="B1306">
        <v>1</v>
      </c>
      <c r="C1306" t="s">
        <v>1</v>
      </c>
      <c r="M1306" t="s">
        <v>35</v>
      </c>
      <c r="N1306">
        <v>2003</v>
      </c>
    </row>
    <row r="1307" spans="1:14" hidden="1" x14ac:dyDescent="0.35">
      <c r="A1307" t="s">
        <v>56</v>
      </c>
      <c r="B1307">
        <v>1</v>
      </c>
      <c r="C1307" t="s">
        <v>1</v>
      </c>
      <c r="M1307" t="s">
        <v>35</v>
      </c>
      <c r="N1307">
        <v>2004</v>
      </c>
    </row>
    <row r="1308" spans="1:14" hidden="1" x14ac:dyDescent="0.35">
      <c r="A1308" t="s">
        <v>56</v>
      </c>
      <c r="B1308">
        <v>1</v>
      </c>
      <c r="C1308" t="s">
        <v>1</v>
      </c>
      <c r="M1308" t="s">
        <v>35</v>
      </c>
      <c r="N1308">
        <v>2005</v>
      </c>
    </row>
    <row r="1309" spans="1:14" hidden="1" x14ac:dyDescent="0.35">
      <c r="A1309" t="s">
        <v>56</v>
      </c>
      <c r="B1309">
        <v>1</v>
      </c>
      <c r="C1309" t="s">
        <v>1</v>
      </c>
      <c r="M1309" t="s">
        <v>35</v>
      </c>
      <c r="N1309">
        <v>2006</v>
      </c>
    </row>
    <row r="1310" spans="1:14" hidden="1" x14ac:dyDescent="0.35">
      <c r="A1310" t="s">
        <v>56</v>
      </c>
      <c r="B1310">
        <v>1</v>
      </c>
      <c r="C1310" t="s">
        <v>1</v>
      </c>
      <c r="M1310" t="s">
        <v>35</v>
      </c>
      <c r="N1310">
        <v>2007</v>
      </c>
    </row>
    <row r="1311" spans="1:14" hidden="1" x14ac:dyDescent="0.35">
      <c r="A1311" t="s">
        <v>56</v>
      </c>
      <c r="B1311">
        <v>1</v>
      </c>
      <c r="C1311" t="s">
        <v>1</v>
      </c>
      <c r="M1311" t="s">
        <v>35</v>
      </c>
      <c r="N1311">
        <v>2008</v>
      </c>
    </row>
    <row r="1312" spans="1:14" hidden="1" x14ac:dyDescent="0.35">
      <c r="A1312" t="s">
        <v>56</v>
      </c>
      <c r="B1312">
        <v>1</v>
      </c>
      <c r="C1312" t="s">
        <v>1</v>
      </c>
      <c r="M1312" t="s">
        <v>35</v>
      </c>
      <c r="N1312">
        <v>2009</v>
      </c>
    </row>
    <row r="1313" spans="1:14" hidden="1" x14ac:dyDescent="0.35">
      <c r="A1313" t="s">
        <v>56</v>
      </c>
      <c r="B1313">
        <v>1</v>
      </c>
      <c r="C1313" t="s">
        <v>1</v>
      </c>
      <c r="M1313" t="s">
        <v>35</v>
      </c>
      <c r="N1313">
        <v>2010</v>
      </c>
    </row>
    <row r="1314" spans="1:14" hidden="1" x14ac:dyDescent="0.35">
      <c r="A1314" t="s">
        <v>56</v>
      </c>
      <c r="B1314">
        <v>9.4600000000000009</v>
      </c>
      <c r="C1314" t="s">
        <v>1</v>
      </c>
      <c r="M1314" t="s">
        <v>36</v>
      </c>
      <c r="N1314">
        <v>1990</v>
      </c>
    </row>
    <row r="1315" spans="1:14" hidden="1" x14ac:dyDescent="0.35">
      <c r="A1315" t="s">
        <v>56</v>
      </c>
      <c r="B1315">
        <v>9.4600000000000009</v>
      </c>
      <c r="C1315" t="s">
        <v>1</v>
      </c>
      <c r="M1315" t="s">
        <v>36</v>
      </c>
      <c r="N1315">
        <v>1991</v>
      </c>
    </row>
    <row r="1316" spans="1:14" hidden="1" x14ac:dyDescent="0.35">
      <c r="A1316" t="s">
        <v>56</v>
      </c>
      <c r="B1316">
        <v>9.4600000000000009</v>
      </c>
      <c r="C1316" t="s">
        <v>1</v>
      </c>
      <c r="M1316" t="s">
        <v>36</v>
      </c>
      <c r="N1316">
        <v>1992</v>
      </c>
    </row>
    <row r="1317" spans="1:14" hidden="1" x14ac:dyDescent="0.35">
      <c r="A1317" t="s">
        <v>56</v>
      </c>
      <c r="B1317">
        <v>9.4600000000000009</v>
      </c>
      <c r="C1317" t="s">
        <v>1</v>
      </c>
      <c r="M1317" t="s">
        <v>36</v>
      </c>
      <c r="N1317">
        <v>1993</v>
      </c>
    </row>
    <row r="1318" spans="1:14" hidden="1" x14ac:dyDescent="0.35">
      <c r="A1318" t="s">
        <v>56</v>
      </c>
      <c r="B1318">
        <v>9.4600000000000009</v>
      </c>
      <c r="C1318" t="s">
        <v>1</v>
      </c>
      <c r="M1318" t="s">
        <v>36</v>
      </c>
      <c r="N1318">
        <v>1994</v>
      </c>
    </row>
    <row r="1319" spans="1:14" hidden="1" x14ac:dyDescent="0.35">
      <c r="A1319" t="s">
        <v>56</v>
      </c>
      <c r="B1319">
        <v>9.4600000000000009</v>
      </c>
      <c r="C1319" t="s">
        <v>1</v>
      </c>
      <c r="M1319" t="s">
        <v>36</v>
      </c>
      <c r="N1319">
        <v>1995</v>
      </c>
    </row>
    <row r="1320" spans="1:14" hidden="1" x14ac:dyDescent="0.35">
      <c r="A1320" t="s">
        <v>56</v>
      </c>
      <c r="B1320">
        <v>9.4600000000000009</v>
      </c>
      <c r="C1320" t="s">
        <v>1</v>
      </c>
      <c r="M1320" t="s">
        <v>36</v>
      </c>
      <c r="N1320">
        <v>1996</v>
      </c>
    </row>
    <row r="1321" spans="1:14" hidden="1" x14ac:dyDescent="0.35">
      <c r="A1321" t="s">
        <v>56</v>
      </c>
      <c r="B1321">
        <v>9.4600000000000009</v>
      </c>
      <c r="C1321" t="s">
        <v>1</v>
      </c>
      <c r="M1321" t="s">
        <v>36</v>
      </c>
      <c r="N1321">
        <v>1997</v>
      </c>
    </row>
    <row r="1322" spans="1:14" hidden="1" x14ac:dyDescent="0.35">
      <c r="A1322" t="s">
        <v>56</v>
      </c>
      <c r="B1322">
        <v>9.4600000000000009</v>
      </c>
      <c r="C1322" t="s">
        <v>1</v>
      </c>
      <c r="M1322" t="s">
        <v>36</v>
      </c>
      <c r="N1322">
        <v>1998</v>
      </c>
    </row>
    <row r="1323" spans="1:14" hidden="1" x14ac:dyDescent="0.35">
      <c r="A1323" t="s">
        <v>56</v>
      </c>
      <c r="B1323">
        <v>9.4600000000000009</v>
      </c>
      <c r="C1323" t="s">
        <v>1</v>
      </c>
      <c r="M1323" t="s">
        <v>36</v>
      </c>
      <c r="N1323">
        <v>1999</v>
      </c>
    </row>
    <row r="1324" spans="1:14" hidden="1" x14ac:dyDescent="0.35">
      <c r="A1324" t="s">
        <v>56</v>
      </c>
      <c r="B1324">
        <v>9.4600000000000009</v>
      </c>
      <c r="C1324" t="s">
        <v>1</v>
      </c>
      <c r="M1324" t="s">
        <v>36</v>
      </c>
      <c r="N1324">
        <v>2000</v>
      </c>
    </row>
    <row r="1325" spans="1:14" hidden="1" x14ac:dyDescent="0.35">
      <c r="A1325" t="s">
        <v>56</v>
      </c>
      <c r="B1325">
        <v>9.4600000000000009</v>
      </c>
      <c r="C1325" t="s">
        <v>1</v>
      </c>
      <c r="M1325" t="s">
        <v>36</v>
      </c>
      <c r="N1325">
        <v>2001</v>
      </c>
    </row>
    <row r="1326" spans="1:14" hidden="1" x14ac:dyDescent="0.35">
      <c r="A1326" t="s">
        <v>56</v>
      </c>
      <c r="B1326">
        <v>9.4600000000000009</v>
      </c>
      <c r="C1326" t="s">
        <v>1</v>
      </c>
      <c r="M1326" t="s">
        <v>36</v>
      </c>
      <c r="N1326">
        <v>2002</v>
      </c>
    </row>
    <row r="1327" spans="1:14" hidden="1" x14ac:dyDescent="0.35">
      <c r="A1327" t="s">
        <v>56</v>
      </c>
      <c r="B1327">
        <v>9.4600000000000009</v>
      </c>
      <c r="C1327" t="s">
        <v>1</v>
      </c>
      <c r="M1327" t="s">
        <v>36</v>
      </c>
      <c r="N1327">
        <v>2003</v>
      </c>
    </row>
    <row r="1328" spans="1:14" hidden="1" x14ac:dyDescent="0.35">
      <c r="A1328" t="s">
        <v>56</v>
      </c>
      <c r="B1328">
        <v>9.4600000000000009</v>
      </c>
      <c r="C1328" t="s">
        <v>1</v>
      </c>
      <c r="M1328" t="s">
        <v>36</v>
      </c>
      <c r="N1328">
        <v>2004</v>
      </c>
    </row>
    <row r="1329" spans="1:14" hidden="1" x14ac:dyDescent="0.35">
      <c r="A1329" t="s">
        <v>56</v>
      </c>
      <c r="B1329">
        <v>9.4600000000000009</v>
      </c>
      <c r="C1329" t="s">
        <v>1</v>
      </c>
      <c r="M1329" t="s">
        <v>36</v>
      </c>
      <c r="N1329">
        <v>2005</v>
      </c>
    </row>
    <row r="1330" spans="1:14" hidden="1" x14ac:dyDescent="0.35">
      <c r="A1330" t="s">
        <v>56</v>
      </c>
      <c r="B1330">
        <v>9.4600000000000009</v>
      </c>
      <c r="C1330" t="s">
        <v>1</v>
      </c>
      <c r="M1330" t="s">
        <v>36</v>
      </c>
      <c r="N1330">
        <v>2006</v>
      </c>
    </row>
    <row r="1331" spans="1:14" hidden="1" x14ac:dyDescent="0.35">
      <c r="A1331" t="s">
        <v>56</v>
      </c>
      <c r="B1331">
        <v>9.4600000000000009</v>
      </c>
      <c r="C1331" t="s">
        <v>1</v>
      </c>
      <c r="M1331" t="s">
        <v>36</v>
      </c>
      <c r="N1331">
        <v>2007</v>
      </c>
    </row>
    <row r="1332" spans="1:14" hidden="1" x14ac:dyDescent="0.35">
      <c r="A1332" t="s">
        <v>56</v>
      </c>
      <c r="B1332">
        <v>9.4600000000000009</v>
      </c>
      <c r="C1332" t="s">
        <v>1</v>
      </c>
      <c r="M1332" t="s">
        <v>36</v>
      </c>
      <c r="N1332">
        <v>2008</v>
      </c>
    </row>
    <row r="1333" spans="1:14" hidden="1" x14ac:dyDescent="0.35">
      <c r="A1333" t="s">
        <v>56</v>
      </c>
      <c r="B1333">
        <v>9.4600000000000009</v>
      </c>
      <c r="C1333" t="s">
        <v>1</v>
      </c>
      <c r="M1333" t="s">
        <v>36</v>
      </c>
      <c r="N1333">
        <v>2009</v>
      </c>
    </row>
    <row r="1334" spans="1:14" hidden="1" x14ac:dyDescent="0.35">
      <c r="A1334" t="s">
        <v>56</v>
      </c>
      <c r="B1334">
        <v>9.4600000000000009</v>
      </c>
      <c r="C1334" t="s">
        <v>1</v>
      </c>
      <c r="M1334" t="s">
        <v>36</v>
      </c>
      <c r="N1334">
        <v>2010</v>
      </c>
    </row>
    <row r="1335" spans="1:14" hidden="1" x14ac:dyDescent="0.35">
      <c r="A1335" t="s">
        <v>56</v>
      </c>
      <c r="B1335">
        <v>52</v>
      </c>
      <c r="C1335" t="s">
        <v>1</v>
      </c>
      <c r="M1335" t="s">
        <v>38</v>
      </c>
      <c r="N1335">
        <v>1990</v>
      </c>
    </row>
    <row r="1336" spans="1:14" hidden="1" x14ac:dyDescent="0.35">
      <c r="A1336" t="s">
        <v>56</v>
      </c>
      <c r="B1336">
        <v>52</v>
      </c>
      <c r="C1336" t="s">
        <v>1</v>
      </c>
      <c r="M1336" t="s">
        <v>38</v>
      </c>
      <c r="N1336">
        <v>1991</v>
      </c>
    </row>
    <row r="1337" spans="1:14" hidden="1" x14ac:dyDescent="0.35">
      <c r="A1337" t="s">
        <v>56</v>
      </c>
      <c r="B1337">
        <v>52</v>
      </c>
      <c r="C1337" t="s">
        <v>1</v>
      </c>
      <c r="M1337" t="s">
        <v>38</v>
      </c>
      <c r="N1337">
        <v>1992</v>
      </c>
    </row>
    <row r="1338" spans="1:14" hidden="1" x14ac:dyDescent="0.35">
      <c r="A1338" t="s">
        <v>56</v>
      </c>
      <c r="B1338">
        <v>52</v>
      </c>
      <c r="C1338" t="s">
        <v>1</v>
      </c>
      <c r="M1338" t="s">
        <v>38</v>
      </c>
      <c r="N1338">
        <v>1993</v>
      </c>
    </row>
    <row r="1339" spans="1:14" hidden="1" x14ac:dyDescent="0.35">
      <c r="A1339" t="s">
        <v>56</v>
      </c>
      <c r="B1339">
        <v>52</v>
      </c>
      <c r="C1339" t="s">
        <v>1</v>
      </c>
      <c r="M1339" t="s">
        <v>38</v>
      </c>
      <c r="N1339">
        <v>1994</v>
      </c>
    </row>
    <row r="1340" spans="1:14" hidden="1" x14ac:dyDescent="0.35">
      <c r="A1340" t="s">
        <v>56</v>
      </c>
      <c r="B1340">
        <v>52</v>
      </c>
      <c r="C1340" t="s">
        <v>1</v>
      </c>
      <c r="M1340" t="s">
        <v>38</v>
      </c>
      <c r="N1340">
        <v>1995</v>
      </c>
    </row>
    <row r="1341" spans="1:14" hidden="1" x14ac:dyDescent="0.35">
      <c r="A1341" t="s">
        <v>56</v>
      </c>
      <c r="B1341">
        <v>52</v>
      </c>
      <c r="C1341" t="s">
        <v>1</v>
      </c>
      <c r="M1341" t="s">
        <v>38</v>
      </c>
      <c r="N1341">
        <v>1996</v>
      </c>
    </row>
    <row r="1342" spans="1:14" hidden="1" x14ac:dyDescent="0.35">
      <c r="A1342" t="s">
        <v>56</v>
      </c>
      <c r="B1342">
        <v>52</v>
      </c>
      <c r="C1342" t="s">
        <v>1</v>
      </c>
      <c r="M1342" t="s">
        <v>38</v>
      </c>
      <c r="N1342">
        <v>1997</v>
      </c>
    </row>
    <row r="1343" spans="1:14" hidden="1" x14ac:dyDescent="0.35">
      <c r="A1343" t="s">
        <v>56</v>
      </c>
      <c r="B1343">
        <v>52</v>
      </c>
      <c r="C1343" t="s">
        <v>1</v>
      </c>
      <c r="M1343" t="s">
        <v>38</v>
      </c>
      <c r="N1343">
        <v>1998</v>
      </c>
    </row>
    <row r="1344" spans="1:14" hidden="1" x14ac:dyDescent="0.35">
      <c r="A1344" t="s">
        <v>56</v>
      </c>
      <c r="B1344">
        <v>52</v>
      </c>
      <c r="C1344" t="s">
        <v>1</v>
      </c>
      <c r="M1344" t="s">
        <v>38</v>
      </c>
      <c r="N1344">
        <v>1999</v>
      </c>
    </row>
    <row r="1345" spans="1:14" hidden="1" x14ac:dyDescent="0.35">
      <c r="A1345" t="s">
        <v>56</v>
      </c>
      <c r="B1345">
        <v>52</v>
      </c>
      <c r="C1345" t="s">
        <v>1</v>
      </c>
      <c r="M1345" t="s">
        <v>38</v>
      </c>
      <c r="N1345">
        <v>2000</v>
      </c>
    </row>
    <row r="1346" spans="1:14" hidden="1" x14ac:dyDescent="0.35">
      <c r="A1346" t="s">
        <v>56</v>
      </c>
      <c r="B1346">
        <v>52</v>
      </c>
      <c r="C1346" t="s">
        <v>1</v>
      </c>
      <c r="M1346" t="s">
        <v>38</v>
      </c>
      <c r="N1346">
        <v>2001</v>
      </c>
    </row>
    <row r="1347" spans="1:14" hidden="1" x14ac:dyDescent="0.35">
      <c r="A1347" t="s">
        <v>56</v>
      </c>
      <c r="B1347">
        <v>52</v>
      </c>
      <c r="C1347" t="s">
        <v>1</v>
      </c>
      <c r="M1347" t="s">
        <v>38</v>
      </c>
      <c r="N1347">
        <v>2002</v>
      </c>
    </row>
    <row r="1348" spans="1:14" hidden="1" x14ac:dyDescent="0.35">
      <c r="A1348" t="s">
        <v>56</v>
      </c>
      <c r="B1348">
        <v>52</v>
      </c>
      <c r="C1348" t="s">
        <v>1</v>
      </c>
      <c r="M1348" t="s">
        <v>38</v>
      </c>
      <c r="N1348">
        <v>2003</v>
      </c>
    </row>
    <row r="1349" spans="1:14" hidden="1" x14ac:dyDescent="0.35">
      <c r="A1349" t="s">
        <v>56</v>
      </c>
      <c r="B1349">
        <v>52</v>
      </c>
      <c r="C1349" t="s">
        <v>1</v>
      </c>
      <c r="M1349" t="s">
        <v>38</v>
      </c>
      <c r="N1349">
        <v>2004</v>
      </c>
    </row>
    <row r="1350" spans="1:14" hidden="1" x14ac:dyDescent="0.35">
      <c r="A1350" t="s">
        <v>56</v>
      </c>
      <c r="B1350">
        <v>52</v>
      </c>
      <c r="C1350" t="s">
        <v>1</v>
      </c>
      <c r="M1350" t="s">
        <v>38</v>
      </c>
      <c r="N1350">
        <v>2005</v>
      </c>
    </row>
    <row r="1351" spans="1:14" hidden="1" x14ac:dyDescent="0.35">
      <c r="A1351" t="s">
        <v>56</v>
      </c>
      <c r="B1351">
        <v>52</v>
      </c>
      <c r="C1351" t="s">
        <v>1</v>
      </c>
      <c r="M1351" t="s">
        <v>38</v>
      </c>
      <c r="N1351">
        <v>2006</v>
      </c>
    </row>
    <row r="1352" spans="1:14" hidden="1" x14ac:dyDescent="0.35">
      <c r="A1352" t="s">
        <v>56</v>
      </c>
      <c r="B1352">
        <v>52</v>
      </c>
      <c r="C1352" t="s">
        <v>1</v>
      </c>
      <c r="M1352" t="s">
        <v>38</v>
      </c>
      <c r="N1352">
        <v>2007</v>
      </c>
    </row>
    <row r="1353" spans="1:14" hidden="1" x14ac:dyDescent="0.35">
      <c r="A1353" t="s">
        <v>56</v>
      </c>
      <c r="B1353">
        <v>52</v>
      </c>
      <c r="C1353" t="s">
        <v>1</v>
      </c>
      <c r="M1353" t="s">
        <v>38</v>
      </c>
      <c r="N1353">
        <v>2008</v>
      </c>
    </row>
    <row r="1354" spans="1:14" hidden="1" x14ac:dyDescent="0.35">
      <c r="A1354" t="s">
        <v>56</v>
      </c>
      <c r="B1354">
        <v>52</v>
      </c>
      <c r="C1354" t="s">
        <v>1</v>
      </c>
      <c r="M1354" t="s">
        <v>38</v>
      </c>
      <c r="N1354">
        <v>2009</v>
      </c>
    </row>
    <row r="1355" spans="1:14" hidden="1" x14ac:dyDescent="0.35">
      <c r="A1355" t="s">
        <v>56</v>
      </c>
      <c r="B1355">
        <v>52</v>
      </c>
      <c r="C1355" t="s">
        <v>1</v>
      </c>
      <c r="M1355" t="s">
        <v>38</v>
      </c>
      <c r="N1355">
        <v>2010</v>
      </c>
    </row>
    <row r="1356" spans="1:14" hidden="1" x14ac:dyDescent="0.35">
      <c r="A1356" t="s">
        <v>56</v>
      </c>
      <c r="B1356">
        <v>100</v>
      </c>
      <c r="C1356" t="s">
        <v>1</v>
      </c>
      <c r="M1356" t="s">
        <v>39</v>
      </c>
      <c r="N1356">
        <v>1990</v>
      </c>
    </row>
    <row r="1357" spans="1:14" hidden="1" x14ac:dyDescent="0.35">
      <c r="A1357" t="s">
        <v>56</v>
      </c>
      <c r="B1357">
        <v>100</v>
      </c>
      <c r="C1357" t="s">
        <v>1</v>
      </c>
      <c r="M1357" t="s">
        <v>39</v>
      </c>
      <c r="N1357">
        <v>1991</v>
      </c>
    </row>
    <row r="1358" spans="1:14" hidden="1" x14ac:dyDescent="0.35">
      <c r="A1358" t="s">
        <v>56</v>
      </c>
      <c r="B1358">
        <v>100</v>
      </c>
      <c r="C1358" t="s">
        <v>1</v>
      </c>
      <c r="M1358" t="s">
        <v>39</v>
      </c>
      <c r="N1358">
        <v>1992</v>
      </c>
    </row>
    <row r="1359" spans="1:14" hidden="1" x14ac:dyDescent="0.35">
      <c r="A1359" t="s">
        <v>56</v>
      </c>
      <c r="B1359">
        <v>100</v>
      </c>
      <c r="C1359" t="s">
        <v>1</v>
      </c>
      <c r="M1359" t="s">
        <v>39</v>
      </c>
      <c r="N1359">
        <v>1993</v>
      </c>
    </row>
    <row r="1360" spans="1:14" hidden="1" x14ac:dyDescent="0.35">
      <c r="A1360" t="s">
        <v>56</v>
      </c>
      <c r="B1360">
        <v>100</v>
      </c>
      <c r="C1360" t="s">
        <v>1</v>
      </c>
      <c r="M1360" t="s">
        <v>39</v>
      </c>
      <c r="N1360">
        <v>1994</v>
      </c>
    </row>
    <row r="1361" spans="1:14" hidden="1" x14ac:dyDescent="0.35">
      <c r="A1361" t="s">
        <v>56</v>
      </c>
      <c r="B1361">
        <v>100</v>
      </c>
      <c r="C1361" t="s">
        <v>1</v>
      </c>
      <c r="M1361" t="s">
        <v>39</v>
      </c>
      <c r="N1361">
        <v>1995</v>
      </c>
    </row>
    <row r="1362" spans="1:14" hidden="1" x14ac:dyDescent="0.35">
      <c r="A1362" t="s">
        <v>56</v>
      </c>
      <c r="B1362">
        <v>100</v>
      </c>
      <c r="C1362" t="s">
        <v>1</v>
      </c>
      <c r="M1362" t="s">
        <v>39</v>
      </c>
      <c r="N1362">
        <v>1996</v>
      </c>
    </row>
    <row r="1363" spans="1:14" hidden="1" x14ac:dyDescent="0.35">
      <c r="A1363" t="s">
        <v>56</v>
      </c>
      <c r="B1363">
        <v>100</v>
      </c>
      <c r="C1363" t="s">
        <v>1</v>
      </c>
      <c r="M1363" t="s">
        <v>39</v>
      </c>
      <c r="N1363">
        <v>1997</v>
      </c>
    </row>
    <row r="1364" spans="1:14" hidden="1" x14ac:dyDescent="0.35">
      <c r="A1364" t="s">
        <v>56</v>
      </c>
      <c r="B1364">
        <v>100</v>
      </c>
      <c r="C1364" t="s">
        <v>1</v>
      </c>
      <c r="M1364" t="s">
        <v>39</v>
      </c>
      <c r="N1364">
        <v>1998</v>
      </c>
    </row>
    <row r="1365" spans="1:14" hidden="1" x14ac:dyDescent="0.35">
      <c r="A1365" t="s">
        <v>56</v>
      </c>
      <c r="B1365">
        <v>100</v>
      </c>
      <c r="C1365" t="s">
        <v>1</v>
      </c>
      <c r="M1365" t="s">
        <v>39</v>
      </c>
      <c r="N1365">
        <v>1999</v>
      </c>
    </row>
    <row r="1366" spans="1:14" hidden="1" x14ac:dyDescent="0.35">
      <c r="A1366" t="s">
        <v>56</v>
      </c>
      <c r="B1366">
        <v>100</v>
      </c>
      <c r="C1366" t="s">
        <v>1</v>
      </c>
      <c r="M1366" t="s">
        <v>39</v>
      </c>
      <c r="N1366">
        <v>2000</v>
      </c>
    </row>
    <row r="1367" spans="1:14" hidden="1" x14ac:dyDescent="0.35">
      <c r="A1367" t="s">
        <v>56</v>
      </c>
      <c r="B1367">
        <v>100</v>
      </c>
      <c r="C1367" t="s">
        <v>1</v>
      </c>
      <c r="M1367" t="s">
        <v>39</v>
      </c>
      <c r="N1367">
        <v>2001</v>
      </c>
    </row>
    <row r="1368" spans="1:14" hidden="1" x14ac:dyDescent="0.35">
      <c r="A1368" t="s">
        <v>56</v>
      </c>
      <c r="B1368">
        <v>100</v>
      </c>
      <c r="C1368" t="s">
        <v>1</v>
      </c>
      <c r="M1368" t="s">
        <v>39</v>
      </c>
      <c r="N1368">
        <v>2002</v>
      </c>
    </row>
    <row r="1369" spans="1:14" hidden="1" x14ac:dyDescent="0.35">
      <c r="A1369" t="s">
        <v>56</v>
      </c>
      <c r="B1369">
        <v>100</v>
      </c>
      <c r="C1369" t="s">
        <v>1</v>
      </c>
      <c r="M1369" t="s">
        <v>39</v>
      </c>
      <c r="N1369">
        <v>2003</v>
      </c>
    </row>
    <row r="1370" spans="1:14" hidden="1" x14ac:dyDescent="0.35">
      <c r="A1370" t="s">
        <v>56</v>
      </c>
      <c r="B1370">
        <v>100</v>
      </c>
      <c r="C1370" t="s">
        <v>1</v>
      </c>
      <c r="M1370" t="s">
        <v>39</v>
      </c>
      <c r="N1370">
        <v>2004</v>
      </c>
    </row>
    <row r="1371" spans="1:14" hidden="1" x14ac:dyDescent="0.35">
      <c r="A1371" t="s">
        <v>56</v>
      </c>
      <c r="B1371">
        <v>100</v>
      </c>
      <c r="C1371" t="s">
        <v>1</v>
      </c>
      <c r="M1371" t="s">
        <v>39</v>
      </c>
      <c r="N1371">
        <v>2005</v>
      </c>
    </row>
    <row r="1372" spans="1:14" hidden="1" x14ac:dyDescent="0.35">
      <c r="A1372" t="s">
        <v>56</v>
      </c>
      <c r="B1372">
        <v>100</v>
      </c>
      <c r="C1372" t="s">
        <v>1</v>
      </c>
      <c r="M1372" t="s">
        <v>39</v>
      </c>
      <c r="N1372">
        <v>2006</v>
      </c>
    </row>
    <row r="1373" spans="1:14" hidden="1" x14ac:dyDescent="0.35">
      <c r="A1373" t="s">
        <v>56</v>
      </c>
      <c r="B1373">
        <v>100</v>
      </c>
      <c r="C1373" t="s">
        <v>1</v>
      </c>
      <c r="M1373" t="s">
        <v>39</v>
      </c>
      <c r="N1373">
        <v>2007</v>
      </c>
    </row>
    <row r="1374" spans="1:14" hidden="1" x14ac:dyDescent="0.35">
      <c r="A1374" t="s">
        <v>56</v>
      </c>
      <c r="B1374">
        <v>100</v>
      </c>
      <c r="C1374" t="s">
        <v>1</v>
      </c>
      <c r="M1374" t="s">
        <v>39</v>
      </c>
      <c r="N1374">
        <v>2008</v>
      </c>
    </row>
    <row r="1375" spans="1:14" hidden="1" x14ac:dyDescent="0.35">
      <c r="A1375" t="s">
        <v>56</v>
      </c>
      <c r="B1375">
        <v>100</v>
      </c>
      <c r="C1375" t="s">
        <v>1</v>
      </c>
      <c r="M1375" t="s">
        <v>39</v>
      </c>
      <c r="N1375">
        <v>2009</v>
      </c>
    </row>
    <row r="1376" spans="1:14" hidden="1" x14ac:dyDescent="0.35">
      <c r="A1376" t="s">
        <v>56</v>
      </c>
      <c r="B1376">
        <v>100</v>
      </c>
      <c r="C1376" t="s">
        <v>1</v>
      </c>
      <c r="M1376" t="s">
        <v>39</v>
      </c>
      <c r="N1376">
        <v>2010</v>
      </c>
    </row>
    <row r="1377" spans="1:14" hidden="1" x14ac:dyDescent="0.35">
      <c r="A1377" t="s">
        <v>56</v>
      </c>
      <c r="B1377">
        <v>48</v>
      </c>
      <c r="C1377" t="s">
        <v>1</v>
      </c>
      <c r="M1377" t="s">
        <v>40</v>
      </c>
      <c r="N1377">
        <v>1990</v>
      </c>
    </row>
    <row r="1378" spans="1:14" hidden="1" x14ac:dyDescent="0.35">
      <c r="A1378" t="s">
        <v>56</v>
      </c>
      <c r="B1378">
        <v>48</v>
      </c>
      <c r="C1378" t="s">
        <v>1</v>
      </c>
      <c r="M1378" t="s">
        <v>40</v>
      </c>
      <c r="N1378">
        <v>1991</v>
      </c>
    </row>
    <row r="1379" spans="1:14" hidden="1" x14ac:dyDescent="0.35">
      <c r="A1379" t="s">
        <v>56</v>
      </c>
      <c r="B1379">
        <v>48</v>
      </c>
      <c r="C1379" t="s">
        <v>1</v>
      </c>
      <c r="M1379" t="s">
        <v>40</v>
      </c>
      <c r="N1379">
        <v>1992</v>
      </c>
    </row>
    <row r="1380" spans="1:14" hidden="1" x14ac:dyDescent="0.35">
      <c r="A1380" t="s">
        <v>56</v>
      </c>
      <c r="B1380">
        <v>48</v>
      </c>
      <c r="C1380" t="s">
        <v>1</v>
      </c>
      <c r="M1380" t="s">
        <v>40</v>
      </c>
      <c r="N1380">
        <v>1993</v>
      </c>
    </row>
    <row r="1381" spans="1:14" hidden="1" x14ac:dyDescent="0.35">
      <c r="A1381" t="s">
        <v>56</v>
      </c>
      <c r="B1381">
        <v>48</v>
      </c>
      <c r="C1381" t="s">
        <v>1</v>
      </c>
      <c r="M1381" t="s">
        <v>40</v>
      </c>
      <c r="N1381">
        <v>1994</v>
      </c>
    </row>
    <row r="1382" spans="1:14" hidden="1" x14ac:dyDescent="0.35">
      <c r="A1382" t="s">
        <v>56</v>
      </c>
      <c r="B1382">
        <v>48</v>
      </c>
      <c r="C1382" t="s">
        <v>1</v>
      </c>
      <c r="M1382" t="s">
        <v>40</v>
      </c>
      <c r="N1382">
        <v>1995</v>
      </c>
    </row>
    <row r="1383" spans="1:14" hidden="1" x14ac:dyDescent="0.35">
      <c r="A1383" t="s">
        <v>56</v>
      </c>
      <c r="B1383">
        <v>48</v>
      </c>
      <c r="C1383" t="s">
        <v>1</v>
      </c>
      <c r="M1383" t="s">
        <v>40</v>
      </c>
      <c r="N1383">
        <v>1996</v>
      </c>
    </row>
    <row r="1384" spans="1:14" hidden="1" x14ac:dyDescent="0.35">
      <c r="A1384" t="s">
        <v>56</v>
      </c>
      <c r="B1384">
        <v>48</v>
      </c>
      <c r="C1384" t="s">
        <v>1</v>
      </c>
      <c r="M1384" t="s">
        <v>40</v>
      </c>
      <c r="N1384">
        <v>1997</v>
      </c>
    </row>
    <row r="1385" spans="1:14" hidden="1" x14ac:dyDescent="0.35">
      <c r="A1385" t="s">
        <v>56</v>
      </c>
      <c r="B1385">
        <v>48</v>
      </c>
      <c r="C1385" t="s">
        <v>1</v>
      </c>
      <c r="M1385" t="s">
        <v>40</v>
      </c>
      <c r="N1385">
        <v>1998</v>
      </c>
    </row>
    <row r="1386" spans="1:14" hidden="1" x14ac:dyDescent="0.35">
      <c r="A1386" t="s">
        <v>56</v>
      </c>
      <c r="B1386">
        <v>48</v>
      </c>
      <c r="C1386" t="s">
        <v>1</v>
      </c>
      <c r="M1386" t="s">
        <v>40</v>
      </c>
      <c r="N1386">
        <v>1999</v>
      </c>
    </row>
    <row r="1387" spans="1:14" hidden="1" x14ac:dyDescent="0.35">
      <c r="A1387" t="s">
        <v>56</v>
      </c>
      <c r="B1387">
        <v>48</v>
      </c>
      <c r="C1387" t="s">
        <v>1</v>
      </c>
      <c r="M1387" t="s">
        <v>40</v>
      </c>
      <c r="N1387">
        <v>2000</v>
      </c>
    </row>
    <row r="1388" spans="1:14" hidden="1" x14ac:dyDescent="0.35">
      <c r="A1388" t="s">
        <v>56</v>
      </c>
      <c r="B1388">
        <v>48</v>
      </c>
      <c r="C1388" t="s">
        <v>1</v>
      </c>
      <c r="M1388" t="s">
        <v>40</v>
      </c>
      <c r="N1388">
        <v>2001</v>
      </c>
    </row>
    <row r="1389" spans="1:14" hidden="1" x14ac:dyDescent="0.35">
      <c r="A1389" t="s">
        <v>56</v>
      </c>
      <c r="B1389">
        <v>48</v>
      </c>
      <c r="C1389" t="s">
        <v>1</v>
      </c>
      <c r="M1389" t="s">
        <v>40</v>
      </c>
      <c r="N1389">
        <v>2002</v>
      </c>
    </row>
    <row r="1390" spans="1:14" hidden="1" x14ac:dyDescent="0.35">
      <c r="A1390" t="s">
        <v>56</v>
      </c>
      <c r="B1390">
        <v>48</v>
      </c>
      <c r="C1390" t="s">
        <v>1</v>
      </c>
      <c r="M1390" t="s">
        <v>40</v>
      </c>
      <c r="N1390">
        <v>2003</v>
      </c>
    </row>
    <row r="1391" spans="1:14" hidden="1" x14ac:dyDescent="0.35">
      <c r="A1391" t="s">
        <v>56</v>
      </c>
      <c r="B1391">
        <v>48</v>
      </c>
      <c r="C1391" t="s">
        <v>1</v>
      </c>
      <c r="M1391" t="s">
        <v>40</v>
      </c>
      <c r="N1391">
        <v>2004</v>
      </c>
    </row>
    <row r="1392" spans="1:14" hidden="1" x14ac:dyDescent="0.35">
      <c r="A1392" t="s">
        <v>56</v>
      </c>
      <c r="B1392">
        <v>48</v>
      </c>
      <c r="C1392" t="s">
        <v>1</v>
      </c>
      <c r="M1392" t="s">
        <v>40</v>
      </c>
      <c r="N1392">
        <v>2005</v>
      </c>
    </row>
    <row r="1393" spans="1:14" hidden="1" x14ac:dyDescent="0.35">
      <c r="A1393" t="s">
        <v>56</v>
      </c>
      <c r="B1393">
        <v>48</v>
      </c>
      <c r="C1393" t="s">
        <v>1</v>
      </c>
      <c r="M1393" t="s">
        <v>40</v>
      </c>
      <c r="N1393">
        <v>2006</v>
      </c>
    </row>
    <row r="1394" spans="1:14" hidden="1" x14ac:dyDescent="0.35">
      <c r="A1394" t="s">
        <v>56</v>
      </c>
      <c r="B1394">
        <v>48</v>
      </c>
      <c r="C1394" t="s">
        <v>1</v>
      </c>
      <c r="M1394" t="s">
        <v>40</v>
      </c>
      <c r="N1394">
        <v>2007</v>
      </c>
    </row>
    <row r="1395" spans="1:14" hidden="1" x14ac:dyDescent="0.35">
      <c r="A1395" t="s">
        <v>56</v>
      </c>
      <c r="B1395">
        <v>48</v>
      </c>
      <c r="C1395" t="s">
        <v>1</v>
      </c>
      <c r="M1395" t="s">
        <v>40</v>
      </c>
      <c r="N1395">
        <v>2008</v>
      </c>
    </row>
    <row r="1396" spans="1:14" hidden="1" x14ac:dyDescent="0.35">
      <c r="A1396" t="s">
        <v>56</v>
      </c>
      <c r="B1396">
        <v>48</v>
      </c>
      <c r="C1396" t="s">
        <v>1</v>
      </c>
      <c r="M1396" t="s">
        <v>40</v>
      </c>
      <c r="N1396">
        <v>2009</v>
      </c>
    </row>
    <row r="1397" spans="1:14" hidden="1" x14ac:dyDescent="0.35">
      <c r="A1397" t="s">
        <v>56</v>
      </c>
      <c r="B1397">
        <v>48</v>
      </c>
      <c r="C1397" t="s">
        <v>1</v>
      </c>
      <c r="M1397" t="s">
        <v>40</v>
      </c>
      <c r="N1397">
        <v>2010</v>
      </c>
    </row>
    <row r="1398" spans="1:14" hidden="1" x14ac:dyDescent="0.35">
      <c r="A1398" t="s">
        <v>47</v>
      </c>
      <c r="B1398">
        <v>1400</v>
      </c>
      <c r="C1398" t="s">
        <v>1</v>
      </c>
      <c r="M1398" t="s">
        <v>25</v>
      </c>
      <c r="N1398">
        <v>1990</v>
      </c>
    </row>
    <row r="1399" spans="1:14" hidden="1" x14ac:dyDescent="0.35">
      <c r="A1399" t="s">
        <v>47</v>
      </c>
      <c r="B1399">
        <v>1390</v>
      </c>
      <c r="C1399" t="s">
        <v>1</v>
      </c>
      <c r="M1399" t="s">
        <v>25</v>
      </c>
      <c r="N1399">
        <v>1991</v>
      </c>
    </row>
    <row r="1400" spans="1:14" hidden="1" x14ac:dyDescent="0.35">
      <c r="A1400" t="s">
        <v>47</v>
      </c>
      <c r="B1400">
        <v>1380</v>
      </c>
      <c r="C1400" t="s">
        <v>1</v>
      </c>
      <c r="M1400" t="s">
        <v>25</v>
      </c>
      <c r="N1400">
        <v>1992</v>
      </c>
    </row>
    <row r="1401" spans="1:14" hidden="1" x14ac:dyDescent="0.35">
      <c r="A1401" t="s">
        <v>47</v>
      </c>
      <c r="B1401">
        <v>1370</v>
      </c>
      <c r="C1401" t="s">
        <v>1</v>
      </c>
      <c r="M1401" t="s">
        <v>25</v>
      </c>
      <c r="N1401">
        <v>1993</v>
      </c>
    </row>
    <row r="1402" spans="1:14" hidden="1" x14ac:dyDescent="0.35">
      <c r="A1402" t="s">
        <v>47</v>
      </c>
      <c r="B1402">
        <v>1360</v>
      </c>
      <c r="C1402" t="s">
        <v>1</v>
      </c>
      <c r="M1402" t="s">
        <v>25</v>
      </c>
      <c r="N1402">
        <v>1994</v>
      </c>
    </row>
    <row r="1403" spans="1:14" hidden="1" x14ac:dyDescent="0.35">
      <c r="A1403" t="s">
        <v>47</v>
      </c>
      <c r="B1403">
        <v>1350</v>
      </c>
      <c r="C1403" t="s">
        <v>1</v>
      </c>
      <c r="M1403" t="s">
        <v>25</v>
      </c>
      <c r="N1403">
        <v>1995</v>
      </c>
    </row>
    <row r="1404" spans="1:14" hidden="1" x14ac:dyDescent="0.35">
      <c r="A1404" t="s">
        <v>47</v>
      </c>
      <c r="B1404">
        <v>1340</v>
      </c>
      <c r="C1404" t="s">
        <v>1</v>
      </c>
      <c r="M1404" t="s">
        <v>25</v>
      </c>
      <c r="N1404">
        <v>1996</v>
      </c>
    </row>
    <row r="1405" spans="1:14" hidden="1" x14ac:dyDescent="0.35">
      <c r="A1405" t="s">
        <v>47</v>
      </c>
      <c r="B1405">
        <v>1330</v>
      </c>
      <c r="C1405" t="s">
        <v>1</v>
      </c>
      <c r="M1405" t="s">
        <v>25</v>
      </c>
      <c r="N1405">
        <v>1997</v>
      </c>
    </row>
    <row r="1406" spans="1:14" hidden="1" x14ac:dyDescent="0.35">
      <c r="A1406" t="s">
        <v>47</v>
      </c>
      <c r="B1406">
        <v>1320</v>
      </c>
      <c r="C1406" t="s">
        <v>1</v>
      </c>
      <c r="M1406" t="s">
        <v>25</v>
      </c>
      <c r="N1406">
        <v>1998</v>
      </c>
    </row>
    <row r="1407" spans="1:14" hidden="1" x14ac:dyDescent="0.35">
      <c r="A1407" t="s">
        <v>47</v>
      </c>
      <c r="B1407">
        <v>1310</v>
      </c>
      <c r="C1407" t="s">
        <v>1</v>
      </c>
      <c r="M1407" t="s">
        <v>25</v>
      </c>
      <c r="N1407">
        <v>1999</v>
      </c>
    </row>
    <row r="1408" spans="1:14" hidden="1" x14ac:dyDescent="0.35">
      <c r="A1408" t="s">
        <v>47</v>
      </c>
      <c r="B1408">
        <v>1300</v>
      </c>
      <c r="C1408" t="s">
        <v>1</v>
      </c>
      <c r="M1408" t="s">
        <v>25</v>
      </c>
      <c r="N1408">
        <v>2000</v>
      </c>
    </row>
    <row r="1409" spans="1:14" hidden="1" x14ac:dyDescent="0.35">
      <c r="A1409" t="s">
        <v>47</v>
      </c>
      <c r="B1409">
        <v>1290</v>
      </c>
      <c r="C1409" t="s">
        <v>1</v>
      </c>
      <c r="M1409" t="s">
        <v>25</v>
      </c>
      <c r="N1409">
        <v>2001</v>
      </c>
    </row>
    <row r="1410" spans="1:14" hidden="1" x14ac:dyDescent="0.35">
      <c r="A1410" t="s">
        <v>47</v>
      </c>
      <c r="B1410">
        <v>1280</v>
      </c>
      <c r="C1410" t="s">
        <v>1</v>
      </c>
      <c r="M1410" t="s">
        <v>25</v>
      </c>
      <c r="N1410">
        <v>2002</v>
      </c>
    </row>
    <row r="1411" spans="1:14" hidden="1" x14ac:dyDescent="0.35">
      <c r="A1411" t="s">
        <v>47</v>
      </c>
      <c r="B1411">
        <v>1270</v>
      </c>
      <c r="C1411" t="s">
        <v>1</v>
      </c>
      <c r="M1411" t="s">
        <v>25</v>
      </c>
      <c r="N1411">
        <v>2003</v>
      </c>
    </row>
    <row r="1412" spans="1:14" hidden="1" x14ac:dyDescent="0.35">
      <c r="A1412" t="s">
        <v>47</v>
      </c>
      <c r="B1412">
        <v>1260</v>
      </c>
      <c r="C1412" t="s">
        <v>1</v>
      </c>
      <c r="M1412" t="s">
        <v>25</v>
      </c>
      <c r="N1412">
        <v>2004</v>
      </c>
    </row>
    <row r="1413" spans="1:14" hidden="1" x14ac:dyDescent="0.35">
      <c r="A1413" t="s">
        <v>47</v>
      </c>
      <c r="B1413">
        <v>1250</v>
      </c>
      <c r="C1413" t="s">
        <v>1</v>
      </c>
      <c r="M1413" t="s">
        <v>25</v>
      </c>
      <c r="N1413">
        <v>2005</v>
      </c>
    </row>
    <row r="1414" spans="1:14" hidden="1" x14ac:dyDescent="0.35">
      <c r="A1414" t="s">
        <v>47</v>
      </c>
      <c r="B1414">
        <v>1240</v>
      </c>
      <c r="C1414" t="s">
        <v>1</v>
      </c>
      <c r="M1414" t="s">
        <v>25</v>
      </c>
      <c r="N1414">
        <v>2006</v>
      </c>
    </row>
    <row r="1415" spans="1:14" hidden="1" x14ac:dyDescent="0.35">
      <c r="A1415" t="s">
        <v>47</v>
      </c>
      <c r="B1415">
        <v>1230</v>
      </c>
      <c r="C1415" t="s">
        <v>1</v>
      </c>
      <c r="M1415" t="s">
        <v>25</v>
      </c>
      <c r="N1415">
        <v>2007</v>
      </c>
    </row>
    <row r="1416" spans="1:14" hidden="1" x14ac:dyDescent="0.35">
      <c r="A1416" t="s">
        <v>47</v>
      </c>
      <c r="B1416">
        <v>1220</v>
      </c>
      <c r="C1416" t="s">
        <v>1</v>
      </c>
      <c r="M1416" t="s">
        <v>25</v>
      </c>
      <c r="N1416">
        <v>2008</v>
      </c>
    </row>
    <row r="1417" spans="1:14" hidden="1" x14ac:dyDescent="0.35">
      <c r="A1417" t="s">
        <v>47</v>
      </c>
      <c r="B1417">
        <v>1210</v>
      </c>
      <c r="C1417" t="s">
        <v>1</v>
      </c>
      <c r="M1417" t="s">
        <v>25</v>
      </c>
      <c r="N1417">
        <v>2009</v>
      </c>
    </row>
    <row r="1418" spans="1:14" hidden="1" x14ac:dyDescent="0.35">
      <c r="A1418" t="s">
        <v>47</v>
      </c>
      <c r="B1418">
        <v>1200</v>
      </c>
      <c r="C1418" t="s">
        <v>1</v>
      </c>
      <c r="M1418" t="s">
        <v>25</v>
      </c>
      <c r="N1418">
        <v>2010</v>
      </c>
    </row>
    <row r="1419" spans="1:14" hidden="1" x14ac:dyDescent="0.35">
      <c r="A1419" t="s">
        <v>47</v>
      </c>
      <c r="B1419">
        <v>5000</v>
      </c>
      <c r="C1419" t="s">
        <v>1</v>
      </c>
      <c r="M1419" t="s">
        <v>26</v>
      </c>
      <c r="N1419">
        <v>1990</v>
      </c>
    </row>
    <row r="1420" spans="1:14" hidden="1" x14ac:dyDescent="0.35">
      <c r="A1420" t="s">
        <v>47</v>
      </c>
      <c r="B1420">
        <v>5000</v>
      </c>
      <c r="C1420" t="s">
        <v>1</v>
      </c>
      <c r="M1420" t="s">
        <v>26</v>
      </c>
      <c r="N1420">
        <v>1991</v>
      </c>
    </row>
    <row r="1421" spans="1:14" hidden="1" x14ac:dyDescent="0.35">
      <c r="A1421" t="s">
        <v>47</v>
      </c>
      <c r="B1421">
        <v>5000</v>
      </c>
      <c r="C1421" t="s">
        <v>1</v>
      </c>
      <c r="M1421" t="s">
        <v>26</v>
      </c>
      <c r="N1421">
        <v>1992</v>
      </c>
    </row>
    <row r="1422" spans="1:14" hidden="1" x14ac:dyDescent="0.35">
      <c r="A1422" t="s">
        <v>47</v>
      </c>
      <c r="B1422">
        <v>5000</v>
      </c>
      <c r="C1422" t="s">
        <v>1</v>
      </c>
      <c r="M1422" t="s">
        <v>26</v>
      </c>
      <c r="N1422">
        <v>1993</v>
      </c>
    </row>
    <row r="1423" spans="1:14" hidden="1" x14ac:dyDescent="0.35">
      <c r="A1423" t="s">
        <v>47</v>
      </c>
      <c r="B1423">
        <v>5000</v>
      </c>
      <c r="C1423" t="s">
        <v>1</v>
      </c>
      <c r="M1423" t="s">
        <v>26</v>
      </c>
      <c r="N1423">
        <v>1994</v>
      </c>
    </row>
    <row r="1424" spans="1:14" hidden="1" x14ac:dyDescent="0.35">
      <c r="A1424" t="s">
        <v>47</v>
      </c>
      <c r="B1424">
        <v>5000</v>
      </c>
      <c r="C1424" t="s">
        <v>1</v>
      </c>
      <c r="M1424" t="s">
        <v>26</v>
      </c>
      <c r="N1424">
        <v>1995</v>
      </c>
    </row>
    <row r="1425" spans="1:14" hidden="1" x14ac:dyDescent="0.35">
      <c r="A1425" t="s">
        <v>47</v>
      </c>
      <c r="B1425">
        <v>5000</v>
      </c>
      <c r="C1425" t="s">
        <v>1</v>
      </c>
      <c r="M1425" t="s">
        <v>26</v>
      </c>
      <c r="N1425">
        <v>1996</v>
      </c>
    </row>
    <row r="1426" spans="1:14" hidden="1" x14ac:dyDescent="0.35">
      <c r="A1426" t="s">
        <v>47</v>
      </c>
      <c r="B1426">
        <v>5000</v>
      </c>
      <c r="C1426" t="s">
        <v>1</v>
      </c>
      <c r="M1426" t="s">
        <v>26</v>
      </c>
      <c r="N1426">
        <v>1997</v>
      </c>
    </row>
    <row r="1427" spans="1:14" hidden="1" x14ac:dyDescent="0.35">
      <c r="A1427" t="s">
        <v>47</v>
      </c>
      <c r="B1427">
        <v>5000</v>
      </c>
      <c r="C1427" t="s">
        <v>1</v>
      </c>
      <c r="M1427" t="s">
        <v>26</v>
      </c>
      <c r="N1427">
        <v>1998</v>
      </c>
    </row>
    <row r="1428" spans="1:14" hidden="1" x14ac:dyDescent="0.35">
      <c r="A1428" t="s">
        <v>47</v>
      </c>
      <c r="B1428">
        <v>5000</v>
      </c>
      <c r="C1428" t="s">
        <v>1</v>
      </c>
      <c r="M1428" t="s">
        <v>26</v>
      </c>
      <c r="N1428">
        <v>1999</v>
      </c>
    </row>
    <row r="1429" spans="1:14" hidden="1" x14ac:dyDescent="0.35">
      <c r="A1429" t="s">
        <v>47</v>
      </c>
      <c r="B1429">
        <v>5000</v>
      </c>
      <c r="C1429" t="s">
        <v>1</v>
      </c>
      <c r="M1429" t="s">
        <v>26</v>
      </c>
      <c r="N1429">
        <v>2000</v>
      </c>
    </row>
    <row r="1430" spans="1:14" hidden="1" x14ac:dyDescent="0.35">
      <c r="A1430" t="s">
        <v>47</v>
      </c>
      <c r="B1430">
        <v>5000</v>
      </c>
      <c r="C1430" t="s">
        <v>1</v>
      </c>
      <c r="M1430" t="s">
        <v>26</v>
      </c>
      <c r="N1430">
        <v>2001</v>
      </c>
    </row>
    <row r="1431" spans="1:14" hidden="1" x14ac:dyDescent="0.35">
      <c r="A1431" t="s">
        <v>47</v>
      </c>
      <c r="B1431">
        <v>5000</v>
      </c>
      <c r="C1431" t="s">
        <v>1</v>
      </c>
      <c r="M1431" t="s">
        <v>26</v>
      </c>
      <c r="N1431">
        <v>2002</v>
      </c>
    </row>
    <row r="1432" spans="1:14" hidden="1" x14ac:dyDescent="0.35">
      <c r="A1432" t="s">
        <v>47</v>
      </c>
      <c r="B1432">
        <v>5000</v>
      </c>
      <c r="C1432" t="s">
        <v>1</v>
      </c>
      <c r="M1432" t="s">
        <v>26</v>
      </c>
      <c r="N1432">
        <v>2003</v>
      </c>
    </row>
    <row r="1433" spans="1:14" hidden="1" x14ac:dyDescent="0.35">
      <c r="A1433" t="s">
        <v>47</v>
      </c>
      <c r="B1433">
        <v>5000</v>
      </c>
      <c r="C1433" t="s">
        <v>1</v>
      </c>
      <c r="M1433" t="s">
        <v>26</v>
      </c>
      <c r="N1433">
        <v>2004</v>
      </c>
    </row>
    <row r="1434" spans="1:14" hidden="1" x14ac:dyDescent="0.35">
      <c r="A1434" t="s">
        <v>47</v>
      </c>
      <c r="B1434">
        <v>5000</v>
      </c>
      <c r="C1434" t="s">
        <v>1</v>
      </c>
      <c r="M1434" t="s">
        <v>26</v>
      </c>
      <c r="N1434">
        <v>2005</v>
      </c>
    </row>
    <row r="1435" spans="1:14" hidden="1" x14ac:dyDescent="0.35">
      <c r="A1435" t="s">
        <v>47</v>
      </c>
      <c r="B1435">
        <v>5000</v>
      </c>
      <c r="C1435" t="s">
        <v>1</v>
      </c>
      <c r="M1435" t="s">
        <v>26</v>
      </c>
      <c r="N1435">
        <v>2006</v>
      </c>
    </row>
    <row r="1436" spans="1:14" hidden="1" x14ac:dyDescent="0.35">
      <c r="A1436" t="s">
        <v>47</v>
      </c>
      <c r="B1436">
        <v>5000</v>
      </c>
      <c r="C1436" t="s">
        <v>1</v>
      </c>
      <c r="M1436" t="s">
        <v>26</v>
      </c>
      <c r="N1436">
        <v>2007</v>
      </c>
    </row>
    <row r="1437" spans="1:14" hidden="1" x14ac:dyDescent="0.35">
      <c r="A1437" t="s">
        <v>47</v>
      </c>
      <c r="B1437">
        <v>5000</v>
      </c>
      <c r="C1437" t="s">
        <v>1</v>
      </c>
      <c r="M1437" t="s">
        <v>26</v>
      </c>
      <c r="N1437">
        <v>2008</v>
      </c>
    </row>
    <row r="1438" spans="1:14" hidden="1" x14ac:dyDescent="0.35">
      <c r="A1438" t="s">
        <v>47</v>
      </c>
      <c r="B1438">
        <v>5000</v>
      </c>
      <c r="C1438" t="s">
        <v>1</v>
      </c>
      <c r="M1438" t="s">
        <v>26</v>
      </c>
      <c r="N1438">
        <v>2009</v>
      </c>
    </row>
    <row r="1439" spans="1:14" hidden="1" x14ac:dyDescent="0.35">
      <c r="A1439" t="s">
        <v>47</v>
      </c>
      <c r="B1439">
        <v>5000</v>
      </c>
      <c r="C1439" t="s">
        <v>1</v>
      </c>
      <c r="M1439" t="s">
        <v>26</v>
      </c>
      <c r="N1439">
        <v>2010</v>
      </c>
    </row>
    <row r="1440" spans="1:14" hidden="1" x14ac:dyDescent="0.35">
      <c r="A1440" t="s">
        <v>47</v>
      </c>
      <c r="B1440">
        <v>3000</v>
      </c>
      <c r="C1440" t="s">
        <v>1</v>
      </c>
      <c r="M1440" t="s">
        <v>27</v>
      </c>
      <c r="N1440">
        <v>1990</v>
      </c>
    </row>
    <row r="1441" spans="1:14" hidden="1" x14ac:dyDescent="0.35">
      <c r="A1441" t="s">
        <v>47</v>
      </c>
      <c r="B1441">
        <v>3000</v>
      </c>
      <c r="C1441" t="s">
        <v>1</v>
      </c>
      <c r="M1441" t="s">
        <v>27</v>
      </c>
      <c r="N1441">
        <v>1991</v>
      </c>
    </row>
    <row r="1442" spans="1:14" hidden="1" x14ac:dyDescent="0.35">
      <c r="A1442" t="s">
        <v>47</v>
      </c>
      <c r="B1442">
        <v>3000</v>
      </c>
      <c r="C1442" t="s">
        <v>1</v>
      </c>
      <c r="M1442" t="s">
        <v>27</v>
      </c>
      <c r="N1442">
        <v>1992</v>
      </c>
    </row>
    <row r="1443" spans="1:14" hidden="1" x14ac:dyDescent="0.35">
      <c r="A1443" t="s">
        <v>47</v>
      </c>
      <c r="B1443">
        <v>3000</v>
      </c>
      <c r="C1443" t="s">
        <v>1</v>
      </c>
      <c r="M1443" t="s">
        <v>27</v>
      </c>
      <c r="N1443">
        <v>1993</v>
      </c>
    </row>
    <row r="1444" spans="1:14" hidden="1" x14ac:dyDescent="0.35">
      <c r="A1444" t="s">
        <v>47</v>
      </c>
      <c r="B1444">
        <v>3000</v>
      </c>
      <c r="C1444" t="s">
        <v>1</v>
      </c>
      <c r="M1444" t="s">
        <v>27</v>
      </c>
      <c r="N1444">
        <v>1994</v>
      </c>
    </row>
    <row r="1445" spans="1:14" hidden="1" x14ac:dyDescent="0.35">
      <c r="A1445" t="s">
        <v>47</v>
      </c>
      <c r="B1445">
        <v>3000</v>
      </c>
      <c r="C1445" t="s">
        <v>1</v>
      </c>
      <c r="M1445" t="s">
        <v>27</v>
      </c>
      <c r="N1445">
        <v>1995</v>
      </c>
    </row>
    <row r="1446" spans="1:14" hidden="1" x14ac:dyDescent="0.35">
      <c r="A1446" t="s">
        <v>47</v>
      </c>
      <c r="B1446">
        <v>3000</v>
      </c>
      <c r="C1446" t="s">
        <v>1</v>
      </c>
      <c r="M1446" t="s">
        <v>27</v>
      </c>
      <c r="N1446">
        <v>1996</v>
      </c>
    </row>
    <row r="1447" spans="1:14" hidden="1" x14ac:dyDescent="0.35">
      <c r="A1447" t="s">
        <v>47</v>
      </c>
      <c r="B1447">
        <v>3000</v>
      </c>
      <c r="C1447" t="s">
        <v>1</v>
      </c>
      <c r="M1447" t="s">
        <v>27</v>
      </c>
      <c r="N1447">
        <v>1997</v>
      </c>
    </row>
    <row r="1448" spans="1:14" hidden="1" x14ac:dyDescent="0.35">
      <c r="A1448" t="s">
        <v>47</v>
      </c>
      <c r="B1448">
        <v>3000</v>
      </c>
      <c r="C1448" t="s">
        <v>1</v>
      </c>
      <c r="M1448" t="s">
        <v>27</v>
      </c>
      <c r="N1448">
        <v>1998</v>
      </c>
    </row>
    <row r="1449" spans="1:14" hidden="1" x14ac:dyDescent="0.35">
      <c r="A1449" t="s">
        <v>47</v>
      </c>
      <c r="B1449">
        <v>3000</v>
      </c>
      <c r="C1449" t="s">
        <v>1</v>
      </c>
      <c r="M1449" t="s">
        <v>27</v>
      </c>
      <c r="N1449">
        <v>1999</v>
      </c>
    </row>
    <row r="1450" spans="1:14" hidden="1" x14ac:dyDescent="0.35">
      <c r="A1450" t="s">
        <v>47</v>
      </c>
      <c r="B1450">
        <v>3000</v>
      </c>
      <c r="C1450" t="s">
        <v>1</v>
      </c>
      <c r="M1450" t="s">
        <v>27</v>
      </c>
      <c r="N1450">
        <v>2000</v>
      </c>
    </row>
    <row r="1451" spans="1:14" hidden="1" x14ac:dyDescent="0.35">
      <c r="A1451" t="s">
        <v>47</v>
      </c>
      <c r="B1451">
        <v>3000</v>
      </c>
      <c r="C1451" t="s">
        <v>1</v>
      </c>
      <c r="M1451" t="s">
        <v>27</v>
      </c>
      <c r="N1451">
        <v>2001</v>
      </c>
    </row>
    <row r="1452" spans="1:14" hidden="1" x14ac:dyDescent="0.35">
      <c r="A1452" t="s">
        <v>47</v>
      </c>
      <c r="B1452">
        <v>3000</v>
      </c>
      <c r="C1452" t="s">
        <v>1</v>
      </c>
      <c r="M1452" t="s">
        <v>27</v>
      </c>
      <c r="N1452">
        <v>2002</v>
      </c>
    </row>
    <row r="1453" spans="1:14" hidden="1" x14ac:dyDescent="0.35">
      <c r="A1453" t="s">
        <v>47</v>
      </c>
      <c r="B1453">
        <v>3000</v>
      </c>
      <c r="C1453" t="s">
        <v>1</v>
      </c>
      <c r="M1453" t="s">
        <v>27</v>
      </c>
      <c r="N1453">
        <v>2003</v>
      </c>
    </row>
    <row r="1454" spans="1:14" hidden="1" x14ac:dyDescent="0.35">
      <c r="A1454" t="s">
        <v>47</v>
      </c>
      <c r="B1454">
        <v>3000</v>
      </c>
      <c r="C1454" t="s">
        <v>1</v>
      </c>
      <c r="M1454" t="s">
        <v>27</v>
      </c>
      <c r="N1454">
        <v>2004</v>
      </c>
    </row>
    <row r="1455" spans="1:14" hidden="1" x14ac:dyDescent="0.35">
      <c r="A1455" t="s">
        <v>47</v>
      </c>
      <c r="B1455">
        <v>3000</v>
      </c>
      <c r="C1455" t="s">
        <v>1</v>
      </c>
      <c r="M1455" t="s">
        <v>27</v>
      </c>
      <c r="N1455">
        <v>2005</v>
      </c>
    </row>
    <row r="1456" spans="1:14" hidden="1" x14ac:dyDescent="0.35">
      <c r="A1456" t="s">
        <v>47</v>
      </c>
      <c r="B1456">
        <v>3000</v>
      </c>
      <c r="C1456" t="s">
        <v>1</v>
      </c>
      <c r="M1456" t="s">
        <v>27</v>
      </c>
      <c r="N1456">
        <v>2006</v>
      </c>
    </row>
    <row r="1457" spans="1:14" hidden="1" x14ac:dyDescent="0.35">
      <c r="A1457" t="s">
        <v>47</v>
      </c>
      <c r="B1457">
        <v>3000</v>
      </c>
      <c r="C1457" t="s">
        <v>1</v>
      </c>
      <c r="M1457" t="s">
        <v>27</v>
      </c>
      <c r="N1457">
        <v>2007</v>
      </c>
    </row>
    <row r="1458" spans="1:14" hidden="1" x14ac:dyDescent="0.35">
      <c r="A1458" t="s">
        <v>47</v>
      </c>
      <c r="B1458">
        <v>3000</v>
      </c>
      <c r="C1458" t="s">
        <v>1</v>
      </c>
      <c r="M1458" t="s">
        <v>27</v>
      </c>
      <c r="N1458">
        <v>2008</v>
      </c>
    </row>
    <row r="1459" spans="1:14" hidden="1" x14ac:dyDescent="0.35">
      <c r="A1459" t="s">
        <v>47</v>
      </c>
      <c r="B1459">
        <v>3000</v>
      </c>
      <c r="C1459" t="s">
        <v>1</v>
      </c>
      <c r="M1459" t="s">
        <v>27</v>
      </c>
      <c r="N1459">
        <v>2009</v>
      </c>
    </row>
    <row r="1460" spans="1:14" hidden="1" x14ac:dyDescent="0.35">
      <c r="A1460" t="s">
        <v>47</v>
      </c>
      <c r="B1460">
        <v>3000</v>
      </c>
      <c r="C1460" t="s">
        <v>1</v>
      </c>
      <c r="M1460" t="s">
        <v>27</v>
      </c>
      <c r="N1460">
        <v>2010</v>
      </c>
    </row>
    <row r="1461" spans="1:14" hidden="1" x14ac:dyDescent="0.35">
      <c r="A1461" t="s">
        <v>47</v>
      </c>
      <c r="B1461">
        <v>900</v>
      </c>
      <c r="C1461" t="s">
        <v>1</v>
      </c>
      <c r="M1461" t="s">
        <v>28</v>
      </c>
      <c r="N1461">
        <v>1990</v>
      </c>
    </row>
    <row r="1462" spans="1:14" hidden="1" x14ac:dyDescent="0.35">
      <c r="A1462" t="s">
        <v>47</v>
      </c>
      <c r="B1462">
        <v>900</v>
      </c>
      <c r="C1462" t="s">
        <v>1</v>
      </c>
      <c r="M1462" t="s">
        <v>28</v>
      </c>
      <c r="N1462">
        <v>1991</v>
      </c>
    </row>
    <row r="1463" spans="1:14" hidden="1" x14ac:dyDescent="0.35">
      <c r="A1463" t="s">
        <v>47</v>
      </c>
      <c r="B1463">
        <v>900</v>
      </c>
      <c r="C1463" t="s">
        <v>1</v>
      </c>
      <c r="M1463" t="s">
        <v>28</v>
      </c>
      <c r="N1463">
        <v>1992</v>
      </c>
    </row>
    <row r="1464" spans="1:14" hidden="1" x14ac:dyDescent="0.35">
      <c r="A1464" t="s">
        <v>47</v>
      </c>
      <c r="B1464">
        <v>900</v>
      </c>
      <c r="C1464" t="s">
        <v>1</v>
      </c>
      <c r="M1464" t="s">
        <v>28</v>
      </c>
      <c r="N1464">
        <v>1993</v>
      </c>
    </row>
    <row r="1465" spans="1:14" hidden="1" x14ac:dyDescent="0.35">
      <c r="A1465" t="s">
        <v>47</v>
      </c>
      <c r="B1465">
        <v>900</v>
      </c>
      <c r="C1465" t="s">
        <v>1</v>
      </c>
      <c r="M1465" t="s">
        <v>28</v>
      </c>
      <c r="N1465">
        <v>1994</v>
      </c>
    </row>
    <row r="1466" spans="1:14" hidden="1" x14ac:dyDescent="0.35">
      <c r="A1466" t="s">
        <v>47</v>
      </c>
      <c r="B1466">
        <v>900</v>
      </c>
      <c r="C1466" t="s">
        <v>1</v>
      </c>
      <c r="M1466" t="s">
        <v>28</v>
      </c>
      <c r="N1466">
        <v>1995</v>
      </c>
    </row>
    <row r="1467" spans="1:14" hidden="1" x14ac:dyDescent="0.35">
      <c r="A1467" t="s">
        <v>47</v>
      </c>
      <c r="B1467">
        <v>900</v>
      </c>
      <c r="C1467" t="s">
        <v>1</v>
      </c>
      <c r="M1467" t="s">
        <v>28</v>
      </c>
      <c r="N1467">
        <v>1996</v>
      </c>
    </row>
    <row r="1468" spans="1:14" hidden="1" x14ac:dyDescent="0.35">
      <c r="A1468" t="s">
        <v>47</v>
      </c>
      <c r="B1468">
        <v>900</v>
      </c>
      <c r="C1468" t="s">
        <v>1</v>
      </c>
      <c r="M1468" t="s">
        <v>28</v>
      </c>
      <c r="N1468">
        <v>1997</v>
      </c>
    </row>
    <row r="1469" spans="1:14" hidden="1" x14ac:dyDescent="0.35">
      <c r="A1469" t="s">
        <v>47</v>
      </c>
      <c r="B1469">
        <v>900</v>
      </c>
      <c r="C1469" t="s">
        <v>1</v>
      </c>
      <c r="M1469" t="s">
        <v>28</v>
      </c>
      <c r="N1469">
        <v>1998</v>
      </c>
    </row>
    <row r="1470" spans="1:14" hidden="1" x14ac:dyDescent="0.35">
      <c r="A1470" t="s">
        <v>47</v>
      </c>
      <c r="B1470">
        <v>900</v>
      </c>
      <c r="C1470" t="s">
        <v>1</v>
      </c>
      <c r="M1470" t="s">
        <v>28</v>
      </c>
      <c r="N1470">
        <v>1999</v>
      </c>
    </row>
    <row r="1471" spans="1:14" hidden="1" x14ac:dyDescent="0.35">
      <c r="A1471" t="s">
        <v>47</v>
      </c>
      <c r="B1471">
        <v>900</v>
      </c>
      <c r="C1471" t="s">
        <v>1</v>
      </c>
      <c r="M1471" t="s">
        <v>28</v>
      </c>
      <c r="N1471">
        <v>2000</v>
      </c>
    </row>
    <row r="1472" spans="1:14" hidden="1" x14ac:dyDescent="0.35">
      <c r="A1472" t="s">
        <v>47</v>
      </c>
      <c r="B1472">
        <v>900</v>
      </c>
      <c r="C1472" t="s">
        <v>1</v>
      </c>
      <c r="M1472" t="s">
        <v>28</v>
      </c>
      <c r="N1472">
        <v>2001</v>
      </c>
    </row>
    <row r="1473" spans="1:14" hidden="1" x14ac:dyDescent="0.35">
      <c r="A1473" t="s">
        <v>47</v>
      </c>
      <c r="B1473">
        <v>900</v>
      </c>
      <c r="C1473" t="s">
        <v>1</v>
      </c>
      <c r="M1473" t="s">
        <v>28</v>
      </c>
      <c r="N1473">
        <v>2002</v>
      </c>
    </row>
    <row r="1474" spans="1:14" hidden="1" x14ac:dyDescent="0.35">
      <c r="A1474" t="s">
        <v>47</v>
      </c>
      <c r="B1474">
        <v>900</v>
      </c>
      <c r="C1474" t="s">
        <v>1</v>
      </c>
      <c r="M1474" t="s">
        <v>28</v>
      </c>
      <c r="N1474">
        <v>2003</v>
      </c>
    </row>
    <row r="1475" spans="1:14" hidden="1" x14ac:dyDescent="0.35">
      <c r="A1475" t="s">
        <v>47</v>
      </c>
      <c r="B1475">
        <v>900</v>
      </c>
      <c r="C1475" t="s">
        <v>1</v>
      </c>
      <c r="M1475" t="s">
        <v>28</v>
      </c>
      <c r="N1475">
        <v>2004</v>
      </c>
    </row>
    <row r="1476" spans="1:14" hidden="1" x14ac:dyDescent="0.35">
      <c r="A1476" t="s">
        <v>47</v>
      </c>
      <c r="B1476">
        <v>900</v>
      </c>
      <c r="C1476" t="s">
        <v>1</v>
      </c>
      <c r="M1476" t="s">
        <v>28</v>
      </c>
      <c r="N1476">
        <v>2005</v>
      </c>
    </row>
    <row r="1477" spans="1:14" hidden="1" x14ac:dyDescent="0.35">
      <c r="A1477" t="s">
        <v>47</v>
      </c>
      <c r="B1477">
        <v>900</v>
      </c>
      <c r="C1477" t="s">
        <v>1</v>
      </c>
      <c r="M1477" t="s">
        <v>28</v>
      </c>
      <c r="N1477">
        <v>2006</v>
      </c>
    </row>
    <row r="1478" spans="1:14" hidden="1" x14ac:dyDescent="0.35">
      <c r="A1478" t="s">
        <v>47</v>
      </c>
      <c r="B1478">
        <v>900</v>
      </c>
      <c r="C1478" t="s">
        <v>1</v>
      </c>
      <c r="M1478" t="s">
        <v>28</v>
      </c>
      <c r="N1478">
        <v>2007</v>
      </c>
    </row>
    <row r="1479" spans="1:14" hidden="1" x14ac:dyDescent="0.35">
      <c r="A1479" t="s">
        <v>47</v>
      </c>
      <c r="B1479">
        <v>900</v>
      </c>
      <c r="C1479" t="s">
        <v>1</v>
      </c>
      <c r="M1479" t="s">
        <v>28</v>
      </c>
      <c r="N1479">
        <v>2008</v>
      </c>
    </row>
    <row r="1480" spans="1:14" hidden="1" x14ac:dyDescent="0.35">
      <c r="A1480" t="s">
        <v>47</v>
      </c>
      <c r="B1480">
        <v>900</v>
      </c>
      <c r="C1480" t="s">
        <v>1</v>
      </c>
      <c r="M1480" t="s">
        <v>28</v>
      </c>
      <c r="N1480">
        <v>2009</v>
      </c>
    </row>
    <row r="1481" spans="1:14" hidden="1" x14ac:dyDescent="0.35">
      <c r="A1481" t="s">
        <v>47</v>
      </c>
      <c r="B1481">
        <v>900</v>
      </c>
      <c r="C1481" t="s">
        <v>1</v>
      </c>
      <c r="M1481" t="s">
        <v>28</v>
      </c>
      <c r="N1481">
        <v>2010</v>
      </c>
    </row>
    <row r="1482" spans="1:14" hidden="1" x14ac:dyDescent="0.35">
      <c r="A1482" t="s">
        <v>47</v>
      </c>
      <c r="B1482">
        <v>1000</v>
      </c>
      <c r="C1482" t="s">
        <v>1</v>
      </c>
      <c r="M1482" t="s">
        <v>29</v>
      </c>
      <c r="N1482">
        <v>1990</v>
      </c>
    </row>
    <row r="1483" spans="1:14" hidden="1" x14ac:dyDescent="0.35">
      <c r="A1483" t="s">
        <v>47</v>
      </c>
      <c r="B1483">
        <v>1000</v>
      </c>
      <c r="C1483" t="s">
        <v>1</v>
      </c>
      <c r="M1483" t="s">
        <v>29</v>
      </c>
      <c r="N1483">
        <v>1991</v>
      </c>
    </row>
    <row r="1484" spans="1:14" hidden="1" x14ac:dyDescent="0.35">
      <c r="A1484" t="s">
        <v>47</v>
      </c>
      <c r="B1484">
        <v>1000</v>
      </c>
      <c r="C1484" t="s">
        <v>1</v>
      </c>
      <c r="M1484" t="s">
        <v>29</v>
      </c>
      <c r="N1484">
        <v>1992</v>
      </c>
    </row>
    <row r="1485" spans="1:14" hidden="1" x14ac:dyDescent="0.35">
      <c r="A1485" t="s">
        <v>47</v>
      </c>
      <c r="B1485">
        <v>1000</v>
      </c>
      <c r="C1485" t="s">
        <v>1</v>
      </c>
      <c r="M1485" t="s">
        <v>29</v>
      </c>
      <c r="N1485">
        <v>1993</v>
      </c>
    </row>
    <row r="1486" spans="1:14" hidden="1" x14ac:dyDescent="0.35">
      <c r="A1486" t="s">
        <v>47</v>
      </c>
      <c r="B1486">
        <v>1000</v>
      </c>
      <c r="C1486" t="s">
        <v>1</v>
      </c>
      <c r="M1486" t="s">
        <v>29</v>
      </c>
      <c r="N1486">
        <v>1994</v>
      </c>
    </row>
    <row r="1487" spans="1:14" hidden="1" x14ac:dyDescent="0.35">
      <c r="A1487" t="s">
        <v>47</v>
      </c>
      <c r="B1487">
        <v>1000</v>
      </c>
      <c r="C1487" t="s">
        <v>1</v>
      </c>
      <c r="M1487" t="s">
        <v>29</v>
      </c>
      <c r="N1487">
        <v>1995</v>
      </c>
    </row>
    <row r="1488" spans="1:14" hidden="1" x14ac:dyDescent="0.35">
      <c r="A1488" t="s">
        <v>47</v>
      </c>
      <c r="B1488">
        <v>1000</v>
      </c>
      <c r="C1488" t="s">
        <v>1</v>
      </c>
      <c r="M1488" t="s">
        <v>29</v>
      </c>
      <c r="N1488">
        <v>1996</v>
      </c>
    </row>
    <row r="1489" spans="1:14" hidden="1" x14ac:dyDescent="0.35">
      <c r="A1489" t="s">
        <v>47</v>
      </c>
      <c r="B1489">
        <v>1000</v>
      </c>
      <c r="C1489" t="s">
        <v>1</v>
      </c>
      <c r="M1489" t="s">
        <v>29</v>
      </c>
      <c r="N1489">
        <v>1997</v>
      </c>
    </row>
    <row r="1490" spans="1:14" hidden="1" x14ac:dyDescent="0.35">
      <c r="A1490" t="s">
        <v>47</v>
      </c>
      <c r="B1490">
        <v>1000</v>
      </c>
      <c r="C1490" t="s">
        <v>1</v>
      </c>
      <c r="M1490" t="s">
        <v>29</v>
      </c>
      <c r="N1490">
        <v>1998</v>
      </c>
    </row>
    <row r="1491" spans="1:14" hidden="1" x14ac:dyDescent="0.35">
      <c r="A1491" t="s">
        <v>47</v>
      </c>
      <c r="B1491">
        <v>1000</v>
      </c>
      <c r="C1491" t="s">
        <v>1</v>
      </c>
      <c r="M1491" t="s">
        <v>29</v>
      </c>
      <c r="N1491">
        <v>1999</v>
      </c>
    </row>
    <row r="1492" spans="1:14" hidden="1" x14ac:dyDescent="0.35">
      <c r="A1492" t="s">
        <v>47</v>
      </c>
      <c r="B1492">
        <v>1000</v>
      </c>
      <c r="C1492" t="s">
        <v>1</v>
      </c>
      <c r="M1492" t="s">
        <v>29</v>
      </c>
      <c r="N1492">
        <v>2000</v>
      </c>
    </row>
    <row r="1493" spans="1:14" hidden="1" x14ac:dyDescent="0.35">
      <c r="A1493" t="s">
        <v>47</v>
      </c>
      <c r="B1493">
        <v>1000</v>
      </c>
      <c r="C1493" t="s">
        <v>1</v>
      </c>
      <c r="M1493" t="s">
        <v>29</v>
      </c>
      <c r="N1493">
        <v>2001</v>
      </c>
    </row>
    <row r="1494" spans="1:14" hidden="1" x14ac:dyDescent="0.35">
      <c r="A1494" t="s">
        <v>47</v>
      </c>
      <c r="B1494">
        <v>1000</v>
      </c>
      <c r="C1494" t="s">
        <v>1</v>
      </c>
      <c r="M1494" t="s">
        <v>29</v>
      </c>
      <c r="N1494">
        <v>2002</v>
      </c>
    </row>
    <row r="1495" spans="1:14" hidden="1" x14ac:dyDescent="0.35">
      <c r="A1495" t="s">
        <v>47</v>
      </c>
      <c r="B1495">
        <v>1000</v>
      </c>
      <c r="C1495" t="s">
        <v>1</v>
      </c>
      <c r="M1495" t="s">
        <v>29</v>
      </c>
      <c r="N1495">
        <v>2003</v>
      </c>
    </row>
    <row r="1496" spans="1:14" hidden="1" x14ac:dyDescent="0.35">
      <c r="A1496" t="s">
        <v>47</v>
      </c>
      <c r="B1496">
        <v>1000</v>
      </c>
      <c r="C1496" t="s">
        <v>1</v>
      </c>
      <c r="M1496" t="s">
        <v>29</v>
      </c>
      <c r="N1496">
        <v>2004</v>
      </c>
    </row>
    <row r="1497" spans="1:14" hidden="1" x14ac:dyDescent="0.35">
      <c r="A1497" t="s">
        <v>47</v>
      </c>
      <c r="B1497">
        <v>1000</v>
      </c>
      <c r="C1497" t="s">
        <v>1</v>
      </c>
      <c r="M1497" t="s">
        <v>29</v>
      </c>
      <c r="N1497">
        <v>2005</v>
      </c>
    </row>
    <row r="1498" spans="1:14" hidden="1" x14ac:dyDescent="0.35">
      <c r="A1498" t="s">
        <v>47</v>
      </c>
      <c r="B1498">
        <v>1000</v>
      </c>
      <c r="C1498" t="s">
        <v>1</v>
      </c>
      <c r="M1498" t="s">
        <v>29</v>
      </c>
      <c r="N1498">
        <v>2006</v>
      </c>
    </row>
    <row r="1499" spans="1:14" hidden="1" x14ac:dyDescent="0.35">
      <c r="A1499" t="s">
        <v>47</v>
      </c>
      <c r="B1499">
        <v>1000</v>
      </c>
      <c r="C1499" t="s">
        <v>1</v>
      </c>
      <c r="M1499" t="s">
        <v>29</v>
      </c>
      <c r="N1499">
        <v>2007</v>
      </c>
    </row>
    <row r="1500" spans="1:14" hidden="1" x14ac:dyDescent="0.35">
      <c r="A1500" t="s">
        <v>47</v>
      </c>
      <c r="B1500">
        <v>1000</v>
      </c>
      <c r="C1500" t="s">
        <v>1</v>
      </c>
      <c r="M1500" t="s">
        <v>29</v>
      </c>
      <c r="N1500">
        <v>2008</v>
      </c>
    </row>
    <row r="1501" spans="1:14" hidden="1" x14ac:dyDescent="0.35">
      <c r="A1501" t="s">
        <v>47</v>
      </c>
      <c r="B1501">
        <v>1000</v>
      </c>
      <c r="C1501" t="s">
        <v>1</v>
      </c>
      <c r="M1501" t="s">
        <v>29</v>
      </c>
      <c r="N1501">
        <v>2009</v>
      </c>
    </row>
    <row r="1502" spans="1:14" hidden="1" x14ac:dyDescent="0.35">
      <c r="A1502" t="s">
        <v>47</v>
      </c>
      <c r="B1502">
        <v>1000</v>
      </c>
      <c r="C1502" t="s">
        <v>1</v>
      </c>
      <c r="M1502" t="s">
        <v>29</v>
      </c>
      <c r="N1502">
        <v>2010</v>
      </c>
    </row>
    <row r="1503" spans="1:14" hidden="1" x14ac:dyDescent="0.35">
      <c r="A1503" t="s">
        <v>47</v>
      </c>
      <c r="B1503">
        <v>0</v>
      </c>
      <c r="C1503" t="s">
        <v>1</v>
      </c>
      <c r="M1503" t="s">
        <v>48</v>
      </c>
      <c r="N1503">
        <v>1990</v>
      </c>
    </row>
    <row r="1504" spans="1:14" hidden="1" x14ac:dyDescent="0.35">
      <c r="A1504" t="s">
        <v>47</v>
      </c>
      <c r="B1504">
        <v>0</v>
      </c>
      <c r="C1504" t="s">
        <v>1</v>
      </c>
      <c r="M1504" t="s">
        <v>48</v>
      </c>
      <c r="N1504">
        <v>1991</v>
      </c>
    </row>
    <row r="1505" spans="1:14" hidden="1" x14ac:dyDescent="0.35">
      <c r="A1505" t="s">
        <v>47</v>
      </c>
      <c r="B1505">
        <v>0</v>
      </c>
      <c r="C1505" t="s">
        <v>1</v>
      </c>
      <c r="M1505" t="s">
        <v>48</v>
      </c>
      <c r="N1505">
        <v>1992</v>
      </c>
    </row>
    <row r="1506" spans="1:14" hidden="1" x14ac:dyDescent="0.35">
      <c r="A1506" t="s">
        <v>47</v>
      </c>
      <c r="B1506">
        <v>0</v>
      </c>
      <c r="C1506" t="s">
        <v>1</v>
      </c>
      <c r="M1506" t="s">
        <v>48</v>
      </c>
      <c r="N1506">
        <v>1993</v>
      </c>
    </row>
    <row r="1507" spans="1:14" hidden="1" x14ac:dyDescent="0.35">
      <c r="A1507" t="s">
        <v>47</v>
      </c>
      <c r="B1507">
        <v>0</v>
      </c>
      <c r="C1507" t="s">
        <v>1</v>
      </c>
      <c r="M1507" t="s">
        <v>48</v>
      </c>
      <c r="N1507">
        <v>1994</v>
      </c>
    </row>
    <row r="1508" spans="1:14" hidden="1" x14ac:dyDescent="0.35">
      <c r="A1508" t="s">
        <v>47</v>
      </c>
      <c r="B1508">
        <v>0</v>
      </c>
      <c r="C1508" t="s">
        <v>1</v>
      </c>
      <c r="M1508" t="s">
        <v>48</v>
      </c>
      <c r="N1508">
        <v>1995</v>
      </c>
    </row>
    <row r="1509" spans="1:14" hidden="1" x14ac:dyDescent="0.35">
      <c r="A1509" t="s">
        <v>47</v>
      </c>
      <c r="B1509">
        <v>0</v>
      </c>
      <c r="C1509" t="s">
        <v>1</v>
      </c>
      <c r="M1509" t="s">
        <v>48</v>
      </c>
      <c r="N1509">
        <v>1996</v>
      </c>
    </row>
    <row r="1510" spans="1:14" hidden="1" x14ac:dyDescent="0.35">
      <c r="A1510" t="s">
        <v>47</v>
      </c>
      <c r="B1510">
        <v>0</v>
      </c>
      <c r="C1510" t="s">
        <v>1</v>
      </c>
      <c r="M1510" t="s">
        <v>48</v>
      </c>
      <c r="N1510">
        <v>1997</v>
      </c>
    </row>
    <row r="1511" spans="1:14" hidden="1" x14ac:dyDescent="0.35">
      <c r="A1511" t="s">
        <v>47</v>
      </c>
      <c r="B1511">
        <v>0</v>
      </c>
      <c r="C1511" t="s">
        <v>1</v>
      </c>
      <c r="M1511" t="s">
        <v>48</v>
      </c>
      <c r="N1511">
        <v>1998</v>
      </c>
    </row>
    <row r="1512" spans="1:14" hidden="1" x14ac:dyDescent="0.35">
      <c r="A1512" t="s">
        <v>47</v>
      </c>
      <c r="B1512">
        <v>0</v>
      </c>
      <c r="C1512" t="s">
        <v>1</v>
      </c>
      <c r="M1512" t="s">
        <v>48</v>
      </c>
      <c r="N1512">
        <v>1999</v>
      </c>
    </row>
    <row r="1513" spans="1:14" hidden="1" x14ac:dyDescent="0.35">
      <c r="A1513" t="s">
        <v>47</v>
      </c>
      <c r="B1513">
        <v>0</v>
      </c>
      <c r="C1513" t="s">
        <v>1</v>
      </c>
      <c r="M1513" t="s">
        <v>48</v>
      </c>
      <c r="N1513">
        <v>2000</v>
      </c>
    </row>
    <row r="1514" spans="1:14" hidden="1" x14ac:dyDescent="0.35">
      <c r="A1514" t="s">
        <v>47</v>
      </c>
      <c r="B1514">
        <v>0</v>
      </c>
      <c r="C1514" t="s">
        <v>1</v>
      </c>
      <c r="M1514" t="s">
        <v>48</v>
      </c>
      <c r="N1514">
        <v>2001</v>
      </c>
    </row>
    <row r="1515" spans="1:14" hidden="1" x14ac:dyDescent="0.35">
      <c r="A1515" t="s">
        <v>47</v>
      </c>
      <c r="B1515">
        <v>0</v>
      </c>
      <c r="C1515" t="s">
        <v>1</v>
      </c>
      <c r="M1515" t="s">
        <v>48</v>
      </c>
      <c r="N1515">
        <v>2002</v>
      </c>
    </row>
    <row r="1516" spans="1:14" hidden="1" x14ac:dyDescent="0.35">
      <c r="A1516" t="s">
        <v>47</v>
      </c>
      <c r="B1516">
        <v>0</v>
      </c>
      <c r="C1516" t="s">
        <v>1</v>
      </c>
      <c r="M1516" t="s">
        <v>48</v>
      </c>
      <c r="N1516">
        <v>2003</v>
      </c>
    </row>
    <row r="1517" spans="1:14" hidden="1" x14ac:dyDescent="0.35">
      <c r="A1517" t="s">
        <v>47</v>
      </c>
      <c r="B1517">
        <v>0</v>
      </c>
      <c r="C1517" t="s">
        <v>1</v>
      </c>
      <c r="M1517" t="s">
        <v>48</v>
      </c>
      <c r="N1517">
        <v>2004</v>
      </c>
    </row>
    <row r="1518" spans="1:14" hidden="1" x14ac:dyDescent="0.35">
      <c r="A1518" t="s">
        <v>47</v>
      </c>
      <c r="B1518">
        <v>0</v>
      </c>
      <c r="C1518" t="s">
        <v>1</v>
      </c>
      <c r="M1518" t="s">
        <v>48</v>
      </c>
      <c r="N1518">
        <v>2005</v>
      </c>
    </row>
    <row r="1519" spans="1:14" hidden="1" x14ac:dyDescent="0.35">
      <c r="A1519" t="s">
        <v>47</v>
      </c>
      <c r="B1519">
        <v>0</v>
      </c>
      <c r="C1519" t="s">
        <v>1</v>
      </c>
      <c r="M1519" t="s">
        <v>48</v>
      </c>
      <c r="N1519">
        <v>2006</v>
      </c>
    </row>
    <row r="1520" spans="1:14" hidden="1" x14ac:dyDescent="0.35">
      <c r="A1520" t="s">
        <v>47</v>
      </c>
      <c r="B1520">
        <v>0</v>
      </c>
      <c r="C1520" t="s">
        <v>1</v>
      </c>
      <c r="M1520" t="s">
        <v>48</v>
      </c>
      <c r="N1520">
        <v>2007</v>
      </c>
    </row>
    <row r="1521" spans="1:14" hidden="1" x14ac:dyDescent="0.35">
      <c r="A1521" t="s">
        <v>47</v>
      </c>
      <c r="B1521">
        <v>0</v>
      </c>
      <c r="C1521" t="s">
        <v>1</v>
      </c>
      <c r="M1521" t="s">
        <v>48</v>
      </c>
      <c r="N1521">
        <v>2008</v>
      </c>
    </row>
    <row r="1522" spans="1:14" hidden="1" x14ac:dyDescent="0.35">
      <c r="A1522" t="s">
        <v>47</v>
      </c>
      <c r="B1522">
        <v>0</v>
      </c>
      <c r="C1522" t="s">
        <v>1</v>
      </c>
      <c r="M1522" t="s">
        <v>48</v>
      </c>
      <c r="N1522">
        <v>2009</v>
      </c>
    </row>
    <row r="1523" spans="1:14" hidden="1" x14ac:dyDescent="0.35">
      <c r="A1523" t="s">
        <v>47</v>
      </c>
      <c r="B1523">
        <v>0</v>
      </c>
      <c r="C1523" t="s">
        <v>1</v>
      </c>
      <c r="M1523" t="s">
        <v>48</v>
      </c>
      <c r="N1523">
        <v>2010</v>
      </c>
    </row>
    <row r="1524" spans="1:14" hidden="1" x14ac:dyDescent="0.35">
      <c r="A1524" t="s">
        <v>47</v>
      </c>
      <c r="B1524">
        <v>0</v>
      </c>
      <c r="C1524" t="s">
        <v>1</v>
      </c>
      <c r="M1524" t="s">
        <v>49</v>
      </c>
      <c r="N1524">
        <v>1990</v>
      </c>
    </row>
    <row r="1525" spans="1:14" hidden="1" x14ac:dyDescent="0.35">
      <c r="A1525" t="s">
        <v>47</v>
      </c>
      <c r="B1525">
        <v>0</v>
      </c>
      <c r="C1525" t="s">
        <v>1</v>
      </c>
      <c r="M1525" t="s">
        <v>49</v>
      </c>
      <c r="N1525">
        <v>1991</v>
      </c>
    </row>
    <row r="1526" spans="1:14" hidden="1" x14ac:dyDescent="0.35">
      <c r="A1526" t="s">
        <v>47</v>
      </c>
      <c r="B1526">
        <v>0</v>
      </c>
      <c r="C1526" t="s">
        <v>1</v>
      </c>
      <c r="M1526" t="s">
        <v>49</v>
      </c>
      <c r="N1526">
        <v>1992</v>
      </c>
    </row>
    <row r="1527" spans="1:14" hidden="1" x14ac:dyDescent="0.35">
      <c r="A1527" t="s">
        <v>47</v>
      </c>
      <c r="B1527">
        <v>0</v>
      </c>
      <c r="C1527" t="s">
        <v>1</v>
      </c>
      <c r="M1527" t="s">
        <v>49</v>
      </c>
      <c r="N1527">
        <v>1993</v>
      </c>
    </row>
    <row r="1528" spans="1:14" hidden="1" x14ac:dyDescent="0.35">
      <c r="A1528" t="s">
        <v>47</v>
      </c>
      <c r="B1528">
        <v>0</v>
      </c>
      <c r="C1528" t="s">
        <v>1</v>
      </c>
      <c r="M1528" t="s">
        <v>49</v>
      </c>
      <c r="N1528">
        <v>1994</v>
      </c>
    </row>
    <row r="1529" spans="1:14" hidden="1" x14ac:dyDescent="0.35">
      <c r="A1529" t="s">
        <v>47</v>
      </c>
      <c r="B1529">
        <v>0</v>
      </c>
      <c r="C1529" t="s">
        <v>1</v>
      </c>
      <c r="M1529" t="s">
        <v>49</v>
      </c>
      <c r="N1529">
        <v>1995</v>
      </c>
    </row>
    <row r="1530" spans="1:14" hidden="1" x14ac:dyDescent="0.35">
      <c r="A1530" t="s">
        <v>47</v>
      </c>
      <c r="B1530">
        <v>0</v>
      </c>
      <c r="C1530" t="s">
        <v>1</v>
      </c>
      <c r="M1530" t="s">
        <v>49</v>
      </c>
      <c r="N1530">
        <v>1996</v>
      </c>
    </row>
    <row r="1531" spans="1:14" hidden="1" x14ac:dyDescent="0.35">
      <c r="A1531" t="s">
        <v>47</v>
      </c>
      <c r="B1531">
        <v>0</v>
      </c>
      <c r="C1531" t="s">
        <v>1</v>
      </c>
      <c r="M1531" t="s">
        <v>49</v>
      </c>
      <c r="N1531">
        <v>1997</v>
      </c>
    </row>
    <row r="1532" spans="1:14" hidden="1" x14ac:dyDescent="0.35">
      <c r="A1532" t="s">
        <v>47</v>
      </c>
      <c r="B1532">
        <v>0</v>
      </c>
      <c r="C1532" t="s">
        <v>1</v>
      </c>
      <c r="M1532" t="s">
        <v>49</v>
      </c>
      <c r="N1532">
        <v>1998</v>
      </c>
    </row>
    <row r="1533" spans="1:14" hidden="1" x14ac:dyDescent="0.35">
      <c r="A1533" t="s">
        <v>47</v>
      </c>
      <c r="B1533">
        <v>0</v>
      </c>
      <c r="C1533" t="s">
        <v>1</v>
      </c>
      <c r="M1533" t="s">
        <v>49</v>
      </c>
      <c r="N1533">
        <v>1999</v>
      </c>
    </row>
    <row r="1534" spans="1:14" hidden="1" x14ac:dyDescent="0.35">
      <c r="A1534" t="s">
        <v>47</v>
      </c>
      <c r="B1534">
        <v>0</v>
      </c>
      <c r="C1534" t="s">
        <v>1</v>
      </c>
      <c r="M1534" t="s">
        <v>49</v>
      </c>
      <c r="N1534">
        <v>2000</v>
      </c>
    </row>
    <row r="1535" spans="1:14" hidden="1" x14ac:dyDescent="0.35">
      <c r="A1535" t="s">
        <v>47</v>
      </c>
      <c r="B1535">
        <v>0</v>
      </c>
      <c r="C1535" t="s">
        <v>1</v>
      </c>
      <c r="M1535" t="s">
        <v>49</v>
      </c>
      <c r="N1535">
        <v>2001</v>
      </c>
    </row>
    <row r="1536" spans="1:14" hidden="1" x14ac:dyDescent="0.35">
      <c r="A1536" t="s">
        <v>47</v>
      </c>
      <c r="B1536">
        <v>0</v>
      </c>
      <c r="C1536" t="s">
        <v>1</v>
      </c>
      <c r="M1536" t="s">
        <v>49</v>
      </c>
      <c r="N1536">
        <v>2002</v>
      </c>
    </row>
    <row r="1537" spans="1:14" hidden="1" x14ac:dyDescent="0.35">
      <c r="A1537" t="s">
        <v>47</v>
      </c>
      <c r="B1537">
        <v>0</v>
      </c>
      <c r="C1537" t="s">
        <v>1</v>
      </c>
      <c r="M1537" t="s">
        <v>49</v>
      </c>
      <c r="N1537">
        <v>2003</v>
      </c>
    </row>
    <row r="1538" spans="1:14" hidden="1" x14ac:dyDescent="0.35">
      <c r="A1538" t="s">
        <v>47</v>
      </c>
      <c r="B1538">
        <v>0</v>
      </c>
      <c r="C1538" t="s">
        <v>1</v>
      </c>
      <c r="M1538" t="s">
        <v>49</v>
      </c>
      <c r="N1538">
        <v>2004</v>
      </c>
    </row>
    <row r="1539" spans="1:14" hidden="1" x14ac:dyDescent="0.35">
      <c r="A1539" t="s">
        <v>47</v>
      </c>
      <c r="B1539">
        <v>0</v>
      </c>
      <c r="C1539" t="s">
        <v>1</v>
      </c>
      <c r="M1539" t="s">
        <v>49</v>
      </c>
      <c r="N1539">
        <v>2005</v>
      </c>
    </row>
    <row r="1540" spans="1:14" hidden="1" x14ac:dyDescent="0.35">
      <c r="A1540" t="s">
        <v>47</v>
      </c>
      <c r="B1540">
        <v>0</v>
      </c>
      <c r="C1540" t="s">
        <v>1</v>
      </c>
      <c r="M1540" t="s">
        <v>49</v>
      </c>
      <c r="N1540">
        <v>2006</v>
      </c>
    </row>
    <row r="1541" spans="1:14" hidden="1" x14ac:dyDescent="0.35">
      <c r="A1541" t="s">
        <v>47</v>
      </c>
      <c r="B1541">
        <v>0</v>
      </c>
      <c r="C1541" t="s">
        <v>1</v>
      </c>
      <c r="M1541" t="s">
        <v>49</v>
      </c>
      <c r="N1541">
        <v>2007</v>
      </c>
    </row>
    <row r="1542" spans="1:14" hidden="1" x14ac:dyDescent="0.35">
      <c r="A1542" t="s">
        <v>47</v>
      </c>
      <c r="B1542">
        <v>0</v>
      </c>
      <c r="C1542" t="s">
        <v>1</v>
      </c>
      <c r="M1542" t="s">
        <v>49</v>
      </c>
      <c r="N1542">
        <v>2008</v>
      </c>
    </row>
    <row r="1543" spans="1:14" hidden="1" x14ac:dyDescent="0.35">
      <c r="A1543" t="s">
        <v>47</v>
      </c>
      <c r="B1543">
        <v>0</v>
      </c>
      <c r="C1543" t="s">
        <v>1</v>
      </c>
      <c r="M1543" t="s">
        <v>49</v>
      </c>
      <c r="N1543">
        <v>2009</v>
      </c>
    </row>
    <row r="1544" spans="1:14" hidden="1" x14ac:dyDescent="0.35">
      <c r="A1544" t="s">
        <v>47</v>
      </c>
      <c r="B1544">
        <v>0</v>
      </c>
      <c r="C1544" t="s">
        <v>1</v>
      </c>
      <c r="M1544" t="s">
        <v>49</v>
      </c>
      <c r="N1544">
        <v>2010</v>
      </c>
    </row>
    <row r="1545" spans="1:14" hidden="1" x14ac:dyDescent="0.35">
      <c r="A1545" t="s">
        <v>47</v>
      </c>
      <c r="B1545">
        <v>0</v>
      </c>
      <c r="C1545" t="s">
        <v>1</v>
      </c>
      <c r="M1545" t="s">
        <v>50</v>
      </c>
      <c r="N1545">
        <v>1990</v>
      </c>
    </row>
    <row r="1546" spans="1:14" hidden="1" x14ac:dyDescent="0.35">
      <c r="A1546" t="s">
        <v>47</v>
      </c>
      <c r="B1546">
        <v>0</v>
      </c>
      <c r="C1546" t="s">
        <v>1</v>
      </c>
      <c r="M1546" t="s">
        <v>50</v>
      </c>
      <c r="N1546">
        <v>1991</v>
      </c>
    </row>
    <row r="1547" spans="1:14" hidden="1" x14ac:dyDescent="0.35">
      <c r="A1547" t="s">
        <v>47</v>
      </c>
      <c r="B1547">
        <v>0</v>
      </c>
      <c r="C1547" t="s">
        <v>1</v>
      </c>
      <c r="M1547" t="s">
        <v>50</v>
      </c>
      <c r="N1547">
        <v>1992</v>
      </c>
    </row>
    <row r="1548" spans="1:14" hidden="1" x14ac:dyDescent="0.35">
      <c r="A1548" t="s">
        <v>47</v>
      </c>
      <c r="B1548">
        <v>0</v>
      </c>
      <c r="C1548" t="s">
        <v>1</v>
      </c>
      <c r="M1548" t="s">
        <v>50</v>
      </c>
      <c r="N1548">
        <v>1993</v>
      </c>
    </row>
    <row r="1549" spans="1:14" hidden="1" x14ac:dyDescent="0.35">
      <c r="A1549" t="s">
        <v>47</v>
      </c>
      <c r="B1549">
        <v>0</v>
      </c>
      <c r="C1549" t="s">
        <v>1</v>
      </c>
      <c r="M1549" t="s">
        <v>50</v>
      </c>
      <c r="N1549">
        <v>1994</v>
      </c>
    </row>
    <row r="1550" spans="1:14" hidden="1" x14ac:dyDescent="0.35">
      <c r="A1550" t="s">
        <v>47</v>
      </c>
      <c r="B1550">
        <v>0</v>
      </c>
      <c r="C1550" t="s">
        <v>1</v>
      </c>
      <c r="M1550" t="s">
        <v>50</v>
      </c>
      <c r="N1550">
        <v>1995</v>
      </c>
    </row>
    <row r="1551" spans="1:14" hidden="1" x14ac:dyDescent="0.35">
      <c r="A1551" t="s">
        <v>47</v>
      </c>
      <c r="B1551">
        <v>0</v>
      </c>
      <c r="C1551" t="s">
        <v>1</v>
      </c>
      <c r="M1551" t="s">
        <v>50</v>
      </c>
      <c r="N1551">
        <v>1996</v>
      </c>
    </row>
    <row r="1552" spans="1:14" hidden="1" x14ac:dyDescent="0.35">
      <c r="A1552" t="s">
        <v>47</v>
      </c>
      <c r="B1552">
        <v>0</v>
      </c>
      <c r="C1552" t="s">
        <v>1</v>
      </c>
      <c r="M1552" t="s">
        <v>50</v>
      </c>
      <c r="N1552">
        <v>1997</v>
      </c>
    </row>
    <row r="1553" spans="1:14" hidden="1" x14ac:dyDescent="0.35">
      <c r="A1553" t="s">
        <v>47</v>
      </c>
      <c r="B1553">
        <v>0</v>
      </c>
      <c r="C1553" t="s">
        <v>1</v>
      </c>
      <c r="M1553" t="s">
        <v>50</v>
      </c>
      <c r="N1553">
        <v>1998</v>
      </c>
    </row>
    <row r="1554" spans="1:14" hidden="1" x14ac:dyDescent="0.35">
      <c r="A1554" t="s">
        <v>47</v>
      </c>
      <c r="B1554">
        <v>0</v>
      </c>
      <c r="C1554" t="s">
        <v>1</v>
      </c>
      <c r="M1554" t="s">
        <v>50</v>
      </c>
      <c r="N1554">
        <v>1999</v>
      </c>
    </row>
    <row r="1555" spans="1:14" hidden="1" x14ac:dyDescent="0.35">
      <c r="A1555" t="s">
        <v>47</v>
      </c>
      <c r="B1555">
        <v>0</v>
      </c>
      <c r="C1555" t="s">
        <v>1</v>
      </c>
      <c r="M1555" t="s">
        <v>50</v>
      </c>
      <c r="N1555">
        <v>2000</v>
      </c>
    </row>
    <row r="1556" spans="1:14" hidden="1" x14ac:dyDescent="0.35">
      <c r="A1556" t="s">
        <v>47</v>
      </c>
      <c r="B1556">
        <v>0</v>
      </c>
      <c r="C1556" t="s">
        <v>1</v>
      </c>
      <c r="M1556" t="s">
        <v>50</v>
      </c>
      <c r="N1556">
        <v>2001</v>
      </c>
    </row>
    <row r="1557" spans="1:14" hidden="1" x14ac:dyDescent="0.35">
      <c r="A1557" t="s">
        <v>47</v>
      </c>
      <c r="B1557">
        <v>0</v>
      </c>
      <c r="C1557" t="s">
        <v>1</v>
      </c>
      <c r="M1557" t="s">
        <v>50</v>
      </c>
      <c r="N1557">
        <v>2002</v>
      </c>
    </row>
    <row r="1558" spans="1:14" hidden="1" x14ac:dyDescent="0.35">
      <c r="A1558" t="s">
        <v>47</v>
      </c>
      <c r="B1558">
        <v>0</v>
      </c>
      <c r="C1558" t="s">
        <v>1</v>
      </c>
      <c r="M1558" t="s">
        <v>50</v>
      </c>
      <c r="N1558">
        <v>2003</v>
      </c>
    </row>
    <row r="1559" spans="1:14" hidden="1" x14ac:dyDescent="0.35">
      <c r="A1559" t="s">
        <v>47</v>
      </c>
      <c r="B1559">
        <v>0</v>
      </c>
      <c r="C1559" t="s">
        <v>1</v>
      </c>
      <c r="M1559" t="s">
        <v>50</v>
      </c>
      <c r="N1559">
        <v>2004</v>
      </c>
    </row>
    <row r="1560" spans="1:14" hidden="1" x14ac:dyDescent="0.35">
      <c r="A1560" t="s">
        <v>47</v>
      </c>
      <c r="B1560">
        <v>0</v>
      </c>
      <c r="C1560" t="s">
        <v>1</v>
      </c>
      <c r="M1560" t="s">
        <v>50</v>
      </c>
      <c r="N1560">
        <v>2005</v>
      </c>
    </row>
    <row r="1561" spans="1:14" hidden="1" x14ac:dyDescent="0.35">
      <c r="A1561" t="s">
        <v>47</v>
      </c>
      <c r="B1561">
        <v>0</v>
      </c>
      <c r="C1561" t="s">
        <v>1</v>
      </c>
      <c r="M1561" t="s">
        <v>50</v>
      </c>
      <c r="N1561">
        <v>2006</v>
      </c>
    </row>
    <row r="1562" spans="1:14" hidden="1" x14ac:dyDescent="0.35">
      <c r="A1562" t="s">
        <v>47</v>
      </c>
      <c r="B1562">
        <v>0</v>
      </c>
      <c r="C1562" t="s">
        <v>1</v>
      </c>
      <c r="M1562" t="s">
        <v>50</v>
      </c>
      <c r="N1562">
        <v>2007</v>
      </c>
    </row>
    <row r="1563" spans="1:14" hidden="1" x14ac:dyDescent="0.35">
      <c r="A1563" t="s">
        <v>47</v>
      </c>
      <c r="B1563">
        <v>0</v>
      </c>
      <c r="C1563" t="s">
        <v>1</v>
      </c>
      <c r="M1563" t="s">
        <v>50</v>
      </c>
      <c r="N1563">
        <v>2008</v>
      </c>
    </row>
    <row r="1564" spans="1:14" hidden="1" x14ac:dyDescent="0.35">
      <c r="A1564" t="s">
        <v>47</v>
      </c>
      <c r="B1564">
        <v>0</v>
      </c>
      <c r="C1564" t="s">
        <v>1</v>
      </c>
      <c r="M1564" t="s">
        <v>50</v>
      </c>
      <c r="N1564">
        <v>2009</v>
      </c>
    </row>
    <row r="1565" spans="1:14" hidden="1" x14ac:dyDescent="0.35">
      <c r="A1565" t="s">
        <v>47</v>
      </c>
      <c r="B1565">
        <v>0</v>
      </c>
      <c r="C1565" t="s">
        <v>1</v>
      </c>
      <c r="M1565" t="s">
        <v>50</v>
      </c>
      <c r="N1565">
        <v>2010</v>
      </c>
    </row>
    <row r="1566" spans="1:14" hidden="1" x14ac:dyDescent="0.35">
      <c r="A1566" t="s">
        <v>47</v>
      </c>
      <c r="B1566">
        <v>0</v>
      </c>
      <c r="C1566" t="s">
        <v>1</v>
      </c>
      <c r="M1566" t="s">
        <v>51</v>
      </c>
      <c r="N1566">
        <v>1990</v>
      </c>
    </row>
    <row r="1567" spans="1:14" hidden="1" x14ac:dyDescent="0.35">
      <c r="A1567" t="s">
        <v>47</v>
      </c>
      <c r="B1567">
        <v>0</v>
      </c>
      <c r="C1567" t="s">
        <v>1</v>
      </c>
      <c r="M1567" t="s">
        <v>51</v>
      </c>
      <c r="N1567">
        <v>1991</v>
      </c>
    </row>
    <row r="1568" spans="1:14" hidden="1" x14ac:dyDescent="0.35">
      <c r="A1568" t="s">
        <v>47</v>
      </c>
      <c r="B1568">
        <v>0</v>
      </c>
      <c r="C1568" t="s">
        <v>1</v>
      </c>
      <c r="M1568" t="s">
        <v>51</v>
      </c>
      <c r="N1568">
        <v>1992</v>
      </c>
    </row>
    <row r="1569" spans="1:14" hidden="1" x14ac:dyDescent="0.35">
      <c r="A1569" t="s">
        <v>47</v>
      </c>
      <c r="B1569">
        <v>0</v>
      </c>
      <c r="C1569" t="s">
        <v>1</v>
      </c>
      <c r="M1569" t="s">
        <v>51</v>
      </c>
      <c r="N1569">
        <v>1993</v>
      </c>
    </row>
    <row r="1570" spans="1:14" hidden="1" x14ac:dyDescent="0.35">
      <c r="A1570" t="s">
        <v>47</v>
      </c>
      <c r="B1570">
        <v>0</v>
      </c>
      <c r="C1570" t="s">
        <v>1</v>
      </c>
      <c r="M1570" t="s">
        <v>51</v>
      </c>
      <c r="N1570">
        <v>1994</v>
      </c>
    </row>
    <row r="1571" spans="1:14" hidden="1" x14ac:dyDescent="0.35">
      <c r="A1571" t="s">
        <v>47</v>
      </c>
      <c r="B1571">
        <v>0</v>
      </c>
      <c r="C1571" t="s">
        <v>1</v>
      </c>
      <c r="M1571" t="s">
        <v>51</v>
      </c>
      <c r="N1571">
        <v>1995</v>
      </c>
    </row>
    <row r="1572" spans="1:14" hidden="1" x14ac:dyDescent="0.35">
      <c r="A1572" t="s">
        <v>47</v>
      </c>
      <c r="B1572">
        <v>0</v>
      </c>
      <c r="C1572" t="s">
        <v>1</v>
      </c>
      <c r="M1572" t="s">
        <v>51</v>
      </c>
      <c r="N1572">
        <v>1996</v>
      </c>
    </row>
    <row r="1573" spans="1:14" hidden="1" x14ac:dyDescent="0.35">
      <c r="A1573" t="s">
        <v>47</v>
      </c>
      <c r="B1573">
        <v>0</v>
      </c>
      <c r="C1573" t="s">
        <v>1</v>
      </c>
      <c r="M1573" t="s">
        <v>51</v>
      </c>
      <c r="N1573">
        <v>1997</v>
      </c>
    </row>
    <row r="1574" spans="1:14" hidden="1" x14ac:dyDescent="0.35">
      <c r="A1574" t="s">
        <v>47</v>
      </c>
      <c r="B1574">
        <v>0</v>
      </c>
      <c r="C1574" t="s">
        <v>1</v>
      </c>
      <c r="M1574" t="s">
        <v>51</v>
      </c>
      <c r="N1574">
        <v>1998</v>
      </c>
    </row>
    <row r="1575" spans="1:14" hidden="1" x14ac:dyDescent="0.35">
      <c r="A1575" t="s">
        <v>47</v>
      </c>
      <c r="B1575">
        <v>0</v>
      </c>
      <c r="C1575" t="s">
        <v>1</v>
      </c>
      <c r="M1575" t="s">
        <v>51</v>
      </c>
      <c r="N1575">
        <v>1999</v>
      </c>
    </row>
    <row r="1576" spans="1:14" hidden="1" x14ac:dyDescent="0.35">
      <c r="A1576" t="s">
        <v>47</v>
      </c>
      <c r="B1576">
        <v>0</v>
      </c>
      <c r="C1576" t="s">
        <v>1</v>
      </c>
      <c r="M1576" t="s">
        <v>51</v>
      </c>
      <c r="N1576">
        <v>2000</v>
      </c>
    </row>
    <row r="1577" spans="1:14" hidden="1" x14ac:dyDescent="0.35">
      <c r="A1577" t="s">
        <v>47</v>
      </c>
      <c r="B1577">
        <v>0</v>
      </c>
      <c r="C1577" t="s">
        <v>1</v>
      </c>
      <c r="M1577" t="s">
        <v>51</v>
      </c>
      <c r="N1577">
        <v>2001</v>
      </c>
    </row>
    <row r="1578" spans="1:14" hidden="1" x14ac:dyDescent="0.35">
      <c r="A1578" t="s">
        <v>47</v>
      </c>
      <c r="B1578">
        <v>0</v>
      </c>
      <c r="C1578" t="s">
        <v>1</v>
      </c>
      <c r="M1578" t="s">
        <v>51</v>
      </c>
      <c r="N1578">
        <v>2002</v>
      </c>
    </row>
    <row r="1579" spans="1:14" hidden="1" x14ac:dyDescent="0.35">
      <c r="A1579" t="s">
        <v>47</v>
      </c>
      <c r="B1579">
        <v>0</v>
      </c>
      <c r="C1579" t="s">
        <v>1</v>
      </c>
      <c r="M1579" t="s">
        <v>51</v>
      </c>
      <c r="N1579">
        <v>2003</v>
      </c>
    </row>
    <row r="1580" spans="1:14" hidden="1" x14ac:dyDescent="0.35">
      <c r="A1580" t="s">
        <v>47</v>
      </c>
      <c r="B1580">
        <v>0</v>
      </c>
      <c r="C1580" t="s">
        <v>1</v>
      </c>
      <c r="M1580" t="s">
        <v>51</v>
      </c>
      <c r="N1580">
        <v>2004</v>
      </c>
    </row>
    <row r="1581" spans="1:14" hidden="1" x14ac:dyDescent="0.35">
      <c r="A1581" t="s">
        <v>47</v>
      </c>
      <c r="B1581">
        <v>0</v>
      </c>
      <c r="C1581" t="s">
        <v>1</v>
      </c>
      <c r="M1581" t="s">
        <v>51</v>
      </c>
      <c r="N1581">
        <v>2005</v>
      </c>
    </row>
    <row r="1582" spans="1:14" hidden="1" x14ac:dyDescent="0.35">
      <c r="A1582" t="s">
        <v>47</v>
      </c>
      <c r="B1582">
        <v>0</v>
      </c>
      <c r="C1582" t="s">
        <v>1</v>
      </c>
      <c r="M1582" t="s">
        <v>51</v>
      </c>
      <c r="N1582">
        <v>2006</v>
      </c>
    </row>
    <row r="1583" spans="1:14" hidden="1" x14ac:dyDescent="0.35">
      <c r="A1583" t="s">
        <v>47</v>
      </c>
      <c r="B1583">
        <v>0</v>
      </c>
      <c r="C1583" t="s">
        <v>1</v>
      </c>
      <c r="M1583" t="s">
        <v>51</v>
      </c>
      <c r="N1583">
        <v>2007</v>
      </c>
    </row>
    <row r="1584" spans="1:14" hidden="1" x14ac:dyDescent="0.35">
      <c r="A1584" t="s">
        <v>47</v>
      </c>
      <c r="B1584">
        <v>0</v>
      </c>
      <c r="C1584" t="s">
        <v>1</v>
      </c>
      <c r="M1584" t="s">
        <v>51</v>
      </c>
      <c r="N1584">
        <v>2008</v>
      </c>
    </row>
    <row r="1585" spans="1:14" hidden="1" x14ac:dyDescent="0.35">
      <c r="A1585" t="s">
        <v>47</v>
      </c>
      <c r="B1585">
        <v>0</v>
      </c>
      <c r="C1585" t="s">
        <v>1</v>
      </c>
      <c r="M1585" t="s">
        <v>51</v>
      </c>
      <c r="N1585">
        <v>2009</v>
      </c>
    </row>
    <row r="1586" spans="1:14" hidden="1" x14ac:dyDescent="0.35">
      <c r="A1586" t="s">
        <v>47</v>
      </c>
      <c r="B1586">
        <v>0</v>
      </c>
      <c r="C1586" t="s">
        <v>1</v>
      </c>
      <c r="M1586" t="s">
        <v>51</v>
      </c>
      <c r="N1586">
        <v>2010</v>
      </c>
    </row>
    <row r="1587" spans="1:14" hidden="1" x14ac:dyDescent="0.35">
      <c r="A1587" t="s">
        <v>47</v>
      </c>
      <c r="B1587">
        <v>0</v>
      </c>
      <c r="C1587" t="s">
        <v>1</v>
      </c>
      <c r="M1587" t="s">
        <v>52</v>
      </c>
      <c r="N1587">
        <v>1990</v>
      </c>
    </row>
    <row r="1588" spans="1:14" hidden="1" x14ac:dyDescent="0.35">
      <c r="A1588" t="s">
        <v>47</v>
      </c>
      <c r="B1588">
        <v>0</v>
      </c>
      <c r="C1588" t="s">
        <v>1</v>
      </c>
      <c r="M1588" t="s">
        <v>52</v>
      </c>
      <c r="N1588">
        <v>1991</v>
      </c>
    </row>
    <row r="1589" spans="1:14" hidden="1" x14ac:dyDescent="0.35">
      <c r="A1589" t="s">
        <v>47</v>
      </c>
      <c r="B1589">
        <v>0</v>
      </c>
      <c r="C1589" t="s">
        <v>1</v>
      </c>
      <c r="M1589" t="s">
        <v>52</v>
      </c>
      <c r="N1589">
        <v>1992</v>
      </c>
    </row>
    <row r="1590" spans="1:14" hidden="1" x14ac:dyDescent="0.35">
      <c r="A1590" t="s">
        <v>47</v>
      </c>
      <c r="B1590">
        <v>0</v>
      </c>
      <c r="C1590" t="s">
        <v>1</v>
      </c>
      <c r="M1590" t="s">
        <v>52</v>
      </c>
      <c r="N1590">
        <v>1993</v>
      </c>
    </row>
    <row r="1591" spans="1:14" hidden="1" x14ac:dyDescent="0.35">
      <c r="A1591" t="s">
        <v>47</v>
      </c>
      <c r="B1591">
        <v>0</v>
      </c>
      <c r="C1591" t="s">
        <v>1</v>
      </c>
      <c r="M1591" t="s">
        <v>52</v>
      </c>
      <c r="N1591">
        <v>1994</v>
      </c>
    </row>
    <row r="1592" spans="1:14" hidden="1" x14ac:dyDescent="0.35">
      <c r="A1592" t="s">
        <v>47</v>
      </c>
      <c r="B1592">
        <v>0</v>
      </c>
      <c r="C1592" t="s">
        <v>1</v>
      </c>
      <c r="M1592" t="s">
        <v>52</v>
      </c>
      <c r="N1592">
        <v>1995</v>
      </c>
    </row>
    <row r="1593" spans="1:14" hidden="1" x14ac:dyDescent="0.35">
      <c r="A1593" t="s">
        <v>47</v>
      </c>
      <c r="B1593">
        <v>0</v>
      </c>
      <c r="C1593" t="s">
        <v>1</v>
      </c>
      <c r="M1593" t="s">
        <v>52</v>
      </c>
      <c r="N1593">
        <v>1996</v>
      </c>
    </row>
    <row r="1594" spans="1:14" hidden="1" x14ac:dyDescent="0.35">
      <c r="A1594" t="s">
        <v>47</v>
      </c>
      <c r="B1594">
        <v>0</v>
      </c>
      <c r="C1594" t="s">
        <v>1</v>
      </c>
      <c r="M1594" t="s">
        <v>52</v>
      </c>
      <c r="N1594">
        <v>1997</v>
      </c>
    </row>
    <row r="1595" spans="1:14" hidden="1" x14ac:dyDescent="0.35">
      <c r="A1595" t="s">
        <v>47</v>
      </c>
      <c r="B1595">
        <v>0</v>
      </c>
      <c r="C1595" t="s">
        <v>1</v>
      </c>
      <c r="M1595" t="s">
        <v>52</v>
      </c>
      <c r="N1595">
        <v>1998</v>
      </c>
    </row>
    <row r="1596" spans="1:14" hidden="1" x14ac:dyDescent="0.35">
      <c r="A1596" t="s">
        <v>47</v>
      </c>
      <c r="B1596">
        <v>0</v>
      </c>
      <c r="C1596" t="s">
        <v>1</v>
      </c>
      <c r="M1596" t="s">
        <v>52</v>
      </c>
      <c r="N1596">
        <v>1999</v>
      </c>
    </row>
    <row r="1597" spans="1:14" hidden="1" x14ac:dyDescent="0.35">
      <c r="A1597" t="s">
        <v>47</v>
      </c>
      <c r="B1597">
        <v>0</v>
      </c>
      <c r="C1597" t="s">
        <v>1</v>
      </c>
      <c r="M1597" t="s">
        <v>52</v>
      </c>
      <c r="N1597">
        <v>2000</v>
      </c>
    </row>
    <row r="1598" spans="1:14" hidden="1" x14ac:dyDescent="0.35">
      <c r="A1598" t="s">
        <v>47</v>
      </c>
      <c r="B1598">
        <v>0</v>
      </c>
      <c r="C1598" t="s">
        <v>1</v>
      </c>
      <c r="M1598" t="s">
        <v>52</v>
      </c>
      <c r="N1598">
        <v>2001</v>
      </c>
    </row>
    <row r="1599" spans="1:14" hidden="1" x14ac:dyDescent="0.35">
      <c r="A1599" t="s">
        <v>47</v>
      </c>
      <c r="B1599">
        <v>0</v>
      </c>
      <c r="C1599" t="s">
        <v>1</v>
      </c>
      <c r="M1599" t="s">
        <v>52</v>
      </c>
      <c r="N1599">
        <v>2002</v>
      </c>
    </row>
    <row r="1600" spans="1:14" hidden="1" x14ac:dyDescent="0.35">
      <c r="A1600" t="s">
        <v>47</v>
      </c>
      <c r="B1600">
        <v>0</v>
      </c>
      <c r="C1600" t="s">
        <v>1</v>
      </c>
      <c r="M1600" t="s">
        <v>52</v>
      </c>
      <c r="N1600">
        <v>2003</v>
      </c>
    </row>
    <row r="1601" spans="1:14" hidden="1" x14ac:dyDescent="0.35">
      <c r="A1601" t="s">
        <v>47</v>
      </c>
      <c r="B1601">
        <v>0</v>
      </c>
      <c r="C1601" t="s">
        <v>1</v>
      </c>
      <c r="M1601" t="s">
        <v>52</v>
      </c>
      <c r="N1601">
        <v>2004</v>
      </c>
    </row>
    <row r="1602" spans="1:14" hidden="1" x14ac:dyDescent="0.35">
      <c r="A1602" t="s">
        <v>47</v>
      </c>
      <c r="B1602">
        <v>0</v>
      </c>
      <c r="C1602" t="s">
        <v>1</v>
      </c>
      <c r="M1602" t="s">
        <v>52</v>
      </c>
      <c r="N1602">
        <v>2005</v>
      </c>
    </row>
    <row r="1603" spans="1:14" hidden="1" x14ac:dyDescent="0.35">
      <c r="A1603" t="s">
        <v>47</v>
      </c>
      <c r="B1603">
        <v>0</v>
      </c>
      <c r="C1603" t="s">
        <v>1</v>
      </c>
      <c r="M1603" t="s">
        <v>52</v>
      </c>
      <c r="N1603">
        <v>2006</v>
      </c>
    </row>
    <row r="1604" spans="1:14" hidden="1" x14ac:dyDescent="0.35">
      <c r="A1604" t="s">
        <v>47</v>
      </c>
      <c r="B1604">
        <v>0</v>
      </c>
      <c r="C1604" t="s">
        <v>1</v>
      </c>
      <c r="M1604" t="s">
        <v>52</v>
      </c>
      <c r="N1604">
        <v>2007</v>
      </c>
    </row>
    <row r="1605" spans="1:14" hidden="1" x14ac:dyDescent="0.35">
      <c r="A1605" t="s">
        <v>47</v>
      </c>
      <c r="B1605">
        <v>0</v>
      </c>
      <c r="C1605" t="s">
        <v>1</v>
      </c>
      <c r="M1605" t="s">
        <v>52</v>
      </c>
      <c r="N1605">
        <v>2008</v>
      </c>
    </row>
    <row r="1606" spans="1:14" hidden="1" x14ac:dyDescent="0.35">
      <c r="A1606" t="s">
        <v>47</v>
      </c>
      <c r="B1606">
        <v>0</v>
      </c>
      <c r="C1606" t="s">
        <v>1</v>
      </c>
      <c r="M1606" t="s">
        <v>52</v>
      </c>
      <c r="N1606">
        <v>2009</v>
      </c>
    </row>
    <row r="1607" spans="1:14" hidden="1" x14ac:dyDescent="0.35">
      <c r="A1607" t="s">
        <v>47</v>
      </c>
      <c r="B1607">
        <v>0</v>
      </c>
      <c r="C1607" t="s">
        <v>1</v>
      </c>
      <c r="M1607" t="s">
        <v>52</v>
      </c>
      <c r="N1607">
        <v>2010</v>
      </c>
    </row>
    <row r="1608" spans="1:14" hidden="1" x14ac:dyDescent="0.35">
      <c r="A1608" t="s">
        <v>47</v>
      </c>
      <c r="B1608">
        <v>90</v>
      </c>
      <c r="C1608" t="s">
        <v>1</v>
      </c>
      <c r="M1608" t="s">
        <v>34</v>
      </c>
      <c r="N1608">
        <v>1990</v>
      </c>
    </row>
    <row r="1609" spans="1:14" hidden="1" x14ac:dyDescent="0.35">
      <c r="A1609" t="s">
        <v>47</v>
      </c>
      <c r="B1609">
        <v>90</v>
      </c>
      <c r="C1609" t="s">
        <v>1</v>
      </c>
      <c r="M1609" t="s">
        <v>34</v>
      </c>
      <c r="N1609">
        <v>1991</v>
      </c>
    </row>
    <row r="1610" spans="1:14" hidden="1" x14ac:dyDescent="0.35">
      <c r="A1610" t="s">
        <v>47</v>
      </c>
      <c r="B1610">
        <v>90</v>
      </c>
      <c r="C1610" t="s">
        <v>1</v>
      </c>
      <c r="M1610" t="s">
        <v>34</v>
      </c>
      <c r="N1610">
        <v>1992</v>
      </c>
    </row>
    <row r="1611" spans="1:14" hidden="1" x14ac:dyDescent="0.35">
      <c r="A1611" t="s">
        <v>47</v>
      </c>
      <c r="B1611">
        <v>90</v>
      </c>
      <c r="C1611" t="s">
        <v>1</v>
      </c>
      <c r="M1611" t="s">
        <v>34</v>
      </c>
      <c r="N1611">
        <v>1993</v>
      </c>
    </row>
    <row r="1612" spans="1:14" hidden="1" x14ac:dyDescent="0.35">
      <c r="A1612" t="s">
        <v>47</v>
      </c>
      <c r="B1612">
        <v>90</v>
      </c>
      <c r="C1612" t="s">
        <v>1</v>
      </c>
      <c r="M1612" t="s">
        <v>34</v>
      </c>
      <c r="N1612">
        <v>1994</v>
      </c>
    </row>
    <row r="1613" spans="1:14" hidden="1" x14ac:dyDescent="0.35">
      <c r="A1613" t="s">
        <v>47</v>
      </c>
      <c r="B1613">
        <v>90</v>
      </c>
      <c r="C1613" t="s">
        <v>1</v>
      </c>
      <c r="M1613" t="s">
        <v>34</v>
      </c>
      <c r="N1613">
        <v>1995</v>
      </c>
    </row>
    <row r="1614" spans="1:14" hidden="1" x14ac:dyDescent="0.35">
      <c r="A1614" t="s">
        <v>47</v>
      </c>
      <c r="B1614">
        <v>90</v>
      </c>
      <c r="C1614" t="s">
        <v>1</v>
      </c>
      <c r="M1614" t="s">
        <v>34</v>
      </c>
      <c r="N1614">
        <v>1996</v>
      </c>
    </row>
    <row r="1615" spans="1:14" hidden="1" x14ac:dyDescent="0.35">
      <c r="A1615" t="s">
        <v>47</v>
      </c>
      <c r="B1615">
        <v>90</v>
      </c>
      <c r="C1615" t="s">
        <v>1</v>
      </c>
      <c r="M1615" t="s">
        <v>34</v>
      </c>
      <c r="N1615">
        <v>1997</v>
      </c>
    </row>
    <row r="1616" spans="1:14" hidden="1" x14ac:dyDescent="0.35">
      <c r="A1616" t="s">
        <v>47</v>
      </c>
      <c r="B1616">
        <v>90</v>
      </c>
      <c r="C1616" t="s">
        <v>1</v>
      </c>
      <c r="M1616" t="s">
        <v>34</v>
      </c>
      <c r="N1616">
        <v>1998</v>
      </c>
    </row>
    <row r="1617" spans="1:14" hidden="1" x14ac:dyDescent="0.35">
      <c r="A1617" t="s">
        <v>47</v>
      </c>
      <c r="B1617">
        <v>90</v>
      </c>
      <c r="C1617" t="s">
        <v>1</v>
      </c>
      <c r="M1617" t="s">
        <v>34</v>
      </c>
      <c r="N1617">
        <v>1999</v>
      </c>
    </row>
    <row r="1618" spans="1:14" hidden="1" x14ac:dyDescent="0.35">
      <c r="A1618" t="s">
        <v>47</v>
      </c>
      <c r="B1618">
        <v>90</v>
      </c>
      <c r="C1618" t="s">
        <v>1</v>
      </c>
      <c r="M1618" t="s">
        <v>34</v>
      </c>
      <c r="N1618">
        <v>2000</v>
      </c>
    </row>
    <row r="1619" spans="1:14" hidden="1" x14ac:dyDescent="0.35">
      <c r="A1619" t="s">
        <v>47</v>
      </c>
      <c r="B1619">
        <v>90</v>
      </c>
      <c r="C1619" t="s">
        <v>1</v>
      </c>
      <c r="M1619" t="s">
        <v>34</v>
      </c>
      <c r="N1619">
        <v>2001</v>
      </c>
    </row>
    <row r="1620" spans="1:14" hidden="1" x14ac:dyDescent="0.35">
      <c r="A1620" t="s">
        <v>47</v>
      </c>
      <c r="B1620">
        <v>90</v>
      </c>
      <c r="C1620" t="s">
        <v>1</v>
      </c>
      <c r="M1620" t="s">
        <v>34</v>
      </c>
      <c r="N1620">
        <v>2002</v>
      </c>
    </row>
    <row r="1621" spans="1:14" hidden="1" x14ac:dyDescent="0.35">
      <c r="A1621" t="s">
        <v>47</v>
      </c>
      <c r="B1621">
        <v>90</v>
      </c>
      <c r="C1621" t="s">
        <v>1</v>
      </c>
      <c r="M1621" t="s">
        <v>34</v>
      </c>
      <c r="N1621">
        <v>2003</v>
      </c>
    </row>
    <row r="1622" spans="1:14" hidden="1" x14ac:dyDescent="0.35">
      <c r="A1622" t="s">
        <v>47</v>
      </c>
      <c r="B1622">
        <v>90</v>
      </c>
      <c r="C1622" t="s">
        <v>1</v>
      </c>
      <c r="M1622" t="s">
        <v>34</v>
      </c>
      <c r="N1622">
        <v>2004</v>
      </c>
    </row>
    <row r="1623" spans="1:14" hidden="1" x14ac:dyDescent="0.35">
      <c r="A1623" t="s">
        <v>47</v>
      </c>
      <c r="B1623">
        <v>90</v>
      </c>
      <c r="C1623" t="s">
        <v>1</v>
      </c>
      <c r="M1623" t="s">
        <v>34</v>
      </c>
      <c r="N1623">
        <v>2005</v>
      </c>
    </row>
    <row r="1624" spans="1:14" hidden="1" x14ac:dyDescent="0.35">
      <c r="A1624" t="s">
        <v>47</v>
      </c>
      <c r="B1624">
        <v>90</v>
      </c>
      <c r="C1624" t="s">
        <v>1</v>
      </c>
      <c r="M1624" t="s">
        <v>34</v>
      </c>
      <c r="N1624">
        <v>2006</v>
      </c>
    </row>
    <row r="1625" spans="1:14" hidden="1" x14ac:dyDescent="0.35">
      <c r="A1625" t="s">
        <v>47</v>
      </c>
      <c r="B1625">
        <v>90</v>
      </c>
      <c r="C1625" t="s">
        <v>1</v>
      </c>
      <c r="M1625" t="s">
        <v>34</v>
      </c>
      <c r="N1625">
        <v>2007</v>
      </c>
    </row>
    <row r="1626" spans="1:14" hidden="1" x14ac:dyDescent="0.35">
      <c r="A1626" t="s">
        <v>47</v>
      </c>
      <c r="B1626">
        <v>90</v>
      </c>
      <c r="C1626" t="s">
        <v>1</v>
      </c>
      <c r="M1626" t="s">
        <v>34</v>
      </c>
      <c r="N1626">
        <v>2008</v>
      </c>
    </row>
    <row r="1627" spans="1:14" hidden="1" x14ac:dyDescent="0.35">
      <c r="A1627" t="s">
        <v>47</v>
      </c>
      <c r="B1627">
        <v>90</v>
      </c>
      <c r="C1627" t="s">
        <v>1</v>
      </c>
      <c r="M1627" t="s">
        <v>34</v>
      </c>
      <c r="N1627">
        <v>2009</v>
      </c>
    </row>
    <row r="1628" spans="1:14" hidden="1" x14ac:dyDescent="0.35">
      <c r="A1628" t="s">
        <v>47</v>
      </c>
      <c r="B1628">
        <v>90</v>
      </c>
      <c r="C1628" t="s">
        <v>1</v>
      </c>
      <c r="M1628" t="s">
        <v>34</v>
      </c>
      <c r="N1628">
        <v>2010</v>
      </c>
    </row>
    <row r="1629" spans="1:14" hidden="1" x14ac:dyDescent="0.35">
      <c r="A1629" t="s">
        <v>47</v>
      </c>
      <c r="B1629">
        <v>100</v>
      </c>
      <c r="C1629" t="s">
        <v>1</v>
      </c>
      <c r="M1629" t="s">
        <v>35</v>
      </c>
      <c r="N1629">
        <v>1990</v>
      </c>
    </row>
    <row r="1630" spans="1:14" hidden="1" x14ac:dyDescent="0.35">
      <c r="A1630" t="s">
        <v>47</v>
      </c>
      <c r="B1630">
        <v>100</v>
      </c>
      <c r="C1630" t="s">
        <v>1</v>
      </c>
      <c r="M1630" t="s">
        <v>35</v>
      </c>
      <c r="N1630">
        <v>1991</v>
      </c>
    </row>
    <row r="1631" spans="1:14" hidden="1" x14ac:dyDescent="0.35">
      <c r="A1631" t="s">
        <v>47</v>
      </c>
      <c r="B1631">
        <v>100</v>
      </c>
      <c r="C1631" t="s">
        <v>1</v>
      </c>
      <c r="M1631" t="s">
        <v>35</v>
      </c>
      <c r="N1631">
        <v>1992</v>
      </c>
    </row>
    <row r="1632" spans="1:14" hidden="1" x14ac:dyDescent="0.35">
      <c r="A1632" t="s">
        <v>47</v>
      </c>
      <c r="B1632">
        <v>100</v>
      </c>
      <c r="C1632" t="s">
        <v>1</v>
      </c>
      <c r="M1632" t="s">
        <v>35</v>
      </c>
      <c r="N1632">
        <v>1993</v>
      </c>
    </row>
    <row r="1633" spans="1:14" hidden="1" x14ac:dyDescent="0.35">
      <c r="A1633" t="s">
        <v>47</v>
      </c>
      <c r="B1633">
        <v>100</v>
      </c>
      <c r="C1633" t="s">
        <v>1</v>
      </c>
      <c r="M1633" t="s">
        <v>35</v>
      </c>
      <c r="N1633">
        <v>1994</v>
      </c>
    </row>
    <row r="1634" spans="1:14" hidden="1" x14ac:dyDescent="0.35">
      <c r="A1634" t="s">
        <v>47</v>
      </c>
      <c r="B1634">
        <v>100</v>
      </c>
      <c r="C1634" t="s">
        <v>1</v>
      </c>
      <c r="M1634" t="s">
        <v>35</v>
      </c>
      <c r="N1634">
        <v>1995</v>
      </c>
    </row>
    <row r="1635" spans="1:14" hidden="1" x14ac:dyDescent="0.35">
      <c r="A1635" t="s">
        <v>47</v>
      </c>
      <c r="B1635">
        <v>100</v>
      </c>
      <c r="C1635" t="s">
        <v>1</v>
      </c>
      <c r="M1635" t="s">
        <v>35</v>
      </c>
      <c r="N1635">
        <v>1996</v>
      </c>
    </row>
    <row r="1636" spans="1:14" hidden="1" x14ac:dyDescent="0.35">
      <c r="A1636" t="s">
        <v>47</v>
      </c>
      <c r="B1636">
        <v>100</v>
      </c>
      <c r="C1636" t="s">
        <v>1</v>
      </c>
      <c r="M1636" t="s">
        <v>35</v>
      </c>
      <c r="N1636">
        <v>1997</v>
      </c>
    </row>
    <row r="1637" spans="1:14" hidden="1" x14ac:dyDescent="0.35">
      <c r="A1637" t="s">
        <v>47</v>
      </c>
      <c r="B1637">
        <v>100</v>
      </c>
      <c r="C1637" t="s">
        <v>1</v>
      </c>
      <c r="M1637" t="s">
        <v>35</v>
      </c>
      <c r="N1637">
        <v>1998</v>
      </c>
    </row>
    <row r="1638" spans="1:14" hidden="1" x14ac:dyDescent="0.35">
      <c r="A1638" t="s">
        <v>47</v>
      </c>
      <c r="B1638">
        <v>100</v>
      </c>
      <c r="C1638" t="s">
        <v>1</v>
      </c>
      <c r="M1638" t="s">
        <v>35</v>
      </c>
      <c r="N1638">
        <v>1999</v>
      </c>
    </row>
    <row r="1639" spans="1:14" hidden="1" x14ac:dyDescent="0.35">
      <c r="A1639" t="s">
        <v>47</v>
      </c>
      <c r="B1639">
        <v>100</v>
      </c>
      <c r="C1639" t="s">
        <v>1</v>
      </c>
      <c r="M1639" t="s">
        <v>35</v>
      </c>
      <c r="N1639">
        <v>2000</v>
      </c>
    </row>
    <row r="1640" spans="1:14" hidden="1" x14ac:dyDescent="0.35">
      <c r="A1640" t="s">
        <v>47</v>
      </c>
      <c r="B1640">
        <v>100</v>
      </c>
      <c r="C1640" t="s">
        <v>1</v>
      </c>
      <c r="M1640" t="s">
        <v>35</v>
      </c>
      <c r="N1640">
        <v>2001</v>
      </c>
    </row>
    <row r="1641" spans="1:14" hidden="1" x14ac:dyDescent="0.35">
      <c r="A1641" t="s">
        <v>47</v>
      </c>
      <c r="B1641">
        <v>100</v>
      </c>
      <c r="C1641" t="s">
        <v>1</v>
      </c>
      <c r="M1641" t="s">
        <v>35</v>
      </c>
      <c r="N1641">
        <v>2002</v>
      </c>
    </row>
    <row r="1642" spans="1:14" hidden="1" x14ac:dyDescent="0.35">
      <c r="A1642" t="s">
        <v>47</v>
      </c>
      <c r="B1642">
        <v>100</v>
      </c>
      <c r="C1642" t="s">
        <v>1</v>
      </c>
      <c r="M1642" t="s">
        <v>35</v>
      </c>
      <c r="N1642">
        <v>2003</v>
      </c>
    </row>
    <row r="1643" spans="1:14" hidden="1" x14ac:dyDescent="0.35">
      <c r="A1643" t="s">
        <v>47</v>
      </c>
      <c r="B1643">
        <v>100</v>
      </c>
      <c r="C1643" t="s">
        <v>1</v>
      </c>
      <c r="M1643" t="s">
        <v>35</v>
      </c>
      <c r="N1643">
        <v>2004</v>
      </c>
    </row>
    <row r="1644" spans="1:14" hidden="1" x14ac:dyDescent="0.35">
      <c r="A1644" t="s">
        <v>47</v>
      </c>
      <c r="B1644">
        <v>100</v>
      </c>
      <c r="C1644" t="s">
        <v>1</v>
      </c>
      <c r="M1644" t="s">
        <v>35</v>
      </c>
      <c r="N1644">
        <v>2005</v>
      </c>
    </row>
    <row r="1645" spans="1:14" hidden="1" x14ac:dyDescent="0.35">
      <c r="A1645" t="s">
        <v>47</v>
      </c>
      <c r="B1645">
        <v>100</v>
      </c>
      <c r="C1645" t="s">
        <v>1</v>
      </c>
      <c r="M1645" t="s">
        <v>35</v>
      </c>
      <c r="N1645">
        <v>2006</v>
      </c>
    </row>
    <row r="1646" spans="1:14" hidden="1" x14ac:dyDescent="0.35">
      <c r="A1646" t="s">
        <v>47</v>
      </c>
      <c r="B1646">
        <v>100</v>
      </c>
      <c r="C1646" t="s">
        <v>1</v>
      </c>
      <c r="M1646" t="s">
        <v>35</v>
      </c>
      <c r="N1646">
        <v>2007</v>
      </c>
    </row>
    <row r="1647" spans="1:14" hidden="1" x14ac:dyDescent="0.35">
      <c r="A1647" t="s">
        <v>47</v>
      </c>
      <c r="B1647">
        <v>100</v>
      </c>
      <c r="C1647" t="s">
        <v>1</v>
      </c>
      <c r="M1647" t="s">
        <v>35</v>
      </c>
      <c r="N1647">
        <v>2008</v>
      </c>
    </row>
    <row r="1648" spans="1:14" hidden="1" x14ac:dyDescent="0.35">
      <c r="A1648" t="s">
        <v>47</v>
      </c>
      <c r="B1648">
        <v>100</v>
      </c>
      <c r="C1648" t="s">
        <v>1</v>
      </c>
      <c r="M1648" t="s">
        <v>35</v>
      </c>
      <c r="N1648">
        <v>2009</v>
      </c>
    </row>
    <row r="1649" spans="1:14" hidden="1" x14ac:dyDescent="0.35">
      <c r="A1649" t="s">
        <v>47</v>
      </c>
      <c r="B1649">
        <v>100</v>
      </c>
      <c r="C1649" t="s">
        <v>1</v>
      </c>
      <c r="M1649" t="s">
        <v>35</v>
      </c>
      <c r="N1649">
        <v>2010</v>
      </c>
    </row>
    <row r="1650" spans="1:14" hidden="1" x14ac:dyDescent="0.35">
      <c r="A1650" t="s">
        <v>47</v>
      </c>
      <c r="B1650">
        <v>0</v>
      </c>
      <c r="C1650" t="s">
        <v>1</v>
      </c>
      <c r="M1650" t="s">
        <v>36</v>
      </c>
      <c r="N1650">
        <v>1990</v>
      </c>
    </row>
    <row r="1651" spans="1:14" hidden="1" x14ac:dyDescent="0.35">
      <c r="A1651" t="s">
        <v>47</v>
      </c>
      <c r="B1651">
        <v>0</v>
      </c>
      <c r="C1651" t="s">
        <v>1</v>
      </c>
      <c r="M1651" t="s">
        <v>36</v>
      </c>
      <c r="N1651">
        <v>1991</v>
      </c>
    </row>
    <row r="1652" spans="1:14" hidden="1" x14ac:dyDescent="0.35">
      <c r="A1652" t="s">
        <v>47</v>
      </c>
      <c r="B1652">
        <v>0</v>
      </c>
      <c r="C1652" t="s">
        <v>1</v>
      </c>
      <c r="M1652" t="s">
        <v>36</v>
      </c>
      <c r="N1652">
        <v>1992</v>
      </c>
    </row>
    <row r="1653" spans="1:14" hidden="1" x14ac:dyDescent="0.35">
      <c r="A1653" t="s">
        <v>47</v>
      </c>
      <c r="B1653">
        <v>0</v>
      </c>
      <c r="C1653" t="s">
        <v>1</v>
      </c>
      <c r="M1653" t="s">
        <v>36</v>
      </c>
      <c r="N1653">
        <v>1993</v>
      </c>
    </row>
    <row r="1654" spans="1:14" hidden="1" x14ac:dyDescent="0.35">
      <c r="A1654" t="s">
        <v>47</v>
      </c>
      <c r="B1654">
        <v>0</v>
      </c>
      <c r="C1654" t="s">
        <v>1</v>
      </c>
      <c r="M1654" t="s">
        <v>36</v>
      </c>
      <c r="N1654">
        <v>1994</v>
      </c>
    </row>
    <row r="1655" spans="1:14" hidden="1" x14ac:dyDescent="0.35">
      <c r="A1655" t="s">
        <v>47</v>
      </c>
      <c r="B1655">
        <v>0</v>
      </c>
      <c r="C1655" t="s">
        <v>1</v>
      </c>
      <c r="M1655" t="s">
        <v>36</v>
      </c>
      <c r="N1655">
        <v>1995</v>
      </c>
    </row>
    <row r="1656" spans="1:14" hidden="1" x14ac:dyDescent="0.35">
      <c r="A1656" t="s">
        <v>47</v>
      </c>
      <c r="B1656">
        <v>0</v>
      </c>
      <c r="C1656" t="s">
        <v>1</v>
      </c>
      <c r="M1656" t="s">
        <v>36</v>
      </c>
      <c r="N1656">
        <v>1996</v>
      </c>
    </row>
    <row r="1657" spans="1:14" hidden="1" x14ac:dyDescent="0.35">
      <c r="A1657" t="s">
        <v>47</v>
      </c>
      <c r="B1657">
        <v>0</v>
      </c>
      <c r="C1657" t="s">
        <v>1</v>
      </c>
      <c r="M1657" t="s">
        <v>36</v>
      </c>
      <c r="N1657">
        <v>1997</v>
      </c>
    </row>
    <row r="1658" spans="1:14" hidden="1" x14ac:dyDescent="0.35">
      <c r="A1658" t="s">
        <v>47</v>
      </c>
      <c r="B1658">
        <v>0</v>
      </c>
      <c r="C1658" t="s">
        <v>1</v>
      </c>
      <c r="M1658" t="s">
        <v>36</v>
      </c>
      <c r="N1658">
        <v>1998</v>
      </c>
    </row>
    <row r="1659" spans="1:14" hidden="1" x14ac:dyDescent="0.35">
      <c r="A1659" t="s">
        <v>47</v>
      </c>
      <c r="B1659">
        <v>0</v>
      </c>
      <c r="C1659" t="s">
        <v>1</v>
      </c>
      <c r="M1659" t="s">
        <v>36</v>
      </c>
      <c r="N1659">
        <v>1999</v>
      </c>
    </row>
    <row r="1660" spans="1:14" hidden="1" x14ac:dyDescent="0.35">
      <c r="A1660" t="s">
        <v>47</v>
      </c>
      <c r="B1660">
        <v>0</v>
      </c>
      <c r="C1660" t="s">
        <v>1</v>
      </c>
      <c r="M1660" t="s">
        <v>36</v>
      </c>
      <c r="N1660">
        <v>2000</v>
      </c>
    </row>
    <row r="1661" spans="1:14" hidden="1" x14ac:dyDescent="0.35">
      <c r="A1661" t="s">
        <v>47</v>
      </c>
      <c r="B1661">
        <v>0</v>
      </c>
      <c r="C1661" t="s">
        <v>1</v>
      </c>
      <c r="M1661" t="s">
        <v>36</v>
      </c>
      <c r="N1661">
        <v>2001</v>
      </c>
    </row>
    <row r="1662" spans="1:14" hidden="1" x14ac:dyDescent="0.35">
      <c r="A1662" t="s">
        <v>47</v>
      </c>
      <c r="B1662">
        <v>0</v>
      </c>
      <c r="C1662" t="s">
        <v>1</v>
      </c>
      <c r="M1662" t="s">
        <v>36</v>
      </c>
      <c r="N1662">
        <v>2002</v>
      </c>
    </row>
    <row r="1663" spans="1:14" hidden="1" x14ac:dyDescent="0.35">
      <c r="A1663" t="s">
        <v>47</v>
      </c>
      <c r="B1663">
        <v>0</v>
      </c>
      <c r="C1663" t="s">
        <v>1</v>
      </c>
      <c r="M1663" t="s">
        <v>36</v>
      </c>
      <c r="N1663">
        <v>2003</v>
      </c>
    </row>
    <row r="1664" spans="1:14" hidden="1" x14ac:dyDescent="0.35">
      <c r="A1664" t="s">
        <v>47</v>
      </c>
      <c r="B1664">
        <v>0</v>
      </c>
      <c r="C1664" t="s">
        <v>1</v>
      </c>
      <c r="M1664" t="s">
        <v>36</v>
      </c>
      <c r="N1664">
        <v>2004</v>
      </c>
    </row>
    <row r="1665" spans="1:14" hidden="1" x14ac:dyDescent="0.35">
      <c r="A1665" t="s">
        <v>47</v>
      </c>
      <c r="B1665">
        <v>0</v>
      </c>
      <c r="C1665" t="s">
        <v>1</v>
      </c>
      <c r="M1665" t="s">
        <v>36</v>
      </c>
      <c r="N1665">
        <v>2005</v>
      </c>
    </row>
    <row r="1666" spans="1:14" hidden="1" x14ac:dyDescent="0.35">
      <c r="A1666" t="s">
        <v>47</v>
      </c>
      <c r="B1666">
        <v>0</v>
      </c>
      <c r="C1666" t="s">
        <v>1</v>
      </c>
      <c r="M1666" t="s">
        <v>36</v>
      </c>
      <c r="N1666">
        <v>2006</v>
      </c>
    </row>
    <row r="1667" spans="1:14" hidden="1" x14ac:dyDescent="0.35">
      <c r="A1667" t="s">
        <v>47</v>
      </c>
      <c r="B1667">
        <v>0</v>
      </c>
      <c r="C1667" t="s">
        <v>1</v>
      </c>
      <c r="M1667" t="s">
        <v>36</v>
      </c>
      <c r="N1667">
        <v>2007</v>
      </c>
    </row>
    <row r="1668" spans="1:14" hidden="1" x14ac:dyDescent="0.35">
      <c r="A1668" t="s">
        <v>47</v>
      </c>
      <c r="B1668">
        <v>0</v>
      </c>
      <c r="C1668" t="s">
        <v>1</v>
      </c>
      <c r="M1668" t="s">
        <v>36</v>
      </c>
      <c r="N1668">
        <v>2008</v>
      </c>
    </row>
    <row r="1669" spans="1:14" hidden="1" x14ac:dyDescent="0.35">
      <c r="A1669" t="s">
        <v>47</v>
      </c>
      <c r="B1669">
        <v>0</v>
      </c>
      <c r="C1669" t="s">
        <v>1</v>
      </c>
      <c r="M1669" t="s">
        <v>36</v>
      </c>
      <c r="N1669">
        <v>2009</v>
      </c>
    </row>
    <row r="1670" spans="1:14" hidden="1" x14ac:dyDescent="0.35">
      <c r="A1670" t="s">
        <v>47</v>
      </c>
      <c r="B1670">
        <v>0</v>
      </c>
      <c r="C1670" t="s">
        <v>1</v>
      </c>
      <c r="M1670" t="s">
        <v>36</v>
      </c>
      <c r="N1670">
        <v>2010</v>
      </c>
    </row>
    <row r="1671" spans="1:14" hidden="1" x14ac:dyDescent="0.35">
      <c r="A1671" t="s">
        <v>47</v>
      </c>
      <c r="B1671">
        <v>100</v>
      </c>
      <c r="C1671" t="s">
        <v>1</v>
      </c>
      <c r="M1671" t="s">
        <v>37</v>
      </c>
      <c r="N1671">
        <v>1990</v>
      </c>
    </row>
    <row r="1672" spans="1:14" hidden="1" x14ac:dyDescent="0.35">
      <c r="A1672" t="s">
        <v>47</v>
      </c>
      <c r="B1672">
        <v>100</v>
      </c>
      <c r="C1672" t="s">
        <v>1</v>
      </c>
      <c r="M1672" t="s">
        <v>37</v>
      </c>
      <c r="N1672">
        <v>1991</v>
      </c>
    </row>
    <row r="1673" spans="1:14" hidden="1" x14ac:dyDescent="0.35">
      <c r="A1673" t="s">
        <v>47</v>
      </c>
      <c r="B1673">
        <v>100</v>
      </c>
      <c r="C1673" t="s">
        <v>1</v>
      </c>
      <c r="M1673" t="s">
        <v>37</v>
      </c>
      <c r="N1673">
        <v>1992</v>
      </c>
    </row>
    <row r="1674" spans="1:14" hidden="1" x14ac:dyDescent="0.35">
      <c r="A1674" t="s">
        <v>47</v>
      </c>
      <c r="B1674">
        <v>100</v>
      </c>
      <c r="C1674" t="s">
        <v>1</v>
      </c>
      <c r="M1674" t="s">
        <v>37</v>
      </c>
      <c r="N1674">
        <v>1993</v>
      </c>
    </row>
    <row r="1675" spans="1:14" hidden="1" x14ac:dyDescent="0.35">
      <c r="A1675" t="s">
        <v>47</v>
      </c>
      <c r="B1675">
        <v>100</v>
      </c>
      <c r="C1675" t="s">
        <v>1</v>
      </c>
      <c r="M1675" t="s">
        <v>37</v>
      </c>
      <c r="N1675">
        <v>1994</v>
      </c>
    </row>
    <row r="1676" spans="1:14" hidden="1" x14ac:dyDescent="0.35">
      <c r="A1676" t="s">
        <v>47</v>
      </c>
      <c r="B1676">
        <v>100</v>
      </c>
      <c r="C1676" t="s">
        <v>1</v>
      </c>
      <c r="M1676" t="s">
        <v>37</v>
      </c>
      <c r="N1676">
        <v>1995</v>
      </c>
    </row>
    <row r="1677" spans="1:14" hidden="1" x14ac:dyDescent="0.35">
      <c r="A1677" t="s">
        <v>47</v>
      </c>
      <c r="B1677">
        <v>100</v>
      </c>
      <c r="C1677" t="s">
        <v>1</v>
      </c>
      <c r="M1677" t="s">
        <v>37</v>
      </c>
      <c r="N1677">
        <v>1996</v>
      </c>
    </row>
    <row r="1678" spans="1:14" hidden="1" x14ac:dyDescent="0.35">
      <c r="A1678" t="s">
        <v>47</v>
      </c>
      <c r="B1678">
        <v>100</v>
      </c>
      <c r="C1678" t="s">
        <v>1</v>
      </c>
      <c r="M1678" t="s">
        <v>37</v>
      </c>
      <c r="N1678">
        <v>1997</v>
      </c>
    </row>
    <row r="1679" spans="1:14" hidden="1" x14ac:dyDescent="0.35">
      <c r="A1679" t="s">
        <v>47</v>
      </c>
      <c r="B1679">
        <v>100</v>
      </c>
      <c r="C1679" t="s">
        <v>1</v>
      </c>
      <c r="M1679" t="s">
        <v>37</v>
      </c>
      <c r="N1679">
        <v>1998</v>
      </c>
    </row>
    <row r="1680" spans="1:14" hidden="1" x14ac:dyDescent="0.35">
      <c r="A1680" t="s">
        <v>47</v>
      </c>
      <c r="B1680">
        <v>100</v>
      </c>
      <c r="C1680" t="s">
        <v>1</v>
      </c>
      <c r="M1680" t="s">
        <v>37</v>
      </c>
      <c r="N1680">
        <v>1999</v>
      </c>
    </row>
    <row r="1681" spans="1:14" hidden="1" x14ac:dyDescent="0.35">
      <c r="A1681" t="s">
        <v>47</v>
      </c>
      <c r="B1681">
        <v>100</v>
      </c>
      <c r="C1681" t="s">
        <v>1</v>
      </c>
      <c r="M1681" t="s">
        <v>37</v>
      </c>
      <c r="N1681">
        <v>2000</v>
      </c>
    </row>
    <row r="1682" spans="1:14" hidden="1" x14ac:dyDescent="0.35">
      <c r="A1682" t="s">
        <v>47</v>
      </c>
      <c r="B1682">
        <v>100</v>
      </c>
      <c r="C1682" t="s">
        <v>1</v>
      </c>
      <c r="M1682" t="s">
        <v>37</v>
      </c>
      <c r="N1682">
        <v>2001</v>
      </c>
    </row>
    <row r="1683" spans="1:14" hidden="1" x14ac:dyDescent="0.35">
      <c r="A1683" t="s">
        <v>47</v>
      </c>
      <c r="B1683">
        <v>100</v>
      </c>
      <c r="C1683" t="s">
        <v>1</v>
      </c>
      <c r="M1683" t="s">
        <v>37</v>
      </c>
      <c r="N1683">
        <v>2002</v>
      </c>
    </row>
    <row r="1684" spans="1:14" hidden="1" x14ac:dyDescent="0.35">
      <c r="A1684" t="s">
        <v>47</v>
      </c>
      <c r="B1684">
        <v>100</v>
      </c>
      <c r="C1684" t="s">
        <v>1</v>
      </c>
      <c r="M1684" t="s">
        <v>37</v>
      </c>
      <c r="N1684">
        <v>2003</v>
      </c>
    </row>
    <row r="1685" spans="1:14" hidden="1" x14ac:dyDescent="0.35">
      <c r="A1685" t="s">
        <v>47</v>
      </c>
      <c r="B1685">
        <v>100</v>
      </c>
      <c r="C1685" t="s">
        <v>1</v>
      </c>
      <c r="M1685" t="s">
        <v>37</v>
      </c>
      <c r="N1685">
        <v>2004</v>
      </c>
    </row>
    <row r="1686" spans="1:14" hidden="1" x14ac:dyDescent="0.35">
      <c r="A1686" t="s">
        <v>47</v>
      </c>
      <c r="B1686">
        <v>100</v>
      </c>
      <c r="C1686" t="s">
        <v>1</v>
      </c>
      <c r="M1686" t="s">
        <v>37</v>
      </c>
      <c r="N1686">
        <v>2005</v>
      </c>
    </row>
    <row r="1687" spans="1:14" hidden="1" x14ac:dyDescent="0.35">
      <c r="A1687" t="s">
        <v>47</v>
      </c>
      <c r="B1687">
        <v>100</v>
      </c>
      <c r="C1687" t="s">
        <v>1</v>
      </c>
      <c r="M1687" t="s">
        <v>37</v>
      </c>
      <c r="N1687">
        <v>2006</v>
      </c>
    </row>
    <row r="1688" spans="1:14" hidden="1" x14ac:dyDescent="0.35">
      <c r="A1688" t="s">
        <v>47</v>
      </c>
      <c r="B1688">
        <v>100</v>
      </c>
      <c r="C1688" t="s">
        <v>1</v>
      </c>
      <c r="M1688" t="s">
        <v>37</v>
      </c>
      <c r="N1688">
        <v>2007</v>
      </c>
    </row>
    <row r="1689" spans="1:14" hidden="1" x14ac:dyDescent="0.35">
      <c r="A1689" t="s">
        <v>47</v>
      </c>
      <c r="B1689">
        <v>100</v>
      </c>
      <c r="C1689" t="s">
        <v>1</v>
      </c>
      <c r="M1689" t="s">
        <v>37</v>
      </c>
      <c r="N1689">
        <v>2008</v>
      </c>
    </row>
    <row r="1690" spans="1:14" hidden="1" x14ac:dyDescent="0.35">
      <c r="A1690" t="s">
        <v>47</v>
      </c>
      <c r="B1690">
        <v>100</v>
      </c>
      <c r="C1690" t="s">
        <v>1</v>
      </c>
      <c r="M1690" t="s">
        <v>37</v>
      </c>
      <c r="N1690">
        <v>2009</v>
      </c>
    </row>
    <row r="1691" spans="1:14" hidden="1" x14ac:dyDescent="0.35">
      <c r="A1691" t="s">
        <v>47</v>
      </c>
      <c r="B1691">
        <v>100</v>
      </c>
      <c r="C1691" t="s">
        <v>1</v>
      </c>
      <c r="M1691" t="s">
        <v>37</v>
      </c>
      <c r="N1691">
        <v>2010</v>
      </c>
    </row>
    <row r="1692" spans="1:14" hidden="1" x14ac:dyDescent="0.35">
      <c r="A1692" t="s">
        <v>47</v>
      </c>
      <c r="B1692">
        <v>1044</v>
      </c>
      <c r="C1692" t="s">
        <v>1</v>
      </c>
      <c r="M1692" t="s">
        <v>38</v>
      </c>
      <c r="N1692">
        <v>1990</v>
      </c>
    </row>
    <row r="1693" spans="1:14" hidden="1" x14ac:dyDescent="0.35">
      <c r="A1693" t="s">
        <v>47</v>
      </c>
      <c r="B1693">
        <v>1044</v>
      </c>
      <c r="C1693" t="s">
        <v>1</v>
      </c>
      <c r="M1693" t="s">
        <v>38</v>
      </c>
      <c r="N1693">
        <v>1991</v>
      </c>
    </row>
    <row r="1694" spans="1:14" hidden="1" x14ac:dyDescent="0.35">
      <c r="A1694" t="s">
        <v>47</v>
      </c>
      <c r="B1694">
        <v>1044</v>
      </c>
      <c r="C1694" t="s">
        <v>1</v>
      </c>
      <c r="M1694" t="s">
        <v>38</v>
      </c>
      <c r="N1694">
        <v>1992</v>
      </c>
    </row>
    <row r="1695" spans="1:14" hidden="1" x14ac:dyDescent="0.35">
      <c r="A1695" t="s">
        <v>47</v>
      </c>
      <c r="B1695">
        <v>1044</v>
      </c>
      <c r="C1695" t="s">
        <v>1</v>
      </c>
      <c r="M1695" t="s">
        <v>38</v>
      </c>
      <c r="N1695">
        <v>1993</v>
      </c>
    </row>
    <row r="1696" spans="1:14" hidden="1" x14ac:dyDescent="0.35">
      <c r="A1696" t="s">
        <v>47</v>
      </c>
      <c r="B1696">
        <v>1044</v>
      </c>
      <c r="C1696" t="s">
        <v>1</v>
      </c>
      <c r="M1696" t="s">
        <v>38</v>
      </c>
      <c r="N1696">
        <v>1994</v>
      </c>
    </row>
    <row r="1697" spans="1:14" hidden="1" x14ac:dyDescent="0.35">
      <c r="A1697" t="s">
        <v>47</v>
      </c>
      <c r="B1697">
        <v>1044</v>
      </c>
      <c r="C1697" t="s">
        <v>1</v>
      </c>
      <c r="M1697" t="s">
        <v>38</v>
      </c>
      <c r="N1697">
        <v>1995</v>
      </c>
    </row>
    <row r="1698" spans="1:14" hidden="1" x14ac:dyDescent="0.35">
      <c r="A1698" t="s">
        <v>47</v>
      </c>
      <c r="B1698">
        <v>1044</v>
      </c>
      <c r="C1698" t="s">
        <v>1</v>
      </c>
      <c r="M1698" t="s">
        <v>38</v>
      </c>
      <c r="N1698">
        <v>1996</v>
      </c>
    </row>
    <row r="1699" spans="1:14" hidden="1" x14ac:dyDescent="0.35">
      <c r="A1699" t="s">
        <v>47</v>
      </c>
      <c r="B1699">
        <v>1044</v>
      </c>
      <c r="C1699" t="s">
        <v>1</v>
      </c>
      <c r="M1699" t="s">
        <v>38</v>
      </c>
      <c r="N1699">
        <v>1997</v>
      </c>
    </row>
    <row r="1700" spans="1:14" hidden="1" x14ac:dyDescent="0.35">
      <c r="A1700" t="s">
        <v>47</v>
      </c>
      <c r="B1700">
        <v>1044</v>
      </c>
      <c r="C1700" t="s">
        <v>1</v>
      </c>
      <c r="M1700" t="s">
        <v>38</v>
      </c>
      <c r="N1700">
        <v>1998</v>
      </c>
    </row>
    <row r="1701" spans="1:14" hidden="1" x14ac:dyDescent="0.35">
      <c r="A1701" t="s">
        <v>47</v>
      </c>
      <c r="B1701">
        <v>1044</v>
      </c>
      <c r="C1701" t="s">
        <v>1</v>
      </c>
      <c r="M1701" t="s">
        <v>38</v>
      </c>
      <c r="N1701">
        <v>1999</v>
      </c>
    </row>
    <row r="1702" spans="1:14" hidden="1" x14ac:dyDescent="0.35">
      <c r="A1702" t="s">
        <v>47</v>
      </c>
      <c r="B1702">
        <v>1044</v>
      </c>
      <c r="C1702" t="s">
        <v>1</v>
      </c>
      <c r="M1702" t="s">
        <v>38</v>
      </c>
      <c r="N1702">
        <v>2000</v>
      </c>
    </row>
    <row r="1703" spans="1:14" hidden="1" x14ac:dyDescent="0.35">
      <c r="A1703" t="s">
        <v>47</v>
      </c>
      <c r="B1703">
        <v>1044</v>
      </c>
      <c r="C1703" t="s">
        <v>1</v>
      </c>
      <c r="M1703" t="s">
        <v>38</v>
      </c>
      <c r="N1703">
        <v>2001</v>
      </c>
    </row>
    <row r="1704" spans="1:14" hidden="1" x14ac:dyDescent="0.35">
      <c r="A1704" t="s">
        <v>47</v>
      </c>
      <c r="B1704">
        <v>1044</v>
      </c>
      <c r="C1704" t="s">
        <v>1</v>
      </c>
      <c r="M1704" t="s">
        <v>38</v>
      </c>
      <c r="N1704">
        <v>2002</v>
      </c>
    </row>
    <row r="1705" spans="1:14" hidden="1" x14ac:dyDescent="0.35">
      <c r="A1705" t="s">
        <v>47</v>
      </c>
      <c r="B1705">
        <v>1044</v>
      </c>
      <c r="C1705" t="s">
        <v>1</v>
      </c>
      <c r="M1705" t="s">
        <v>38</v>
      </c>
      <c r="N1705">
        <v>2003</v>
      </c>
    </row>
    <row r="1706" spans="1:14" hidden="1" x14ac:dyDescent="0.35">
      <c r="A1706" t="s">
        <v>47</v>
      </c>
      <c r="B1706">
        <v>1044</v>
      </c>
      <c r="C1706" t="s">
        <v>1</v>
      </c>
      <c r="M1706" t="s">
        <v>38</v>
      </c>
      <c r="N1706">
        <v>2004</v>
      </c>
    </row>
    <row r="1707" spans="1:14" hidden="1" x14ac:dyDescent="0.35">
      <c r="A1707" t="s">
        <v>47</v>
      </c>
      <c r="B1707">
        <v>1044</v>
      </c>
      <c r="C1707" t="s">
        <v>1</v>
      </c>
      <c r="M1707" t="s">
        <v>38</v>
      </c>
      <c r="N1707">
        <v>2005</v>
      </c>
    </row>
    <row r="1708" spans="1:14" hidden="1" x14ac:dyDescent="0.35">
      <c r="A1708" t="s">
        <v>47</v>
      </c>
      <c r="B1708">
        <v>1044</v>
      </c>
      <c r="C1708" t="s">
        <v>1</v>
      </c>
      <c r="M1708" t="s">
        <v>38</v>
      </c>
      <c r="N1708">
        <v>2006</v>
      </c>
    </row>
    <row r="1709" spans="1:14" hidden="1" x14ac:dyDescent="0.35">
      <c r="A1709" t="s">
        <v>47</v>
      </c>
      <c r="B1709">
        <v>1044</v>
      </c>
      <c r="C1709" t="s">
        <v>1</v>
      </c>
      <c r="M1709" t="s">
        <v>38</v>
      </c>
      <c r="N1709">
        <v>2007</v>
      </c>
    </row>
    <row r="1710" spans="1:14" hidden="1" x14ac:dyDescent="0.35">
      <c r="A1710" t="s">
        <v>47</v>
      </c>
      <c r="B1710">
        <v>1044</v>
      </c>
      <c r="C1710" t="s">
        <v>1</v>
      </c>
      <c r="M1710" t="s">
        <v>38</v>
      </c>
      <c r="N1710">
        <v>2008</v>
      </c>
    </row>
    <row r="1711" spans="1:14" hidden="1" x14ac:dyDescent="0.35">
      <c r="A1711" t="s">
        <v>47</v>
      </c>
      <c r="B1711">
        <v>1044</v>
      </c>
      <c r="C1711" t="s">
        <v>1</v>
      </c>
      <c r="M1711" t="s">
        <v>38</v>
      </c>
      <c r="N1711">
        <v>2009</v>
      </c>
    </row>
    <row r="1712" spans="1:14" hidden="1" x14ac:dyDescent="0.35">
      <c r="A1712" t="s">
        <v>47</v>
      </c>
      <c r="B1712">
        <v>1044</v>
      </c>
      <c r="C1712" t="s">
        <v>1</v>
      </c>
      <c r="M1712" t="s">
        <v>38</v>
      </c>
      <c r="N1712">
        <v>2010</v>
      </c>
    </row>
    <row r="1713" spans="1:14" hidden="1" x14ac:dyDescent="0.35">
      <c r="A1713" t="s">
        <v>47</v>
      </c>
      <c r="B1713">
        <v>2000</v>
      </c>
      <c r="C1713" t="s">
        <v>1</v>
      </c>
      <c r="M1713" t="s">
        <v>39</v>
      </c>
      <c r="N1713">
        <v>1990</v>
      </c>
    </row>
    <row r="1714" spans="1:14" hidden="1" x14ac:dyDescent="0.35">
      <c r="A1714" t="s">
        <v>47</v>
      </c>
      <c r="B1714">
        <v>1975</v>
      </c>
      <c r="C1714" t="s">
        <v>1</v>
      </c>
      <c r="M1714" t="s">
        <v>39</v>
      </c>
      <c r="N1714">
        <v>1991</v>
      </c>
    </row>
    <row r="1715" spans="1:14" hidden="1" x14ac:dyDescent="0.35">
      <c r="A1715" t="s">
        <v>47</v>
      </c>
      <c r="B1715">
        <v>1950</v>
      </c>
      <c r="C1715" t="s">
        <v>1</v>
      </c>
      <c r="M1715" t="s">
        <v>39</v>
      </c>
      <c r="N1715">
        <v>1992</v>
      </c>
    </row>
    <row r="1716" spans="1:14" hidden="1" x14ac:dyDescent="0.35">
      <c r="A1716" t="s">
        <v>47</v>
      </c>
      <c r="B1716">
        <v>1925</v>
      </c>
      <c r="C1716" t="s">
        <v>1</v>
      </c>
      <c r="M1716" t="s">
        <v>39</v>
      </c>
      <c r="N1716">
        <v>1993</v>
      </c>
    </row>
    <row r="1717" spans="1:14" hidden="1" x14ac:dyDescent="0.35">
      <c r="A1717" t="s">
        <v>47</v>
      </c>
      <c r="B1717">
        <v>1900</v>
      </c>
      <c r="C1717" t="s">
        <v>1</v>
      </c>
      <c r="M1717" t="s">
        <v>39</v>
      </c>
      <c r="N1717">
        <v>1994</v>
      </c>
    </row>
    <row r="1718" spans="1:14" hidden="1" x14ac:dyDescent="0.35">
      <c r="A1718" t="s">
        <v>47</v>
      </c>
      <c r="B1718">
        <v>1875</v>
      </c>
      <c r="C1718" t="s">
        <v>1</v>
      </c>
      <c r="M1718" t="s">
        <v>39</v>
      </c>
      <c r="N1718">
        <v>1995</v>
      </c>
    </row>
    <row r="1719" spans="1:14" hidden="1" x14ac:dyDescent="0.35">
      <c r="A1719" t="s">
        <v>47</v>
      </c>
      <c r="B1719">
        <v>1850</v>
      </c>
      <c r="C1719" t="s">
        <v>1</v>
      </c>
      <c r="M1719" t="s">
        <v>39</v>
      </c>
      <c r="N1719">
        <v>1996</v>
      </c>
    </row>
    <row r="1720" spans="1:14" hidden="1" x14ac:dyDescent="0.35">
      <c r="A1720" t="s">
        <v>47</v>
      </c>
      <c r="B1720">
        <v>1825</v>
      </c>
      <c r="C1720" t="s">
        <v>1</v>
      </c>
      <c r="M1720" t="s">
        <v>39</v>
      </c>
      <c r="N1720">
        <v>1997</v>
      </c>
    </row>
    <row r="1721" spans="1:14" hidden="1" x14ac:dyDescent="0.35">
      <c r="A1721" t="s">
        <v>47</v>
      </c>
      <c r="B1721">
        <v>1800</v>
      </c>
      <c r="C1721" t="s">
        <v>1</v>
      </c>
      <c r="M1721" t="s">
        <v>39</v>
      </c>
      <c r="N1721">
        <v>1998</v>
      </c>
    </row>
    <row r="1722" spans="1:14" hidden="1" x14ac:dyDescent="0.35">
      <c r="A1722" t="s">
        <v>47</v>
      </c>
      <c r="B1722">
        <v>1775</v>
      </c>
      <c r="C1722" t="s">
        <v>1</v>
      </c>
      <c r="M1722" t="s">
        <v>39</v>
      </c>
      <c r="N1722">
        <v>1999</v>
      </c>
    </row>
    <row r="1723" spans="1:14" hidden="1" x14ac:dyDescent="0.35">
      <c r="A1723" t="s">
        <v>47</v>
      </c>
      <c r="B1723">
        <v>1750</v>
      </c>
      <c r="C1723" t="s">
        <v>1</v>
      </c>
      <c r="M1723" t="s">
        <v>39</v>
      </c>
      <c r="N1723">
        <v>2000</v>
      </c>
    </row>
    <row r="1724" spans="1:14" hidden="1" x14ac:dyDescent="0.35">
      <c r="A1724" t="s">
        <v>47</v>
      </c>
      <c r="B1724">
        <v>1725</v>
      </c>
      <c r="C1724" t="s">
        <v>1</v>
      </c>
      <c r="M1724" t="s">
        <v>39</v>
      </c>
      <c r="N1724">
        <v>2001</v>
      </c>
    </row>
    <row r="1725" spans="1:14" hidden="1" x14ac:dyDescent="0.35">
      <c r="A1725" t="s">
        <v>47</v>
      </c>
      <c r="B1725">
        <v>1700</v>
      </c>
      <c r="C1725" t="s">
        <v>1</v>
      </c>
      <c r="M1725" t="s">
        <v>39</v>
      </c>
      <c r="N1725">
        <v>2002</v>
      </c>
    </row>
    <row r="1726" spans="1:14" hidden="1" x14ac:dyDescent="0.35">
      <c r="A1726" t="s">
        <v>47</v>
      </c>
      <c r="B1726">
        <v>1675</v>
      </c>
      <c r="C1726" t="s">
        <v>1</v>
      </c>
      <c r="M1726" t="s">
        <v>39</v>
      </c>
      <c r="N1726">
        <v>2003</v>
      </c>
    </row>
    <row r="1727" spans="1:14" hidden="1" x14ac:dyDescent="0.35">
      <c r="A1727" t="s">
        <v>47</v>
      </c>
      <c r="B1727">
        <v>1650</v>
      </c>
      <c r="C1727" t="s">
        <v>1</v>
      </c>
      <c r="M1727" t="s">
        <v>39</v>
      </c>
      <c r="N1727">
        <v>2004</v>
      </c>
    </row>
    <row r="1728" spans="1:14" hidden="1" x14ac:dyDescent="0.35">
      <c r="A1728" t="s">
        <v>47</v>
      </c>
      <c r="B1728">
        <v>1625</v>
      </c>
      <c r="C1728" t="s">
        <v>1</v>
      </c>
      <c r="M1728" t="s">
        <v>39</v>
      </c>
      <c r="N1728">
        <v>2005</v>
      </c>
    </row>
    <row r="1729" spans="1:14" hidden="1" x14ac:dyDescent="0.35">
      <c r="A1729" t="s">
        <v>47</v>
      </c>
      <c r="B1729">
        <v>1600</v>
      </c>
      <c r="C1729" t="s">
        <v>1</v>
      </c>
      <c r="M1729" t="s">
        <v>39</v>
      </c>
      <c r="N1729">
        <v>2006</v>
      </c>
    </row>
    <row r="1730" spans="1:14" hidden="1" x14ac:dyDescent="0.35">
      <c r="A1730" t="s">
        <v>47</v>
      </c>
      <c r="B1730">
        <v>1575</v>
      </c>
      <c r="C1730" t="s">
        <v>1</v>
      </c>
      <c r="M1730" t="s">
        <v>39</v>
      </c>
      <c r="N1730">
        <v>2007</v>
      </c>
    </row>
    <row r="1731" spans="1:14" hidden="1" x14ac:dyDescent="0.35">
      <c r="A1731" t="s">
        <v>47</v>
      </c>
      <c r="B1731">
        <v>1550</v>
      </c>
      <c r="C1731" t="s">
        <v>1</v>
      </c>
      <c r="M1731" t="s">
        <v>39</v>
      </c>
      <c r="N1731">
        <v>2008</v>
      </c>
    </row>
    <row r="1732" spans="1:14" hidden="1" x14ac:dyDescent="0.35">
      <c r="A1732" t="s">
        <v>47</v>
      </c>
      <c r="B1732">
        <v>1525</v>
      </c>
      <c r="C1732" t="s">
        <v>1</v>
      </c>
      <c r="M1732" t="s">
        <v>39</v>
      </c>
      <c r="N1732">
        <v>2009</v>
      </c>
    </row>
    <row r="1733" spans="1:14" hidden="1" x14ac:dyDescent="0.35">
      <c r="A1733" t="s">
        <v>47</v>
      </c>
      <c r="B1733">
        <v>1500</v>
      </c>
      <c r="C1733" t="s">
        <v>1</v>
      </c>
      <c r="M1733" t="s">
        <v>39</v>
      </c>
      <c r="N1733">
        <v>2010</v>
      </c>
    </row>
    <row r="1734" spans="1:14" hidden="1" x14ac:dyDescent="0.35">
      <c r="A1734" t="s">
        <v>47</v>
      </c>
      <c r="B1734">
        <v>1044</v>
      </c>
      <c r="C1734" t="s">
        <v>1</v>
      </c>
      <c r="M1734" t="s">
        <v>40</v>
      </c>
      <c r="N1734">
        <v>1990</v>
      </c>
    </row>
    <row r="1735" spans="1:14" hidden="1" x14ac:dyDescent="0.35">
      <c r="A1735" t="s">
        <v>47</v>
      </c>
      <c r="B1735">
        <v>1044</v>
      </c>
      <c r="C1735" t="s">
        <v>1</v>
      </c>
      <c r="M1735" t="s">
        <v>40</v>
      </c>
      <c r="N1735">
        <v>1991</v>
      </c>
    </row>
    <row r="1736" spans="1:14" hidden="1" x14ac:dyDescent="0.35">
      <c r="A1736" t="s">
        <v>47</v>
      </c>
      <c r="B1736">
        <v>1044</v>
      </c>
      <c r="C1736" t="s">
        <v>1</v>
      </c>
      <c r="M1736" t="s">
        <v>40</v>
      </c>
      <c r="N1736">
        <v>1992</v>
      </c>
    </row>
    <row r="1737" spans="1:14" hidden="1" x14ac:dyDescent="0.35">
      <c r="A1737" t="s">
        <v>47</v>
      </c>
      <c r="B1737">
        <v>1044</v>
      </c>
      <c r="C1737" t="s">
        <v>1</v>
      </c>
      <c r="M1737" t="s">
        <v>40</v>
      </c>
      <c r="N1737">
        <v>1993</v>
      </c>
    </row>
    <row r="1738" spans="1:14" hidden="1" x14ac:dyDescent="0.35">
      <c r="A1738" t="s">
        <v>47</v>
      </c>
      <c r="B1738">
        <v>1044</v>
      </c>
      <c r="C1738" t="s">
        <v>1</v>
      </c>
      <c r="M1738" t="s">
        <v>40</v>
      </c>
      <c r="N1738">
        <v>1994</v>
      </c>
    </row>
    <row r="1739" spans="1:14" hidden="1" x14ac:dyDescent="0.35">
      <c r="A1739" t="s">
        <v>47</v>
      </c>
      <c r="B1739">
        <v>1044</v>
      </c>
      <c r="C1739" t="s">
        <v>1</v>
      </c>
      <c r="M1739" t="s">
        <v>40</v>
      </c>
      <c r="N1739">
        <v>1995</v>
      </c>
    </row>
    <row r="1740" spans="1:14" hidden="1" x14ac:dyDescent="0.35">
      <c r="A1740" t="s">
        <v>47</v>
      </c>
      <c r="B1740">
        <v>1044</v>
      </c>
      <c r="C1740" t="s">
        <v>1</v>
      </c>
      <c r="M1740" t="s">
        <v>40</v>
      </c>
      <c r="N1740">
        <v>1996</v>
      </c>
    </row>
    <row r="1741" spans="1:14" hidden="1" x14ac:dyDescent="0.35">
      <c r="A1741" t="s">
        <v>47</v>
      </c>
      <c r="B1741">
        <v>1044</v>
      </c>
      <c r="C1741" t="s">
        <v>1</v>
      </c>
      <c r="M1741" t="s">
        <v>40</v>
      </c>
      <c r="N1741">
        <v>1997</v>
      </c>
    </row>
    <row r="1742" spans="1:14" hidden="1" x14ac:dyDescent="0.35">
      <c r="A1742" t="s">
        <v>47</v>
      </c>
      <c r="B1742">
        <v>1044</v>
      </c>
      <c r="C1742" t="s">
        <v>1</v>
      </c>
      <c r="M1742" t="s">
        <v>40</v>
      </c>
      <c r="N1742">
        <v>1998</v>
      </c>
    </row>
    <row r="1743" spans="1:14" hidden="1" x14ac:dyDescent="0.35">
      <c r="A1743" t="s">
        <v>47</v>
      </c>
      <c r="B1743">
        <v>1044</v>
      </c>
      <c r="C1743" t="s">
        <v>1</v>
      </c>
      <c r="M1743" t="s">
        <v>40</v>
      </c>
      <c r="N1743">
        <v>1999</v>
      </c>
    </row>
    <row r="1744" spans="1:14" hidden="1" x14ac:dyDescent="0.35">
      <c r="A1744" t="s">
        <v>47</v>
      </c>
      <c r="B1744">
        <v>1044</v>
      </c>
      <c r="C1744" t="s">
        <v>1</v>
      </c>
      <c r="M1744" t="s">
        <v>40</v>
      </c>
      <c r="N1744">
        <v>2000</v>
      </c>
    </row>
    <row r="1745" spans="1:14" hidden="1" x14ac:dyDescent="0.35">
      <c r="A1745" t="s">
        <v>47</v>
      </c>
      <c r="B1745">
        <v>1044</v>
      </c>
      <c r="C1745" t="s">
        <v>1</v>
      </c>
      <c r="M1745" t="s">
        <v>40</v>
      </c>
      <c r="N1745">
        <v>2001</v>
      </c>
    </row>
    <row r="1746" spans="1:14" hidden="1" x14ac:dyDescent="0.35">
      <c r="A1746" t="s">
        <v>47</v>
      </c>
      <c r="B1746">
        <v>1044</v>
      </c>
      <c r="C1746" t="s">
        <v>1</v>
      </c>
      <c r="M1746" t="s">
        <v>40</v>
      </c>
      <c r="N1746">
        <v>2002</v>
      </c>
    </row>
    <row r="1747" spans="1:14" hidden="1" x14ac:dyDescent="0.35">
      <c r="A1747" t="s">
        <v>47</v>
      </c>
      <c r="B1747">
        <v>1044</v>
      </c>
      <c r="C1747" t="s">
        <v>1</v>
      </c>
      <c r="M1747" t="s">
        <v>40</v>
      </c>
      <c r="N1747">
        <v>2003</v>
      </c>
    </row>
    <row r="1748" spans="1:14" hidden="1" x14ac:dyDescent="0.35">
      <c r="A1748" t="s">
        <v>47</v>
      </c>
      <c r="B1748">
        <v>1044</v>
      </c>
      <c r="C1748" t="s">
        <v>1</v>
      </c>
      <c r="M1748" t="s">
        <v>40</v>
      </c>
      <c r="N1748">
        <v>2004</v>
      </c>
    </row>
    <row r="1749" spans="1:14" hidden="1" x14ac:dyDescent="0.35">
      <c r="A1749" t="s">
        <v>47</v>
      </c>
      <c r="B1749">
        <v>1044</v>
      </c>
      <c r="C1749" t="s">
        <v>1</v>
      </c>
      <c r="M1749" t="s">
        <v>40</v>
      </c>
      <c r="N1749">
        <v>2005</v>
      </c>
    </row>
    <row r="1750" spans="1:14" hidden="1" x14ac:dyDescent="0.35">
      <c r="A1750" t="s">
        <v>47</v>
      </c>
      <c r="B1750">
        <v>1044</v>
      </c>
      <c r="C1750" t="s">
        <v>1</v>
      </c>
      <c r="M1750" t="s">
        <v>40</v>
      </c>
      <c r="N1750">
        <v>2006</v>
      </c>
    </row>
    <row r="1751" spans="1:14" hidden="1" x14ac:dyDescent="0.35">
      <c r="A1751" t="s">
        <v>47</v>
      </c>
      <c r="B1751">
        <v>1044</v>
      </c>
      <c r="C1751" t="s">
        <v>1</v>
      </c>
      <c r="M1751" t="s">
        <v>40</v>
      </c>
      <c r="N1751">
        <v>2007</v>
      </c>
    </row>
    <row r="1752" spans="1:14" hidden="1" x14ac:dyDescent="0.35">
      <c r="A1752" t="s">
        <v>47</v>
      </c>
      <c r="B1752">
        <v>1044</v>
      </c>
      <c r="C1752" t="s">
        <v>1</v>
      </c>
      <c r="M1752" t="s">
        <v>40</v>
      </c>
      <c r="N1752">
        <v>2008</v>
      </c>
    </row>
    <row r="1753" spans="1:14" hidden="1" x14ac:dyDescent="0.35">
      <c r="A1753" t="s">
        <v>47</v>
      </c>
      <c r="B1753">
        <v>1044</v>
      </c>
      <c r="C1753" t="s">
        <v>1</v>
      </c>
      <c r="M1753" t="s">
        <v>40</v>
      </c>
      <c r="N1753">
        <v>2009</v>
      </c>
    </row>
    <row r="1754" spans="1:14" hidden="1" x14ac:dyDescent="0.35">
      <c r="A1754" t="s">
        <v>47</v>
      </c>
      <c r="B1754">
        <v>1044</v>
      </c>
      <c r="C1754" t="s">
        <v>1</v>
      </c>
      <c r="M1754" t="s">
        <v>40</v>
      </c>
      <c r="N1754">
        <v>2010</v>
      </c>
    </row>
    <row r="1755" spans="1:14" hidden="1" x14ac:dyDescent="0.35">
      <c r="A1755" t="s">
        <v>47</v>
      </c>
      <c r="B1755">
        <v>0</v>
      </c>
      <c r="C1755" t="s">
        <v>1</v>
      </c>
      <c r="M1755" t="s">
        <v>53</v>
      </c>
      <c r="N1755">
        <v>1990</v>
      </c>
    </row>
    <row r="1756" spans="1:14" hidden="1" x14ac:dyDescent="0.35">
      <c r="A1756" t="s">
        <v>47</v>
      </c>
      <c r="B1756">
        <v>0</v>
      </c>
      <c r="C1756" t="s">
        <v>1</v>
      </c>
      <c r="M1756" t="s">
        <v>53</v>
      </c>
      <c r="N1756">
        <v>1991</v>
      </c>
    </row>
    <row r="1757" spans="1:14" hidden="1" x14ac:dyDescent="0.35">
      <c r="A1757" t="s">
        <v>47</v>
      </c>
      <c r="B1757">
        <v>0</v>
      </c>
      <c r="C1757" t="s">
        <v>1</v>
      </c>
      <c r="M1757" t="s">
        <v>53</v>
      </c>
      <c r="N1757">
        <v>1992</v>
      </c>
    </row>
    <row r="1758" spans="1:14" hidden="1" x14ac:dyDescent="0.35">
      <c r="A1758" t="s">
        <v>47</v>
      </c>
      <c r="B1758">
        <v>0</v>
      </c>
      <c r="C1758" t="s">
        <v>1</v>
      </c>
      <c r="M1758" t="s">
        <v>53</v>
      </c>
      <c r="N1758">
        <v>1993</v>
      </c>
    </row>
    <row r="1759" spans="1:14" hidden="1" x14ac:dyDescent="0.35">
      <c r="A1759" t="s">
        <v>47</v>
      </c>
      <c r="B1759">
        <v>0</v>
      </c>
      <c r="C1759" t="s">
        <v>1</v>
      </c>
      <c r="M1759" t="s">
        <v>53</v>
      </c>
      <c r="N1759">
        <v>1994</v>
      </c>
    </row>
    <row r="1760" spans="1:14" hidden="1" x14ac:dyDescent="0.35">
      <c r="A1760" t="s">
        <v>47</v>
      </c>
      <c r="B1760">
        <v>0</v>
      </c>
      <c r="C1760" t="s">
        <v>1</v>
      </c>
      <c r="M1760" t="s">
        <v>53</v>
      </c>
      <c r="N1760">
        <v>1995</v>
      </c>
    </row>
    <row r="1761" spans="1:14" hidden="1" x14ac:dyDescent="0.35">
      <c r="A1761" t="s">
        <v>47</v>
      </c>
      <c r="B1761">
        <v>0</v>
      </c>
      <c r="C1761" t="s">
        <v>1</v>
      </c>
      <c r="M1761" t="s">
        <v>53</v>
      </c>
      <c r="N1761">
        <v>1996</v>
      </c>
    </row>
    <row r="1762" spans="1:14" hidden="1" x14ac:dyDescent="0.35">
      <c r="A1762" t="s">
        <v>47</v>
      </c>
      <c r="B1762">
        <v>0</v>
      </c>
      <c r="C1762" t="s">
        <v>1</v>
      </c>
      <c r="M1762" t="s">
        <v>53</v>
      </c>
      <c r="N1762">
        <v>1997</v>
      </c>
    </row>
    <row r="1763" spans="1:14" hidden="1" x14ac:dyDescent="0.35">
      <c r="A1763" t="s">
        <v>47</v>
      </c>
      <c r="B1763">
        <v>0</v>
      </c>
      <c r="C1763" t="s">
        <v>1</v>
      </c>
      <c r="M1763" t="s">
        <v>53</v>
      </c>
      <c r="N1763">
        <v>1998</v>
      </c>
    </row>
    <row r="1764" spans="1:14" hidden="1" x14ac:dyDescent="0.35">
      <c r="A1764" t="s">
        <v>47</v>
      </c>
      <c r="B1764">
        <v>0</v>
      </c>
      <c r="C1764" t="s">
        <v>1</v>
      </c>
      <c r="M1764" t="s">
        <v>53</v>
      </c>
      <c r="N1764">
        <v>1999</v>
      </c>
    </row>
    <row r="1765" spans="1:14" hidden="1" x14ac:dyDescent="0.35">
      <c r="A1765" t="s">
        <v>47</v>
      </c>
      <c r="B1765">
        <v>0</v>
      </c>
      <c r="C1765" t="s">
        <v>1</v>
      </c>
      <c r="M1765" t="s">
        <v>53</v>
      </c>
      <c r="N1765">
        <v>2000</v>
      </c>
    </row>
    <row r="1766" spans="1:14" hidden="1" x14ac:dyDescent="0.35">
      <c r="A1766" t="s">
        <v>47</v>
      </c>
      <c r="B1766">
        <v>0</v>
      </c>
      <c r="C1766" t="s">
        <v>1</v>
      </c>
      <c r="M1766" t="s">
        <v>53</v>
      </c>
      <c r="N1766">
        <v>2001</v>
      </c>
    </row>
    <row r="1767" spans="1:14" hidden="1" x14ac:dyDescent="0.35">
      <c r="A1767" t="s">
        <v>47</v>
      </c>
      <c r="B1767">
        <v>0</v>
      </c>
      <c r="C1767" t="s">
        <v>1</v>
      </c>
      <c r="M1767" t="s">
        <v>53</v>
      </c>
      <c r="N1767">
        <v>2002</v>
      </c>
    </row>
    <row r="1768" spans="1:14" hidden="1" x14ac:dyDescent="0.35">
      <c r="A1768" t="s">
        <v>47</v>
      </c>
      <c r="B1768">
        <v>0</v>
      </c>
      <c r="C1768" t="s">
        <v>1</v>
      </c>
      <c r="M1768" t="s">
        <v>53</v>
      </c>
      <c r="N1768">
        <v>2003</v>
      </c>
    </row>
    <row r="1769" spans="1:14" hidden="1" x14ac:dyDescent="0.35">
      <c r="A1769" t="s">
        <v>47</v>
      </c>
      <c r="B1769">
        <v>0</v>
      </c>
      <c r="C1769" t="s">
        <v>1</v>
      </c>
      <c r="M1769" t="s">
        <v>53</v>
      </c>
      <c r="N1769">
        <v>2004</v>
      </c>
    </row>
    <row r="1770" spans="1:14" hidden="1" x14ac:dyDescent="0.35">
      <c r="A1770" t="s">
        <v>47</v>
      </c>
      <c r="B1770">
        <v>0</v>
      </c>
      <c r="C1770" t="s">
        <v>1</v>
      </c>
      <c r="M1770" t="s">
        <v>53</v>
      </c>
      <c r="N1770">
        <v>2005</v>
      </c>
    </row>
    <row r="1771" spans="1:14" hidden="1" x14ac:dyDescent="0.35">
      <c r="A1771" t="s">
        <v>47</v>
      </c>
      <c r="B1771">
        <v>0</v>
      </c>
      <c r="C1771" t="s">
        <v>1</v>
      </c>
      <c r="M1771" t="s">
        <v>53</v>
      </c>
      <c r="N1771">
        <v>2006</v>
      </c>
    </row>
    <row r="1772" spans="1:14" hidden="1" x14ac:dyDescent="0.35">
      <c r="A1772" t="s">
        <v>47</v>
      </c>
      <c r="B1772">
        <v>0</v>
      </c>
      <c r="C1772" t="s">
        <v>1</v>
      </c>
      <c r="M1772" t="s">
        <v>53</v>
      </c>
      <c r="N1772">
        <v>2007</v>
      </c>
    </row>
    <row r="1773" spans="1:14" hidden="1" x14ac:dyDescent="0.35">
      <c r="A1773" t="s">
        <v>47</v>
      </c>
      <c r="B1773">
        <v>0</v>
      </c>
      <c r="C1773" t="s">
        <v>1</v>
      </c>
      <c r="M1773" t="s">
        <v>53</v>
      </c>
      <c r="N1773">
        <v>2008</v>
      </c>
    </row>
    <row r="1774" spans="1:14" hidden="1" x14ac:dyDescent="0.35">
      <c r="A1774" t="s">
        <v>47</v>
      </c>
      <c r="B1774">
        <v>0</v>
      </c>
      <c r="C1774" t="s">
        <v>1</v>
      </c>
      <c r="M1774" t="s">
        <v>53</v>
      </c>
      <c r="N1774">
        <v>2009</v>
      </c>
    </row>
    <row r="1775" spans="1:14" hidden="1" x14ac:dyDescent="0.35">
      <c r="A1775" t="s">
        <v>47</v>
      </c>
      <c r="B1775">
        <v>0</v>
      </c>
      <c r="C1775" t="s">
        <v>1</v>
      </c>
      <c r="M1775" t="s">
        <v>53</v>
      </c>
      <c r="N1775">
        <v>2010</v>
      </c>
    </row>
    <row r="1776" spans="1:14" hidden="1" x14ac:dyDescent="0.35">
      <c r="A1776" t="s">
        <v>47</v>
      </c>
      <c r="B1776">
        <v>0</v>
      </c>
      <c r="C1776" t="s">
        <v>1</v>
      </c>
      <c r="M1776" t="s">
        <v>74</v>
      </c>
      <c r="N1776">
        <v>1990</v>
      </c>
    </row>
    <row r="1777" spans="1:14" hidden="1" x14ac:dyDescent="0.35">
      <c r="A1777" t="s">
        <v>47</v>
      </c>
      <c r="B1777">
        <v>0</v>
      </c>
      <c r="C1777" t="s">
        <v>1</v>
      </c>
      <c r="M1777" t="s">
        <v>74</v>
      </c>
      <c r="N1777">
        <v>1991</v>
      </c>
    </row>
    <row r="1778" spans="1:14" hidden="1" x14ac:dyDescent="0.35">
      <c r="A1778" t="s">
        <v>47</v>
      </c>
      <c r="B1778">
        <v>0</v>
      </c>
      <c r="C1778" t="s">
        <v>1</v>
      </c>
      <c r="M1778" t="s">
        <v>74</v>
      </c>
      <c r="N1778">
        <v>1992</v>
      </c>
    </row>
    <row r="1779" spans="1:14" hidden="1" x14ac:dyDescent="0.35">
      <c r="A1779" t="s">
        <v>47</v>
      </c>
      <c r="B1779">
        <v>0</v>
      </c>
      <c r="C1779" t="s">
        <v>1</v>
      </c>
      <c r="M1779" t="s">
        <v>74</v>
      </c>
      <c r="N1779">
        <v>1993</v>
      </c>
    </row>
    <row r="1780" spans="1:14" hidden="1" x14ac:dyDescent="0.35">
      <c r="A1780" t="s">
        <v>47</v>
      </c>
      <c r="B1780">
        <v>0</v>
      </c>
      <c r="C1780" t="s">
        <v>1</v>
      </c>
      <c r="M1780" t="s">
        <v>74</v>
      </c>
      <c r="N1780">
        <v>1994</v>
      </c>
    </row>
    <row r="1781" spans="1:14" hidden="1" x14ac:dyDescent="0.35">
      <c r="A1781" t="s">
        <v>47</v>
      </c>
      <c r="B1781">
        <v>0</v>
      </c>
      <c r="C1781" t="s">
        <v>1</v>
      </c>
      <c r="M1781" t="s">
        <v>74</v>
      </c>
      <c r="N1781">
        <v>1995</v>
      </c>
    </row>
    <row r="1782" spans="1:14" hidden="1" x14ac:dyDescent="0.35">
      <c r="A1782" t="s">
        <v>47</v>
      </c>
      <c r="B1782">
        <v>0</v>
      </c>
      <c r="C1782" t="s">
        <v>1</v>
      </c>
      <c r="M1782" t="s">
        <v>74</v>
      </c>
      <c r="N1782">
        <v>1996</v>
      </c>
    </row>
    <row r="1783" spans="1:14" hidden="1" x14ac:dyDescent="0.35">
      <c r="A1783" t="s">
        <v>47</v>
      </c>
      <c r="B1783">
        <v>0</v>
      </c>
      <c r="C1783" t="s">
        <v>1</v>
      </c>
      <c r="M1783" t="s">
        <v>74</v>
      </c>
      <c r="N1783">
        <v>1997</v>
      </c>
    </row>
    <row r="1784" spans="1:14" hidden="1" x14ac:dyDescent="0.35">
      <c r="A1784" t="s">
        <v>47</v>
      </c>
      <c r="B1784">
        <v>0</v>
      </c>
      <c r="C1784" t="s">
        <v>1</v>
      </c>
      <c r="M1784" t="s">
        <v>74</v>
      </c>
      <c r="N1784">
        <v>1998</v>
      </c>
    </row>
    <row r="1785" spans="1:14" hidden="1" x14ac:dyDescent="0.35">
      <c r="A1785" t="s">
        <v>47</v>
      </c>
      <c r="B1785">
        <v>0</v>
      </c>
      <c r="C1785" t="s">
        <v>1</v>
      </c>
      <c r="M1785" t="s">
        <v>74</v>
      </c>
      <c r="N1785">
        <v>1999</v>
      </c>
    </row>
    <row r="1786" spans="1:14" hidden="1" x14ac:dyDescent="0.35">
      <c r="A1786" t="s">
        <v>47</v>
      </c>
      <c r="B1786">
        <v>0</v>
      </c>
      <c r="C1786" t="s">
        <v>1</v>
      </c>
      <c r="M1786" t="s">
        <v>74</v>
      </c>
      <c r="N1786">
        <v>2000</v>
      </c>
    </row>
    <row r="1787" spans="1:14" hidden="1" x14ac:dyDescent="0.35">
      <c r="A1787" t="s">
        <v>47</v>
      </c>
      <c r="B1787">
        <v>0</v>
      </c>
      <c r="C1787" t="s">
        <v>1</v>
      </c>
      <c r="M1787" t="s">
        <v>74</v>
      </c>
      <c r="N1787">
        <v>2001</v>
      </c>
    </row>
    <row r="1788" spans="1:14" hidden="1" x14ac:dyDescent="0.35">
      <c r="A1788" t="s">
        <v>47</v>
      </c>
      <c r="B1788">
        <v>0</v>
      </c>
      <c r="C1788" t="s">
        <v>1</v>
      </c>
      <c r="M1788" t="s">
        <v>74</v>
      </c>
      <c r="N1788">
        <v>2002</v>
      </c>
    </row>
    <row r="1789" spans="1:14" hidden="1" x14ac:dyDescent="0.35">
      <c r="A1789" t="s">
        <v>47</v>
      </c>
      <c r="B1789">
        <v>0</v>
      </c>
      <c r="C1789" t="s">
        <v>1</v>
      </c>
      <c r="M1789" t="s">
        <v>74</v>
      </c>
      <c r="N1789">
        <v>2003</v>
      </c>
    </row>
    <row r="1790" spans="1:14" hidden="1" x14ac:dyDescent="0.35">
      <c r="A1790" t="s">
        <v>47</v>
      </c>
      <c r="B1790">
        <v>0</v>
      </c>
      <c r="C1790" t="s">
        <v>1</v>
      </c>
      <c r="M1790" t="s">
        <v>74</v>
      </c>
      <c r="N1790">
        <v>2004</v>
      </c>
    </row>
    <row r="1791" spans="1:14" hidden="1" x14ac:dyDescent="0.35">
      <c r="A1791" t="s">
        <v>47</v>
      </c>
      <c r="B1791">
        <v>0</v>
      </c>
      <c r="C1791" t="s">
        <v>1</v>
      </c>
      <c r="M1791" t="s">
        <v>74</v>
      </c>
      <c r="N1791">
        <v>2005</v>
      </c>
    </row>
    <row r="1792" spans="1:14" hidden="1" x14ac:dyDescent="0.35">
      <c r="A1792" t="s">
        <v>47</v>
      </c>
      <c r="B1792">
        <v>0</v>
      </c>
      <c r="C1792" t="s">
        <v>1</v>
      </c>
      <c r="M1792" t="s">
        <v>74</v>
      </c>
      <c r="N1792">
        <v>2006</v>
      </c>
    </row>
    <row r="1793" spans="1:14" hidden="1" x14ac:dyDescent="0.35">
      <c r="A1793" t="s">
        <v>47</v>
      </c>
      <c r="B1793">
        <v>0</v>
      </c>
      <c r="C1793" t="s">
        <v>1</v>
      </c>
      <c r="M1793" t="s">
        <v>74</v>
      </c>
      <c r="N1793">
        <v>2007</v>
      </c>
    </row>
    <row r="1794" spans="1:14" hidden="1" x14ac:dyDescent="0.35">
      <c r="A1794" t="s">
        <v>47</v>
      </c>
      <c r="B1794">
        <v>0</v>
      </c>
      <c r="C1794" t="s">
        <v>1</v>
      </c>
      <c r="M1794" t="s">
        <v>74</v>
      </c>
      <c r="N1794">
        <v>2008</v>
      </c>
    </row>
    <row r="1795" spans="1:14" hidden="1" x14ac:dyDescent="0.35">
      <c r="A1795" t="s">
        <v>47</v>
      </c>
      <c r="B1795">
        <v>0</v>
      </c>
      <c r="C1795" t="s">
        <v>1</v>
      </c>
      <c r="M1795" t="s">
        <v>74</v>
      </c>
      <c r="N1795">
        <v>2009</v>
      </c>
    </row>
    <row r="1796" spans="1:14" hidden="1" x14ac:dyDescent="0.35">
      <c r="A1796" t="s">
        <v>47</v>
      </c>
      <c r="B1796">
        <v>0</v>
      </c>
      <c r="C1796" t="s">
        <v>1</v>
      </c>
      <c r="M1796" t="s">
        <v>74</v>
      </c>
      <c r="N1796">
        <v>2010</v>
      </c>
    </row>
    <row r="1797" spans="1:14" hidden="1" x14ac:dyDescent="0.35">
      <c r="A1797" t="s">
        <v>47</v>
      </c>
      <c r="B1797">
        <v>0</v>
      </c>
      <c r="C1797" t="s">
        <v>1</v>
      </c>
      <c r="M1797" t="s">
        <v>75</v>
      </c>
      <c r="N1797">
        <v>1990</v>
      </c>
    </row>
    <row r="1798" spans="1:14" hidden="1" x14ac:dyDescent="0.35">
      <c r="A1798" t="s">
        <v>47</v>
      </c>
      <c r="B1798">
        <v>0</v>
      </c>
      <c r="C1798" t="s">
        <v>1</v>
      </c>
      <c r="M1798" t="s">
        <v>75</v>
      </c>
      <c r="N1798">
        <v>1991</v>
      </c>
    </row>
    <row r="1799" spans="1:14" hidden="1" x14ac:dyDescent="0.35">
      <c r="A1799" t="s">
        <v>47</v>
      </c>
      <c r="B1799">
        <v>0</v>
      </c>
      <c r="C1799" t="s">
        <v>1</v>
      </c>
      <c r="M1799" t="s">
        <v>75</v>
      </c>
      <c r="N1799">
        <v>1992</v>
      </c>
    </row>
    <row r="1800" spans="1:14" hidden="1" x14ac:dyDescent="0.35">
      <c r="A1800" t="s">
        <v>47</v>
      </c>
      <c r="B1800">
        <v>0</v>
      </c>
      <c r="C1800" t="s">
        <v>1</v>
      </c>
      <c r="M1800" t="s">
        <v>75</v>
      </c>
      <c r="N1800">
        <v>1993</v>
      </c>
    </row>
    <row r="1801" spans="1:14" hidden="1" x14ac:dyDescent="0.35">
      <c r="A1801" t="s">
        <v>47</v>
      </c>
      <c r="B1801">
        <v>0</v>
      </c>
      <c r="C1801" t="s">
        <v>1</v>
      </c>
      <c r="M1801" t="s">
        <v>75</v>
      </c>
      <c r="N1801">
        <v>1994</v>
      </c>
    </row>
    <row r="1802" spans="1:14" hidden="1" x14ac:dyDescent="0.35">
      <c r="A1802" t="s">
        <v>47</v>
      </c>
      <c r="B1802">
        <v>0</v>
      </c>
      <c r="C1802" t="s">
        <v>1</v>
      </c>
      <c r="M1802" t="s">
        <v>75</v>
      </c>
      <c r="N1802">
        <v>1995</v>
      </c>
    </row>
    <row r="1803" spans="1:14" hidden="1" x14ac:dyDescent="0.35">
      <c r="A1803" t="s">
        <v>47</v>
      </c>
      <c r="B1803">
        <v>0</v>
      </c>
      <c r="C1803" t="s">
        <v>1</v>
      </c>
      <c r="M1803" t="s">
        <v>75</v>
      </c>
      <c r="N1803">
        <v>1996</v>
      </c>
    </row>
    <row r="1804" spans="1:14" hidden="1" x14ac:dyDescent="0.35">
      <c r="A1804" t="s">
        <v>47</v>
      </c>
      <c r="B1804">
        <v>0</v>
      </c>
      <c r="C1804" t="s">
        <v>1</v>
      </c>
      <c r="M1804" t="s">
        <v>75</v>
      </c>
      <c r="N1804">
        <v>1997</v>
      </c>
    </row>
    <row r="1805" spans="1:14" hidden="1" x14ac:dyDescent="0.35">
      <c r="A1805" t="s">
        <v>47</v>
      </c>
      <c r="B1805">
        <v>0</v>
      </c>
      <c r="C1805" t="s">
        <v>1</v>
      </c>
      <c r="M1805" t="s">
        <v>75</v>
      </c>
      <c r="N1805">
        <v>1998</v>
      </c>
    </row>
    <row r="1806" spans="1:14" hidden="1" x14ac:dyDescent="0.35">
      <c r="A1806" t="s">
        <v>47</v>
      </c>
      <c r="B1806">
        <v>0</v>
      </c>
      <c r="C1806" t="s">
        <v>1</v>
      </c>
      <c r="M1806" t="s">
        <v>75</v>
      </c>
      <c r="N1806">
        <v>1999</v>
      </c>
    </row>
    <row r="1807" spans="1:14" hidden="1" x14ac:dyDescent="0.35">
      <c r="A1807" t="s">
        <v>47</v>
      </c>
      <c r="B1807">
        <v>0</v>
      </c>
      <c r="C1807" t="s">
        <v>1</v>
      </c>
      <c r="M1807" t="s">
        <v>75</v>
      </c>
      <c r="N1807">
        <v>2000</v>
      </c>
    </row>
    <row r="1808" spans="1:14" hidden="1" x14ac:dyDescent="0.35">
      <c r="A1808" t="s">
        <v>47</v>
      </c>
      <c r="B1808">
        <v>0</v>
      </c>
      <c r="C1808" t="s">
        <v>1</v>
      </c>
      <c r="M1808" t="s">
        <v>75</v>
      </c>
      <c r="N1808">
        <v>2001</v>
      </c>
    </row>
    <row r="1809" spans="1:14" hidden="1" x14ac:dyDescent="0.35">
      <c r="A1809" t="s">
        <v>47</v>
      </c>
      <c r="B1809">
        <v>0</v>
      </c>
      <c r="C1809" t="s">
        <v>1</v>
      </c>
      <c r="M1809" t="s">
        <v>75</v>
      </c>
      <c r="N1809">
        <v>2002</v>
      </c>
    </row>
    <row r="1810" spans="1:14" hidden="1" x14ac:dyDescent="0.35">
      <c r="A1810" t="s">
        <v>47</v>
      </c>
      <c r="B1810">
        <v>0</v>
      </c>
      <c r="C1810" t="s">
        <v>1</v>
      </c>
      <c r="M1810" t="s">
        <v>75</v>
      </c>
      <c r="N1810">
        <v>2003</v>
      </c>
    </row>
    <row r="1811" spans="1:14" hidden="1" x14ac:dyDescent="0.35">
      <c r="A1811" t="s">
        <v>47</v>
      </c>
      <c r="B1811">
        <v>0</v>
      </c>
      <c r="C1811" t="s">
        <v>1</v>
      </c>
      <c r="M1811" t="s">
        <v>75</v>
      </c>
      <c r="N1811">
        <v>2004</v>
      </c>
    </row>
    <row r="1812" spans="1:14" hidden="1" x14ac:dyDescent="0.35">
      <c r="A1812" t="s">
        <v>47</v>
      </c>
      <c r="B1812">
        <v>0</v>
      </c>
      <c r="C1812" t="s">
        <v>1</v>
      </c>
      <c r="M1812" t="s">
        <v>75</v>
      </c>
      <c r="N1812">
        <v>2005</v>
      </c>
    </row>
    <row r="1813" spans="1:14" hidden="1" x14ac:dyDescent="0.35">
      <c r="A1813" t="s">
        <v>47</v>
      </c>
      <c r="B1813">
        <v>0</v>
      </c>
      <c r="C1813" t="s">
        <v>1</v>
      </c>
      <c r="M1813" t="s">
        <v>75</v>
      </c>
      <c r="N1813">
        <v>2006</v>
      </c>
    </row>
    <row r="1814" spans="1:14" hidden="1" x14ac:dyDescent="0.35">
      <c r="A1814" t="s">
        <v>47</v>
      </c>
      <c r="B1814">
        <v>0</v>
      </c>
      <c r="C1814" t="s">
        <v>1</v>
      </c>
      <c r="M1814" t="s">
        <v>75</v>
      </c>
      <c r="N1814">
        <v>2007</v>
      </c>
    </row>
    <row r="1815" spans="1:14" hidden="1" x14ac:dyDescent="0.35">
      <c r="A1815" t="s">
        <v>47</v>
      </c>
      <c r="B1815">
        <v>0</v>
      </c>
      <c r="C1815" t="s">
        <v>1</v>
      </c>
      <c r="M1815" t="s">
        <v>75</v>
      </c>
      <c r="N1815">
        <v>2008</v>
      </c>
    </row>
    <row r="1816" spans="1:14" hidden="1" x14ac:dyDescent="0.35">
      <c r="A1816" t="s">
        <v>47</v>
      </c>
      <c r="B1816">
        <v>0</v>
      </c>
      <c r="C1816" t="s">
        <v>1</v>
      </c>
      <c r="M1816" t="s">
        <v>75</v>
      </c>
      <c r="N1816">
        <v>2009</v>
      </c>
    </row>
    <row r="1817" spans="1:14" hidden="1" x14ac:dyDescent="0.35">
      <c r="A1817" t="s">
        <v>47</v>
      </c>
      <c r="B1817">
        <v>0</v>
      </c>
      <c r="C1817" t="s">
        <v>1</v>
      </c>
      <c r="M1817" t="s">
        <v>75</v>
      </c>
      <c r="N1817">
        <v>2010</v>
      </c>
    </row>
    <row r="1818" spans="1:14" hidden="1" x14ac:dyDescent="0.35">
      <c r="A1818" t="s">
        <v>47</v>
      </c>
      <c r="B1818">
        <v>0</v>
      </c>
      <c r="C1818" t="s">
        <v>1</v>
      </c>
      <c r="M1818" t="s">
        <v>76</v>
      </c>
      <c r="N1818">
        <v>1990</v>
      </c>
    </row>
    <row r="1819" spans="1:14" hidden="1" x14ac:dyDescent="0.35">
      <c r="A1819" t="s">
        <v>47</v>
      </c>
      <c r="B1819">
        <v>0</v>
      </c>
      <c r="C1819" t="s">
        <v>1</v>
      </c>
      <c r="M1819" t="s">
        <v>76</v>
      </c>
      <c r="N1819">
        <v>1991</v>
      </c>
    </row>
    <row r="1820" spans="1:14" hidden="1" x14ac:dyDescent="0.35">
      <c r="A1820" t="s">
        <v>47</v>
      </c>
      <c r="B1820">
        <v>0</v>
      </c>
      <c r="C1820" t="s">
        <v>1</v>
      </c>
      <c r="M1820" t="s">
        <v>76</v>
      </c>
      <c r="N1820">
        <v>1992</v>
      </c>
    </row>
    <row r="1821" spans="1:14" hidden="1" x14ac:dyDescent="0.35">
      <c r="A1821" t="s">
        <v>47</v>
      </c>
      <c r="B1821">
        <v>0</v>
      </c>
      <c r="C1821" t="s">
        <v>1</v>
      </c>
      <c r="M1821" t="s">
        <v>76</v>
      </c>
      <c r="N1821">
        <v>1993</v>
      </c>
    </row>
    <row r="1822" spans="1:14" hidden="1" x14ac:dyDescent="0.35">
      <c r="A1822" t="s">
        <v>47</v>
      </c>
      <c r="B1822">
        <v>0</v>
      </c>
      <c r="C1822" t="s">
        <v>1</v>
      </c>
      <c r="M1822" t="s">
        <v>76</v>
      </c>
      <c r="N1822">
        <v>1994</v>
      </c>
    </row>
    <row r="1823" spans="1:14" hidden="1" x14ac:dyDescent="0.35">
      <c r="A1823" t="s">
        <v>47</v>
      </c>
      <c r="B1823">
        <v>0</v>
      </c>
      <c r="C1823" t="s">
        <v>1</v>
      </c>
      <c r="M1823" t="s">
        <v>76</v>
      </c>
      <c r="N1823">
        <v>1995</v>
      </c>
    </row>
    <row r="1824" spans="1:14" hidden="1" x14ac:dyDescent="0.35">
      <c r="A1824" t="s">
        <v>47</v>
      </c>
      <c r="B1824">
        <v>0</v>
      </c>
      <c r="C1824" t="s">
        <v>1</v>
      </c>
      <c r="M1824" t="s">
        <v>76</v>
      </c>
      <c r="N1824">
        <v>1996</v>
      </c>
    </row>
    <row r="1825" spans="1:14" hidden="1" x14ac:dyDescent="0.35">
      <c r="A1825" t="s">
        <v>47</v>
      </c>
      <c r="B1825">
        <v>0</v>
      </c>
      <c r="C1825" t="s">
        <v>1</v>
      </c>
      <c r="M1825" t="s">
        <v>76</v>
      </c>
      <c r="N1825">
        <v>1997</v>
      </c>
    </row>
    <row r="1826" spans="1:14" hidden="1" x14ac:dyDescent="0.35">
      <c r="A1826" t="s">
        <v>47</v>
      </c>
      <c r="B1826">
        <v>0</v>
      </c>
      <c r="C1826" t="s">
        <v>1</v>
      </c>
      <c r="M1826" t="s">
        <v>76</v>
      </c>
      <c r="N1826">
        <v>1998</v>
      </c>
    </row>
    <row r="1827" spans="1:14" hidden="1" x14ac:dyDescent="0.35">
      <c r="A1827" t="s">
        <v>47</v>
      </c>
      <c r="B1827">
        <v>0</v>
      </c>
      <c r="C1827" t="s">
        <v>1</v>
      </c>
      <c r="M1827" t="s">
        <v>76</v>
      </c>
      <c r="N1827">
        <v>1999</v>
      </c>
    </row>
    <row r="1828" spans="1:14" hidden="1" x14ac:dyDescent="0.35">
      <c r="A1828" t="s">
        <v>47</v>
      </c>
      <c r="B1828">
        <v>0</v>
      </c>
      <c r="C1828" t="s">
        <v>1</v>
      </c>
      <c r="M1828" t="s">
        <v>76</v>
      </c>
      <c r="N1828">
        <v>2000</v>
      </c>
    </row>
    <row r="1829" spans="1:14" hidden="1" x14ac:dyDescent="0.35">
      <c r="A1829" t="s">
        <v>47</v>
      </c>
      <c r="B1829">
        <v>0</v>
      </c>
      <c r="C1829" t="s">
        <v>1</v>
      </c>
      <c r="M1829" t="s">
        <v>76</v>
      </c>
      <c r="N1829">
        <v>2001</v>
      </c>
    </row>
    <row r="1830" spans="1:14" hidden="1" x14ac:dyDescent="0.35">
      <c r="A1830" t="s">
        <v>47</v>
      </c>
      <c r="B1830">
        <v>0</v>
      </c>
      <c r="C1830" t="s">
        <v>1</v>
      </c>
      <c r="M1830" t="s">
        <v>76</v>
      </c>
      <c r="N1830">
        <v>2002</v>
      </c>
    </row>
    <row r="1831" spans="1:14" hidden="1" x14ac:dyDescent="0.35">
      <c r="A1831" t="s">
        <v>47</v>
      </c>
      <c r="B1831">
        <v>0</v>
      </c>
      <c r="C1831" t="s">
        <v>1</v>
      </c>
      <c r="M1831" t="s">
        <v>76</v>
      </c>
      <c r="N1831">
        <v>2003</v>
      </c>
    </row>
    <row r="1832" spans="1:14" hidden="1" x14ac:dyDescent="0.35">
      <c r="A1832" t="s">
        <v>47</v>
      </c>
      <c r="B1832">
        <v>0</v>
      </c>
      <c r="C1832" t="s">
        <v>1</v>
      </c>
      <c r="M1832" t="s">
        <v>76</v>
      </c>
      <c r="N1832">
        <v>2004</v>
      </c>
    </row>
    <row r="1833" spans="1:14" hidden="1" x14ac:dyDescent="0.35">
      <c r="A1833" t="s">
        <v>47</v>
      </c>
      <c r="B1833">
        <v>0</v>
      </c>
      <c r="C1833" t="s">
        <v>1</v>
      </c>
      <c r="M1833" t="s">
        <v>76</v>
      </c>
      <c r="N1833">
        <v>2005</v>
      </c>
    </row>
    <row r="1834" spans="1:14" hidden="1" x14ac:dyDescent="0.35">
      <c r="A1834" t="s">
        <v>47</v>
      </c>
      <c r="B1834">
        <v>0</v>
      </c>
      <c r="C1834" t="s">
        <v>1</v>
      </c>
      <c r="M1834" t="s">
        <v>76</v>
      </c>
      <c r="N1834">
        <v>2006</v>
      </c>
    </row>
    <row r="1835" spans="1:14" hidden="1" x14ac:dyDescent="0.35">
      <c r="A1835" t="s">
        <v>47</v>
      </c>
      <c r="B1835">
        <v>0</v>
      </c>
      <c r="C1835" t="s">
        <v>1</v>
      </c>
      <c r="M1835" t="s">
        <v>76</v>
      </c>
      <c r="N1835">
        <v>2007</v>
      </c>
    </row>
    <row r="1836" spans="1:14" hidden="1" x14ac:dyDescent="0.35">
      <c r="A1836" t="s">
        <v>47</v>
      </c>
      <c r="B1836">
        <v>0</v>
      </c>
      <c r="C1836" t="s">
        <v>1</v>
      </c>
      <c r="M1836" t="s">
        <v>76</v>
      </c>
      <c r="N1836">
        <v>2008</v>
      </c>
    </row>
    <row r="1837" spans="1:14" hidden="1" x14ac:dyDescent="0.35">
      <c r="A1837" t="s">
        <v>47</v>
      </c>
      <c r="B1837">
        <v>0</v>
      </c>
      <c r="C1837" t="s">
        <v>1</v>
      </c>
      <c r="M1837" t="s">
        <v>76</v>
      </c>
      <c r="N1837">
        <v>2009</v>
      </c>
    </row>
    <row r="1838" spans="1:14" hidden="1" x14ac:dyDescent="0.35">
      <c r="A1838" t="s">
        <v>47</v>
      </c>
      <c r="B1838">
        <v>0</v>
      </c>
      <c r="C1838" t="s">
        <v>1</v>
      </c>
      <c r="M1838" t="s">
        <v>76</v>
      </c>
      <c r="N1838">
        <v>2010</v>
      </c>
    </row>
    <row r="1839" spans="1:14" hidden="1" x14ac:dyDescent="0.35">
      <c r="A1839" t="s">
        <v>62</v>
      </c>
      <c r="B1839">
        <v>0.5</v>
      </c>
      <c r="C1839" t="s">
        <v>1</v>
      </c>
      <c r="M1839" t="s">
        <v>25</v>
      </c>
      <c r="N1839">
        <v>1990</v>
      </c>
    </row>
    <row r="1840" spans="1:14" hidden="1" x14ac:dyDescent="0.35">
      <c r="A1840" t="s">
        <v>62</v>
      </c>
      <c r="B1840">
        <v>0.5</v>
      </c>
      <c r="C1840" t="s">
        <v>1</v>
      </c>
      <c r="M1840" t="s">
        <v>25</v>
      </c>
      <c r="N1840">
        <v>1991</v>
      </c>
    </row>
    <row r="1841" spans="1:14" hidden="1" x14ac:dyDescent="0.35">
      <c r="A1841" t="s">
        <v>62</v>
      </c>
      <c r="B1841">
        <v>0.5</v>
      </c>
      <c r="C1841" t="s">
        <v>1</v>
      </c>
      <c r="M1841" t="s">
        <v>25</v>
      </c>
      <c r="N1841">
        <v>1992</v>
      </c>
    </row>
    <row r="1842" spans="1:14" hidden="1" x14ac:dyDescent="0.35">
      <c r="A1842" t="s">
        <v>62</v>
      </c>
      <c r="B1842">
        <v>0.4</v>
      </c>
      <c r="C1842" t="s">
        <v>1</v>
      </c>
      <c r="M1842" t="s">
        <v>25</v>
      </c>
      <c r="N1842">
        <v>1993</v>
      </c>
    </row>
    <row r="1843" spans="1:14" hidden="1" x14ac:dyDescent="0.35">
      <c r="A1843" t="s">
        <v>62</v>
      </c>
      <c r="B1843">
        <v>0.4</v>
      </c>
      <c r="C1843" t="s">
        <v>1</v>
      </c>
      <c r="M1843" t="s">
        <v>25</v>
      </c>
      <c r="N1843">
        <v>1994</v>
      </c>
    </row>
    <row r="1844" spans="1:14" hidden="1" x14ac:dyDescent="0.35">
      <c r="A1844" t="s">
        <v>62</v>
      </c>
      <c r="B1844">
        <v>0.4</v>
      </c>
      <c r="C1844" t="s">
        <v>1</v>
      </c>
      <c r="M1844" t="s">
        <v>25</v>
      </c>
      <c r="N1844">
        <v>1995</v>
      </c>
    </row>
    <row r="1845" spans="1:14" hidden="1" x14ac:dyDescent="0.35">
      <c r="A1845" t="s">
        <v>62</v>
      </c>
      <c r="B1845">
        <v>0.4</v>
      </c>
      <c r="C1845" t="s">
        <v>1</v>
      </c>
      <c r="M1845" t="s">
        <v>25</v>
      </c>
      <c r="N1845">
        <v>1996</v>
      </c>
    </row>
    <row r="1846" spans="1:14" hidden="1" x14ac:dyDescent="0.35">
      <c r="A1846" t="s">
        <v>62</v>
      </c>
      <c r="B1846">
        <v>0.4</v>
      </c>
      <c r="C1846" t="s">
        <v>1</v>
      </c>
      <c r="M1846" t="s">
        <v>25</v>
      </c>
      <c r="N1846">
        <v>1997</v>
      </c>
    </row>
    <row r="1847" spans="1:14" hidden="1" x14ac:dyDescent="0.35">
      <c r="A1847" t="s">
        <v>62</v>
      </c>
      <c r="B1847">
        <v>0.4</v>
      </c>
      <c r="C1847" t="s">
        <v>1</v>
      </c>
      <c r="M1847" t="s">
        <v>25</v>
      </c>
      <c r="N1847">
        <v>1998</v>
      </c>
    </row>
    <row r="1848" spans="1:14" hidden="1" x14ac:dyDescent="0.35">
      <c r="A1848" t="s">
        <v>62</v>
      </c>
      <c r="B1848">
        <v>0.3</v>
      </c>
      <c r="C1848" t="s">
        <v>1</v>
      </c>
      <c r="M1848" t="s">
        <v>25</v>
      </c>
      <c r="N1848">
        <v>1999</v>
      </c>
    </row>
    <row r="1849" spans="1:14" hidden="1" x14ac:dyDescent="0.35">
      <c r="A1849" t="s">
        <v>62</v>
      </c>
      <c r="B1849">
        <v>0.32</v>
      </c>
      <c r="C1849" t="s">
        <v>1</v>
      </c>
      <c r="M1849" t="s">
        <v>25</v>
      </c>
      <c r="N1849">
        <v>2000</v>
      </c>
    </row>
    <row r="1850" spans="1:14" hidden="1" x14ac:dyDescent="0.35">
      <c r="A1850" t="s">
        <v>62</v>
      </c>
      <c r="B1850">
        <v>0.3</v>
      </c>
      <c r="C1850" t="s">
        <v>1</v>
      </c>
      <c r="M1850" t="s">
        <v>25</v>
      </c>
      <c r="N1850">
        <v>2001</v>
      </c>
    </row>
    <row r="1851" spans="1:14" hidden="1" x14ac:dyDescent="0.35">
      <c r="A1851" t="s">
        <v>62</v>
      </c>
      <c r="B1851">
        <v>0.3</v>
      </c>
      <c r="C1851" t="s">
        <v>1</v>
      </c>
      <c r="M1851" t="s">
        <v>25</v>
      </c>
      <c r="N1851">
        <v>2002</v>
      </c>
    </row>
    <row r="1852" spans="1:14" hidden="1" x14ac:dyDescent="0.35">
      <c r="A1852" t="s">
        <v>62</v>
      </c>
      <c r="B1852">
        <v>0.3</v>
      </c>
      <c r="C1852" t="s">
        <v>1</v>
      </c>
      <c r="M1852" t="s">
        <v>25</v>
      </c>
      <c r="N1852">
        <v>2003</v>
      </c>
    </row>
    <row r="1853" spans="1:14" hidden="1" x14ac:dyDescent="0.35">
      <c r="A1853" t="s">
        <v>62</v>
      </c>
      <c r="B1853">
        <v>0.3</v>
      </c>
      <c r="C1853" t="s">
        <v>1</v>
      </c>
      <c r="M1853" t="s">
        <v>25</v>
      </c>
      <c r="N1853">
        <v>2004</v>
      </c>
    </row>
    <row r="1854" spans="1:14" hidden="1" x14ac:dyDescent="0.35">
      <c r="A1854" t="s">
        <v>62</v>
      </c>
      <c r="B1854">
        <v>0.2</v>
      </c>
      <c r="C1854" t="s">
        <v>1</v>
      </c>
      <c r="M1854" t="s">
        <v>25</v>
      </c>
      <c r="N1854">
        <v>2005</v>
      </c>
    </row>
    <row r="1855" spans="1:14" hidden="1" x14ac:dyDescent="0.35">
      <c r="A1855" t="s">
        <v>62</v>
      </c>
      <c r="B1855">
        <v>0.2</v>
      </c>
      <c r="C1855" t="s">
        <v>1</v>
      </c>
      <c r="M1855" t="s">
        <v>25</v>
      </c>
      <c r="N1855">
        <v>2006</v>
      </c>
    </row>
    <row r="1856" spans="1:14" hidden="1" x14ac:dyDescent="0.35">
      <c r="A1856" t="s">
        <v>62</v>
      </c>
      <c r="B1856">
        <v>0.2</v>
      </c>
      <c r="C1856" t="s">
        <v>1</v>
      </c>
      <c r="M1856" t="s">
        <v>25</v>
      </c>
      <c r="N1856">
        <v>2007</v>
      </c>
    </row>
    <row r="1857" spans="1:14" hidden="1" x14ac:dyDescent="0.35">
      <c r="A1857" t="s">
        <v>62</v>
      </c>
      <c r="B1857">
        <v>0.2</v>
      </c>
      <c r="C1857" t="s">
        <v>1</v>
      </c>
      <c r="M1857" t="s">
        <v>25</v>
      </c>
      <c r="N1857">
        <v>2008</v>
      </c>
    </row>
    <row r="1858" spans="1:14" hidden="1" x14ac:dyDescent="0.35">
      <c r="A1858" t="s">
        <v>62</v>
      </c>
      <c r="B1858">
        <v>0.2</v>
      </c>
      <c r="C1858" t="s">
        <v>1</v>
      </c>
      <c r="M1858" t="s">
        <v>25</v>
      </c>
      <c r="N1858">
        <v>2009</v>
      </c>
    </row>
    <row r="1859" spans="1:14" hidden="1" x14ac:dyDescent="0.35">
      <c r="A1859" t="s">
        <v>62</v>
      </c>
      <c r="B1859">
        <v>0.15</v>
      </c>
      <c r="C1859" t="s">
        <v>1</v>
      </c>
      <c r="M1859" t="s">
        <v>25</v>
      </c>
      <c r="N1859">
        <v>2010</v>
      </c>
    </row>
    <row r="1860" spans="1:14" hidden="1" x14ac:dyDescent="0.35">
      <c r="A1860" t="s">
        <v>62</v>
      </c>
      <c r="B1860">
        <v>0.1</v>
      </c>
      <c r="C1860" t="s">
        <v>1</v>
      </c>
      <c r="M1860" t="s">
        <v>27</v>
      </c>
      <c r="N1860">
        <v>1990</v>
      </c>
    </row>
    <row r="1861" spans="1:14" hidden="1" x14ac:dyDescent="0.35">
      <c r="A1861" t="s">
        <v>62</v>
      </c>
      <c r="B1861">
        <v>0.1</v>
      </c>
      <c r="C1861" t="s">
        <v>1</v>
      </c>
      <c r="M1861" t="s">
        <v>27</v>
      </c>
      <c r="N1861">
        <v>1991</v>
      </c>
    </row>
    <row r="1862" spans="1:14" hidden="1" x14ac:dyDescent="0.35">
      <c r="A1862" t="s">
        <v>62</v>
      </c>
      <c r="B1862">
        <v>0.1</v>
      </c>
      <c r="C1862" t="s">
        <v>1</v>
      </c>
      <c r="M1862" t="s">
        <v>27</v>
      </c>
      <c r="N1862">
        <v>1992</v>
      </c>
    </row>
    <row r="1863" spans="1:14" hidden="1" x14ac:dyDescent="0.35">
      <c r="A1863" t="s">
        <v>62</v>
      </c>
      <c r="B1863">
        <v>0.1</v>
      </c>
      <c r="C1863" t="s">
        <v>1</v>
      </c>
      <c r="M1863" t="s">
        <v>27</v>
      </c>
      <c r="N1863">
        <v>1993</v>
      </c>
    </row>
    <row r="1864" spans="1:14" hidden="1" x14ac:dyDescent="0.35">
      <c r="A1864" t="s">
        <v>62</v>
      </c>
      <c r="B1864">
        <v>0.1</v>
      </c>
      <c r="C1864" t="s">
        <v>1</v>
      </c>
      <c r="M1864" t="s">
        <v>27</v>
      </c>
      <c r="N1864">
        <v>1994</v>
      </c>
    </row>
    <row r="1865" spans="1:14" hidden="1" x14ac:dyDescent="0.35">
      <c r="A1865" t="s">
        <v>62</v>
      </c>
      <c r="B1865">
        <v>0.1</v>
      </c>
      <c r="C1865" t="s">
        <v>1</v>
      </c>
      <c r="M1865" t="s">
        <v>27</v>
      </c>
      <c r="N1865">
        <v>1995</v>
      </c>
    </row>
    <row r="1866" spans="1:14" hidden="1" x14ac:dyDescent="0.35">
      <c r="A1866" t="s">
        <v>62</v>
      </c>
      <c r="B1866">
        <v>0.1</v>
      </c>
      <c r="C1866" t="s">
        <v>1</v>
      </c>
      <c r="M1866" t="s">
        <v>27</v>
      </c>
      <c r="N1866">
        <v>1996</v>
      </c>
    </row>
    <row r="1867" spans="1:14" hidden="1" x14ac:dyDescent="0.35">
      <c r="A1867" t="s">
        <v>62</v>
      </c>
      <c r="B1867">
        <v>0.1</v>
      </c>
      <c r="C1867" t="s">
        <v>1</v>
      </c>
      <c r="M1867" t="s">
        <v>27</v>
      </c>
      <c r="N1867">
        <v>1997</v>
      </c>
    </row>
    <row r="1868" spans="1:14" hidden="1" x14ac:dyDescent="0.35">
      <c r="A1868" t="s">
        <v>62</v>
      </c>
      <c r="B1868">
        <v>0.1</v>
      </c>
      <c r="C1868" t="s">
        <v>1</v>
      </c>
      <c r="M1868" t="s">
        <v>27</v>
      </c>
      <c r="N1868">
        <v>1998</v>
      </c>
    </row>
    <row r="1869" spans="1:14" hidden="1" x14ac:dyDescent="0.35">
      <c r="A1869" t="s">
        <v>62</v>
      </c>
      <c r="B1869">
        <v>0.1</v>
      </c>
      <c r="C1869" t="s">
        <v>1</v>
      </c>
      <c r="M1869" t="s">
        <v>27</v>
      </c>
      <c r="N1869">
        <v>1999</v>
      </c>
    </row>
    <row r="1870" spans="1:14" hidden="1" x14ac:dyDescent="0.35">
      <c r="A1870" t="s">
        <v>62</v>
      </c>
      <c r="B1870">
        <v>0.1</v>
      </c>
      <c r="C1870" t="s">
        <v>1</v>
      </c>
      <c r="M1870" t="s">
        <v>27</v>
      </c>
      <c r="N1870">
        <v>2000</v>
      </c>
    </row>
    <row r="1871" spans="1:14" hidden="1" x14ac:dyDescent="0.35">
      <c r="A1871" t="s">
        <v>62</v>
      </c>
      <c r="B1871">
        <v>0.1</v>
      </c>
      <c r="C1871" t="s">
        <v>1</v>
      </c>
      <c r="M1871" t="s">
        <v>27</v>
      </c>
      <c r="N1871">
        <v>2001</v>
      </c>
    </row>
    <row r="1872" spans="1:14" hidden="1" x14ac:dyDescent="0.35">
      <c r="A1872" t="s">
        <v>62</v>
      </c>
      <c r="B1872">
        <v>0.1</v>
      </c>
      <c r="C1872" t="s">
        <v>1</v>
      </c>
      <c r="M1872" t="s">
        <v>27</v>
      </c>
      <c r="N1872">
        <v>2002</v>
      </c>
    </row>
    <row r="1873" spans="1:14" hidden="1" x14ac:dyDescent="0.35">
      <c r="A1873" t="s">
        <v>62</v>
      </c>
      <c r="B1873">
        <v>0.1</v>
      </c>
      <c r="C1873" t="s">
        <v>1</v>
      </c>
      <c r="M1873" t="s">
        <v>27</v>
      </c>
      <c r="N1873">
        <v>2003</v>
      </c>
    </row>
    <row r="1874" spans="1:14" hidden="1" x14ac:dyDescent="0.35">
      <c r="A1874" t="s">
        <v>62</v>
      </c>
      <c r="B1874">
        <v>0.1</v>
      </c>
      <c r="C1874" t="s">
        <v>1</v>
      </c>
      <c r="M1874" t="s">
        <v>27</v>
      </c>
      <c r="N1874">
        <v>2004</v>
      </c>
    </row>
    <row r="1875" spans="1:14" hidden="1" x14ac:dyDescent="0.35">
      <c r="A1875" t="s">
        <v>62</v>
      </c>
      <c r="B1875">
        <v>0.1</v>
      </c>
      <c r="C1875" t="s">
        <v>1</v>
      </c>
      <c r="M1875" t="s">
        <v>27</v>
      </c>
      <c r="N1875">
        <v>2005</v>
      </c>
    </row>
    <row r="1876" spans="1:14" hidden="1" x14ac:dyDescent="0.35">
      <c r="A1876" t="s">
        <v>62</v>
      </c>
      <c r="B1876">
        <v>0.1</v>
      </c>
      <c r="C1876" t="s">
        <v>1</v>
      </c>
      <c r="M1876" t="s">
        <v>27</v>
      </c>
      <c r="N1876">
        <v>2006</v>
      </c>
    </row>
    <row r="1877" spans="1:14" hidden="1" x14ac:dyDescent="0.35">
      <c r="A1877" t="s">
        <v>62</v>
      </c>
      <c r="B1877">
        <v>0.1</v>
      </c>
      <c r="C1877" t="s">
        <v>1</v>
      </c>
      <c r="M1877" t="s">
        <v>27</v>
      </c>
      <c r="N1877">
        <v>2007</v>
      </c>
    </row>
    <row r="1878" spans="1:14" hidden="1" x14ac:dyDescent="0.35">
      <c r="A1878" t="s">
        <v>62</v>
      </c>
      <c r="B1878">
        <v>0.1</v>
      </c>
      <c r="C1878" t="s">
        <v>1</v>
      </c>
      <c r="M1878" t="s">
        <v>27</v>
      </c>
      <c r="N1878">
        <v>2008</v>
      </c>
    </row>
    <row r="1879" spans="1:14" hidden="1" x14ac:dyDescent="0.35">
      <c r="A1879" t="s">
        <v>62</v>
      </c>
      <c r="B1879">
        <v>0.1</v>
      </c>
      <c r="C1879" t="s">
        <v>1</v>
      </c>
      <c r="M1879" t="s">
        <v>27</v>
      </c>
      <c r="N1879">
        <v>2009</v>
      </c>
    </row>
    <row r="1880" spans="1:14" hidden="1" x14ac:dyDescent="0.35">
      <c r="A1880" t="s">
        <v>62</v>
      </c>
      <c r="B1880">
        <v>0.1</v>
      </c>
      <c r="C1880" t="s">
        <v>1</v>
      </c>
      <c r="M1880" t="s">
        <v>27</v>
      </c>
      <c r="N1880">
        <v>2010</v>
      </c>
    </row>
    <row r="1881" spans="1:14" hidden="1" x14ac:dyDescent="0.35">
      <c r="A1881" t="s">
        <v>62</v>
      </c>
      <c r="B1881">
        <v>0.5</v>
      </c>
      <c r="C1881" t="s">
        <v>1</v>
      </c>
      <c r="M1881" t="s">
        <v>28</v>
      </c>
      <c r="N1881">
        <v>1990</v>
      </c>
    </row>
    <row r="1882" spans="1:14" hidden="1" x14ac:dyDescent="0.35">
      <c r="A1882" t="s">
        <v>62</v>
      </c>
      <c r="B1882">
        <v>0.5</v>
      </c>
      <c r="C1882" t="s">
        <v>1</v>
      </c>
      <c r="M1882" t="s">
        <v>28</v>
      </c>
      <c r="N1882">
        <v>1991</v>
      </c>
    </row>
    <row r="1883" spans="1:14" hidden="1" x14ac:dyDescent="0.35">
      <c r="A1883" t="s">
        <v>62</v>
      </c>
      <c r="B1883">
        <v>0.5</v>
      </c>
      <c r="C1883" t="s">
        <v>1</v>
      </c>
      <c r="M1883" t="s">
        <v>28</v>
      </c>
      <c r="N1883">
        <v>1992</v>
      </c>
    </row>
    <row r="1884" spans="1:14" hidden="1" x14ac:dyDescent="0.35">
      <c r="A1884" t="s">
        <v>62</v>
      </c>
      <c r="B1884">
        <v>0.5</v>
      </c>
      <c r="C1884" t="s">
        <v>1</v>
      </c>
      <c r="M1884" t="s">
        <v>28</v>
      </c>
      <c r="N1884">
        <v>1993</v>
      </c>
    </row>
    <row r="1885" spans="1:14" hidden="1" x14ac:dyDescent="0.35">
      <c r="A1885" t="s">
        <v>62</v>
      </c>
      <c r="B1885">
        <v>0.5</v>
      </c>
      <c r="C1885" t="s">
        <v>1</v>
      </c>
      <c r="M1885" t="s">
        <v>28</v>
      </c>
      <c r="N1885">
        <v>1994</v>
      </c>
    </row>
    <row r="1886" spans="1:14" hidden="1" x14ac:dyDescent="0.35">
      <c r="A1886" t="s">
        <v>62</v>
      </c>
      <c r="B1886">
        <v>0.5</v>
      </c>
      <c r="C1886" t="s">
        <v>1</v>
      </c>
      <c r="M1886" t="s">
        <v>28</v>
      </c>
      <c r="N1886">
        <v>1995</v>
      </c>
    </row>
    <row r="1887" spans="1:14" hidden="1" x14ac:dyDescent="0.35">
      <c r="A1887" t="s">
        <v>62</v>
      </c>
      <c r="B1887">
        <v>0.5</v>
      </c>
      <c r="C1887" t="s">
        <v>1</v>
      </c>
      <c r="M1887" t="s">
        <v>28</v>
      </c>
      <c r="N1887">
        <v>1996</v>
      </c>
    </row>
    <row r="1888" spans="1:14" hidden="1" x14ac:dyDescent="0.35">
      <c r="A1888" t="s">
        <v>62</v>
      </c>
      <c r="B1888">
        <v>0.5</v>
      </c>
      <c r="C1888" t="s">
        <v>1</v>
      </c>
      <c r="M1888" t="s">
        <v>28</v>
      </c>
      <c r="N1888">
        <v>1997</v>
      </c>
    </row>
    <row r="1889" spans="1:14" hidden="1" x14ac:dyDescent="0.35">
      <c r="A1889" t="s">
        <v>62</v>
      </c>
      <c r="B1889">
        <v>0.5</v>
      </c>
      <c r="C1889" t="s">
        <v>1</v>
      </c>
      <c r="M1889" t="s">
        <v>28</v>
      </c>
      <c r="N1889">
        <v>1998</v>
      </c>
    </row>
    <row r="1890" spans="1:14" hidden="1" x14ac:dyDescent="0.35">
      <c r="A1890" t="s">
        <v>62</v>
      </c>
      <c r="B1890">
        <v>0.5</v>
      </c>
      <c r="C1890" t="s">
        <v>1</v>
      </c>
      <c r="M1890" t="s">
        <v>28</v>
      </c>
      <c r="N1890">
        <v>1999</v>
      </c>
    </row>
    <row r="1891" spans="1:14" hidden="1" x14ac:dyDescent="0.35">
      <c r="A1891" t="s">
        <v>62</v>
      </c>
      <c r="B1891">
        <v>0.5</v>
      </c>
      <c r="C1891" t="s">
        <v>1</v>
      </c>
      <c r="M1891" t="s">
        <v>28</v>
      </c>
      <c r="N1891">
        <v>2000</v>
      </c>
    </row>
    <row r="1892" spans="1:14" hidden="1" x14ac:dyDescent="0.35">
      <c r="A1892" t="s">
        <v>62</v>
      </c>
      <c r="B1892">
        <v>0.5</v>
      </c>
      <c r="C1892" t="s">
        <v>1</v>
      </c>
      <c r="M1892" t="s">
        <v>28</v>
      </c>
      <c r="N1892">
        <v>2001</v>
      </c>
    </row>
    <row r="1893" spans="1:14" hidden="1" x14ac:dyDescent="0.35">
      <c r="A1893" t="s">
        <v>62</v>
      </c>
      <c r="B1893">
        <v>0.5</v>
      </c>
      <c r="C1893" t="s">
        <v>1</v>
      </c>
      <c r="M1893" t="s">
        <v>28</v>
      </c>
      <c r="N1893">
        <v>2002</v>
      </c>
    </row>
    <row r="1894" spans="1:14" hidden="1" x14ac:dyDescent="0.35">
      <c r="A1894" t="s">
        <v>62</v>
      </c>
      <c r="B1894">
        <v>0.5</v>
      </c>
      <c r="C1894" t="s">
        <v>1</v>
      </c>
      <c r="M1894" t="s">
        <v>28</v>
      </c>
      <c r="N1894">
        <v>2003</v>
      </c>
    </row>
    <row r="1895" spans="1:14" hidden="1" x14ac:dyDescent="0.35">
      <c r="A1895" t="s">
        <v>62</v>
      </c>
      <c r="B1895">
        <v>0.5</v>
      </c>
      <c r="C1895" t="s">
        <v>1</v>
      </c>
      <c r="M1895" t="s">
        <v>28</v>
      </c>
      <c r="N1895">
        <v>2004</v>
      </c>
    </row>
    <row r="1896" spans="1:14" hidden="1" x14ac:dyDescent="0.35">
      <c r="A1896" t="s">
        <v>62</v>
      </c>
      <c r="B1896">
        <v>0.5</v>
      </c>
      <c r="C1896" t="s">
        <v>1</v>
      </c>
      <c r="M1896" t="s">
        <v>28</v>
      </c>
      <c r="N1896">
        <v>2005</v>
      </c>
    </row>
    <row r="1897" spans="1:14" hidden="1" x14ac:dyDescent="0.35">
      <c r="A1897" t="s">
        <v>62</v>
      </c>
      <c r="B1897">
        <v>0.5</v>
      </c>
      <c r="C1897" t="s">
        <v>1</v>
      </c>
      <c r="M1897" t="s">
        <v>28</v>
      </c>
      <c r="N1897">
        <v>2006</v>
      </c>
    </row>
    <row r="1898" spans="1:14" hidden="1" x14ac:dyDescent="0.35">
      <c r="A1898" t="s">
        <v>62</v>
      </c>
      <c r="B1898">
        <v>0.5</v>
      </c>
      <c r="C1898" t="s">
        <v>1</v>
      </c>
      <c r="M1898" t="s">
        <v>28</v>
      </c>
      <c r="N1898">
        <v>2007</v>
      </c>
    </row>
    <row r="1899" spans="1:14" hidden="1" x14ac:dyDescent="0.35">
      <c r="A1899" t="s">
        <v>62</v>
      </c>
      <c r="B1899">
        <v>0.5</v>
      </c>
      <c r="C1899" t="s">
        <v>1</v>
      </c>
      <c r="M1899" t="s">
        <v>28</v>
      </c>
      <c r="N1899">
        <v>2008</v>
      </c>
    </row>
    <row r="1900" spans="1:14" hidden="1" x14ac:dyDescent="0.35">
      <c r="A1900" t="s">
        <v>62</v>
      </c>
      <c r="B1900">
        <v>0.5</v>
      </c>
      <c r="C1900" t="s">
        <v>1</v>
      </c>
      <c r="M1900" t="s">
        <v>28</v>
      </c>
      <c r="N1900">
        <v>2009</v>
      </c>
    </row>
    <row r="1901" spans="1:14" hidden="1" x14ac:dyDescent="0.35">
      <c r="A1901" t="s">
        <v>62</v>
      </c>
      <c r="B1901">
        <v>0.5</v>
      </c>
      <c r="C1901" t="s">
        <v>1</v>
      </c>
      <c r="M1901" t="s">
        <v>28</v>
      </c>
      <c r="N1901">
        <v>2010</v>
      </c>
    </row>
    <row r="1902" spans="1:14" hidden="1" x14ac:dyDescent="0.35">
      <c r="A1902" t="s">
        <v>62</v>
      </c>
      <c r="B1902">
        <v>0.3</v>
      </c>
      <c r="C1902" t="s">
        <v>1</v>
      </c>
      <c r="M1902" t="s">
        <v>29</v>
      </c>
      <c r="N1902">
        <v>1990</v>
      </c>
    </row>
    <row r="1903" spans="1:14" hidden="1" x14ac:dyDescent="0.35">
      <c r="A1903" t="s">
        <v>62</v>
      </c>
      <c r="B1903">
        <v>0.3</v>
      </c>
      <c r="C1903" t="s">
        <v>1</v>
      </c>
      <c r="M1903" t="s">
        <v>29</v>
      </c>
      <c r="N1903">
        <v>1991</v>
      </c>
    </row>
    <row r="1904" spans="1:14" hidden="1" x14ac:dyDescent="0.35">
      <c r="A1904" t="s">
        <v>62</v>
      </c>
      <c r="B1904">
        <v>0.28999999999999998</v>
      </c>
      <c r="C1904" t="s">
        <v>1</v>
      </c>
      <c r="M1904" t="s">
        <v>29</v>
      </c>
      <c r="N1904">
        <v>1992</v>
      </c>
    </row>
    <row r="1905" spans="1:14" hidden="1" x14ac:dyDescent="0.35">
      <c r="A1905" t="s">
        <v>62</v>
      </c>
      <c r="B1905">
        <v>0.28999999999999998</v>
      </c>
      <c r="C1905" t="s">
        <v>1</v>
      </c>
      <c r="M1905" t="s">
        <v>29</v>
      </c>
      <c r="N1905">
        <v>1993</v>
      </c>
    </row>
    <row r="1906" spans="1:14" hidden="1" x14ac:dyDescent="0.35">
      <c r="A1906" t="s">
        <v>62</v>
      </c>
      <c r="B1906">
        <v>0.28000000000000003</v>
      </c>
      <c r="C1906" t="s">
        <v>1</v>
      </c>
      <c r="M1906" t="s">
        <v>29</v>
      </c>
      <c r="N1906">
        <v>1994</v>
      </c>
    </row>
    <row r="1907" spans="1:14" hidden="1" x14ac:dyDescent="0.35">
      <c r="A1907" t="s">
        <v>62</v>
      </c>
      <c r="B1907">
        <v>0.28000000000000003</v>
      </c>
      <c r="C1907" t="s">
        <v>1</v>
      </c>
      <c r="M1907" t="s">
        <v>29</v>
      </c>
      <c r="N1907">
        <v>1995</v>
      </c>
    </row>
    <row r="1908" spans="1:14" hidden="1" x14ac:dyDescent="0.35">
      <c r="A1908" t="s">
        <v>62</v>
      </c>
      <c r="B1908">
        <v>0.27</v>
      </c>
      <c r="C1908" t="s">
        <v>1</v>
      </c>
      <c r="M1908" t="s">
        <v>29</v>
      </c>
      <c r="N1908">
        <v>1996</v>
      </c>
    </row>
    <row r="1909" spans="1:14" hidden="1" x14ac:dyDescent="0.35">
      <c r="A1909" t="s">
        <v>62</v>
      </c>
      <c r="B1909">
        <v>0.27</v>
      </c>
      <c r="C1909" t="s">
        <v>1</v>
      </c>
      <c r="M1909" t="s">
        <v>29</v>
      </c>
      <c r="N1909">
        <v>1997</v>
      </c>
    </row>
    <row r="1910" spans="1:14" hidden="1" x14ac:dyDescent="0.35">
      <c r="A1910" t="s">
        <v>62</v>
      </c>
      <c r="B1910">
        <v>0.26</v>
      </c>
      <c r="C1910" t="s">
        <v>1</v>
      </c>
      <c r="M1910" t="s">
        <v>29</v>
      </c>
      <c r="N1910">
        <v>1998</v>
      </c>
    </row>
    <row r="1911" spans="1:14" hidden="1" x14ac:dyDescent="0.35">
      <c r="A1911" t="s">
        <v>62</v>
      </c>
      <c r="B1911">
        <v>0.26</v>
      </c>
      <c r="C1911" t="s">
        <v>1</v>
      </c>
      <c r="M1911" t="s">
        <v>29</v>
      </c>
      <c r="N1911">
        <v>1999</v>
      </c>
    </row>
    <row r="1912" spans="1:14" hidden="1" x14ac:dyDescent="0.35">
      <c r="A1912" t="s">
        <v>62</v>
      </c>
      <c r="B1912">
        <v>0.25</v>
      </c>
      <c r="C1912" t="s">
        <v>1</v>
      </c>
      <c r="M1912" t="s">
        <v>29</v>
      </c>
      <c r="N1912">
        <v>2000</v>
      </c>
    </row>
    <row r="1913" spans="1:14" hidden="1" x14ac:dyDescent="0.35">
      <c r="A1913" t="s">
        <v>62</v>
      </c>
      <c r="B1913">
        <v>0.26</v>
      </c>
      <c r="C1913" t="s">
        <v>1</v>
      </c>
      <c r="M1913" t="s">
        <v>29</v>
      </c>
      <c r="N1913">
        <v>2001</v>
      </c>
    </row>
    <row r="1914" spans="1:14" hidden="1" x14ac:dyDescent="0.35">
      <c r="A1914" t="s">
        <v>62</v>
      </c>
      <c r="B1914">
        <v>0.26</v>
      </c>
      <c r="C1914" t="s">
        <v>1</v>
      </c>
      <c r="M1914" t="s">
        <v>29</v>
      </c>
      <c r="N1914">
        <v>2002</v>
      </c>
    </row>
    <row r="1915" spans="1:14" hidden="1" x14ac:dyDescent="0.35">
      <c r="A1915" t="s">
        <v>62</v>
      </c>
      <c r="B1915">
        <v>0.27</v>
      </c>
      <c r="C1915" t="s">
        <v>1</v>
      </c>
      <c r="M1915" t="s">
        <v>29</v>
      </c>
      <c r="N1915">
        <v>2003</v>
      </c>
    </row>
    <row r="1916" spans="1:14" hidden="1" x14ac:dyDescent="0.35">
      <c r="A1916" t="s">
        <v>62</v>
      </c>
      <c r="B1916">
        <v>0.27</v>
      </c>
      <c r="C1916" t="s">
        <v>1</v>
      </c>
      <c r="M1916" t="s">
        <v>29</v>
      </c>
      <c r="N1916">
        <v>2004</v>
      </c>
    </row>
    <row r="1917" spans="1:14" hidden="1" x14ac:dyDescent="0.35">
      <c r="A1917" t="s">
        <v>62</v>
      </c>
      <c r="B1917">
        <v>0.28000000000000003</v>
      </c>
      <c r="C1917" t="s">
        <v>1</v>
      </c>
      <c r="M1917" t="s">
        <v>29</v>
      </c>
      <c r="N1917">
        <v>2005</v>
      </c>
    </row>
    <row r="1918" spans="1:14" hidden="1" x14ac:dyDescent="0.35">
      <c r="A1918" t="s">
        <v>62</v>
      </c>
      <c r="B1918">
        <v>0.28000000000000003</v>
      </c>
      <c r="C1918" t="s">
        <v>1</v>
      </c>
      <c r="M1918" t="s">
        <v>29</v>
      </c>
      <c r="N1918">
        <v>2006</v>
      </c>
    </row>
    <row r="1919" spans="1:14" hidden="1" x14ac:dyDescent="0.35">
      <c r="A1919" t="s">
        <v>62</v>
      </c>
      <c r="B1919">
        <v>0.28999999999999998</v>
      </c>
      <c r="C1919" t="s">
        <v>1</v>
      </c>
      <c r="M1919" t="s">
        <v>29</v>
      </c>
      <c r="N1919">
        <v>2007</v>
      </c>
    </row>
    <row r="1920" spans="1:14" hidden="1" x14ac:dyDescent="0.35">
      <c r="A1920" t="s">
        <v>62</v>
      </c>
      <c r="B1920">
        <v>0.28999999999999998</v>
      </c>
      <c r="C1920" t="s">
        <v>1</v>
      </c>
      <c r="M1920" t="s">
        <v>29</v>
      </c>
      <c r="N1920">
        <v>2008</v>
      </c>
    </row>
    <row r="1921" spans="1:14" hidden="1" x14ac:dyDescent="0.35">
      <c r="A1921" t="s">
        <v>62</v>
      </c>
      <c r="B1921">
        <v>0.3</v>
      </c>
      <c r="C1921" t="s">
        <v>1</v>
      </c>
      <c r="M1921" t="s">
        <v>29</v>
      </c>
      <c r="N1921">
        <v>2009</v>
      </c>
    </row>
    <row r="1922" spans="1:14" hidden="1" x14ac:dyDescent="0.35">
      <c r="A1922" t="s">
        <v>62</v>
      </c>
      <c r="B1922">
        <v>0.2</v>
      </c>
      <c r="C1922" t="s">
        <v>1</v>
      </c>
      <c r="M1922" t="s">
        <v>29</v>
      </c>
      <c r="N1922">
        <v>2010</v>
      </c>
    </row>
    <row r="1923" spans="1:14" hidden="1" x14ac:dyDescent="0.35">
      <c r="A1923" t="s">
        <v>62</v>
      </c>
      <c r="B1923">
        <v>25</v>
      </c>
      <c r="C1923" t="s">
        <v>1</v>
      </c>
      <c r="M1923" t="s">
        <v>35</v>
      </c>
      <c r="N1923">
        <v>1990</v>
      </c>
    </row>
    <row r="1924" spans="1:14" hidden="1" x14ac:dyDescent="0.35">
      <c r="A1924" t="s">
        <v>62</v>
      </c>
      <c r="B1924">
        <v>23.8</v>
      </c>
      <c r="C1924" t="s">
        <v>1</v>
      </c>
      <c r="M1924" t="s">
        <v>35</v>
      </c>
      <c r="N1924">
        <v>1991</v>
      </c>
    </row>
    <row r="1925" spans="1:14" hidden="1" x14ac:dyDescent="0.35">
      <c r="A1925" t="s">
        <v>62</v>
      </c>
      <c r="B1925">
        <v>22.5</v>
      </c>
      <c r="C1925" t="s">
        <v>1</v>
      </c>
      <c r="M1925" t="s">
        <v>35</v>
      </c>
      <c r="N1925">
        <v>1992</v>
      </c>
    </row>
    <row r="1926" spans="1:14" hidden="1" x14ac:dyDescent="0.35">
      <c r="A1926" t="s">
        <v>62</v>
      </c>
      <c r="B1926">
        <v>21.3</v>
      </c>
      <c r="C1926" t="s">
        <v>1</v>
      </c>
      <c r="M1926" t="s">
        <v>35</v>
      </c>
      <c r="N1926">
        <v>1993</v>
      </c>
    </row>
    <row r="1927" spans="1:14" hidden="1" x14ac:dyDescent="0.35">
      <c r="A1927" t="s">
        <v>62</v>
      </c>
      <c r="B1927">
        <v>20</v>
      </c>
      <c r="C1927" t="s">
        <v>1</v>
      </c>
      <c r="M1927" t="s">
        <v>35</v>
      </c>
      <c r="N1927">
        <v>1994</v>
      </c>
    </row>
    <row r="1928" spans="1:14" hidden="1" x14ac:dyDescent="0.35">
      <c r="A1928" t="s">
        <v>62</v>
      </c>
      <c r="B1928">
        <v>18.8</v>
      </c>
      <c r="C1928" t="s">
        <v>1</v>
      </c>
      <c r="M1928" t="s">
        <v>35</v>
      </c>
      <c r="N1928">
        <v>1995</v>
      </c>
    </row>
    <row r="1929" spans="1:14" hidden="1" x14ac:dyDescent="0.35">
      <c r="A1929" t="s">
        <v>62</v>
      </c>
      <c r="B1929">
        <v>17.5</v>
      </c>
      <c r="C1929" t="s">
        <v>1</v>
      </c>
      <c r="M1929" t="s">
        <v>35</v>
      </c>
      <c r="N1929">
        <v>1996</v>
      </c>
    </row>
    <row r="1930" spans="1:14" hidden="1" x14ac:dyDescent="0.35">
      <c r="A1930" t="s">
        <v>62</v>
      </c>
      <c r="B1930">
        <v>16.3</v>
      </c>
      <c r="C1930" t="s">
        <v>1</v>
      </c>
      <c r="M1930" t="s">
        <v>35</v>
      </c>
      <c r="N1930">
        <v>1997</v>
      </c>
    </row>
    <row r="1931" spans="1:14" hidden="1" x14ac:dyDescent="0.35">
      <c r="A1931" t="s">
        <v>62</v>
      </c>
      <c r="B1931">
        <v>15</v>
      </c>
      <c r="C1931" t="s">
        <v>1</v>
      </c>
      <c r="M1931" t="s">
        <v>35</v>
      </c>
      <c r="N1931">
        <v>1998</v>
      </c>
    </row>
    <row r="1932" spans="1:14" hidden="1" x14ac:dyDescent="0.35">
      <c r="A1932" t="s">
        <v>62</v>
      </c>
      <c r="B1932">
        <v>13.8</v>
      </c>
      <c r="C1932" t="s">
        <v>1</v>
      </c>
      <c r="M1932" t="s">
        <v>35</v>
      </c>
      <c r="N1932">
        <v>1999</v>
      </c>
    </row>
    <row r="1933" spans="1:14" hidden="1" x14ac:dyDescent="0.35">
      <c r="A1933" t="s">
        <v>62</v>
      </c>
      <c r="B1933">
        <v>12.5</v>
      </c>
      <c r="C1933" t="s">
        <v>1</v>
      </c>
      <c r="M1933" t="s">
        <v>35</v>
      </c>
      <c r="N1933">
        <v>2000</v>
      </c>
    </row>
    <row r="1934" spans="1:14" hidden="1" x14ac:dyDescent="0.35">
      <c r="A1934" t="s">
        <v>62</v>
      </c>
      <c r="B1934">
        <v>11.3</v>
      </c>
      <c r="C1934" t="s">
        <v>1</v>
      </c>
      <c r="M1934" t="s">
        <v>35</v>
      </c>
      <c r="N1934">
        <v>2001</v>
      </c>
    </row>
    <row r="1935" spans="1:14" hidden="1" x14ac:dyDescent="0.35">
      <c r="A1935" t="s">
        <v>62</v>
      </c>
      <c r="B1935">
        <v>10</v>
      </c>
      <c r="C1935" t="s">
        <v>1</v>
      </c>
      <c r="M1935" t="s">
        <v>35</v>
      </c>
      <c r="N1935">
        <v>2002</v>
      </c>
    </row>
    <row r="1936" spans="1:14" hidden="1" x14ac:dyDescent="0.35">
      <c r="A1936" t="s">
        <v>62</v>
      </c>
      <c r="B1936">
        <v>8.8000000000000007</v>
      </c>
      <c r="C1936" t="s">
        <v>1</v>
      </c>
      <c r="M1936" t="s">
        <v>35</v>
      </c>
      <c r="N1936">
        <v>2003</v>
      </c>
    </row>
    <row r="1937" spans="1:14" hidden="1" x14ac:dyDescent="0.35">
      <c r="A1937" t="s">
        <v>62</v>
      </c>
      <c r="B1937">
        <v>7.5</v>
      </c>
      <c r="C1937" t="s">
        <v>1</v>
      </c>
      <c r="M1937" t="s">
        <v>35</v>
      </c>
      <c r="N1937">
        <v>2004</v>
      </c>
    </row>
    <row r="1938" spans="1:14" hidden="1" x14ac:dyDescent="0.35">
      <c r="A1938" t="s">
        <v>62</v>
      </c>
      <c r="B1938">
        <v>6.3</v>
      </c>
      <c r="C1938" t="s">
        <v>1</v>
      </c>
      <c r="M1938" t="s">
        <v>35</v>
      </c>
      <c r="N1938">
        <v>2005</v>
      </c>
    </row>
    <row r="1939" spans="1:14" hidden="1" x14ac:dyDescent="0.35">
      <c r="A1939" t="s">
        <v>62</v>
      </c>
      <c r="B1939">
        <v>5</v>
      </c>
      <c r="C1939" t="s">
        <v>1</v>
      </c>
      <c r="M1939" t="s">
        <v>35</v>
      </c>
      <c r="N1939">
        <v>2006</v>
      </c>
    </row>
    <row r="1940" spans="1:14" hidden="1" x14ac:dyDescent="0.35">
      <c r="A1940" t="s">
        <v>62</v>
      </c>
      <c r="B1940">
        <v>3.8</v>
      </c>
      <c r="C1940" t="s">
        <v>1</v>
      </c>
      <c r="M1940" t="s">
        <v>35</v>
      </c>
      <c r="N1940">
        <v>2007</v>
      </c>
    </row>
    <row r="1941" spans="1:14" hidden="1" x14ac:dyDescent="0.35">
      <c r="A1941" t="s">
        <v>62</v>
      </c>
      <c r="B1941">
        <v>2.5</v>
      </c>
      <c r="C1941" t="s">
        <v>1</v>
      </c>
      <c r="M1941" t="s">
        <v>35</v>
      </c>
      <c r="N1941">
        <v>2008</v>
      </c>
    </row>
    <row r="1942" spans="1:14" hidden="1" x14ac:dyDescent="0.35">
      <c r="A1942" t="s">
        <v>62</v>
      </c>
      <c r="B1942">
        <v>1.3</v>
      </c>
      <c r="C1942" t="s">
        <v>1</v>
      </c>
      <c r="M1942" t="s">
        <v>35</v>
      </c>
      <c r="N1942">
        <v>2009</v>
      </c>
    </row>
    <row r="1943" spans="1:14" hidden="1" x14ac:dyDescent="0.35">
      <c r="A1943" t="s">
        <v>62</v>
      </c>
      <c r="B1943">
        <v>5.6</v>
      </c>
      <c r="C1943" t="s">
        <v>1</v>
      </c>
      <c r="M1943" t="s">
        <v>36</v>
      </c>
      <c r="N1943">
        <v>1990</v>
      </c>
    </row>
    <row r="1944" spans="1:14" hidden="1" x14ac:dyDescent="0.35">
      <c r="A1944" t="s">
        <v>62</v>
      </c>
      <c r="B1944">
        <v>5</v>
      </c>
      <c r="C1944" t="s">
        <v>1</v>
      </c>
      <c r="M1944" t="s">
        <v>36</v>
      </c>
      <c r="N1944">
        <v>1991</v>
      </c>
    </row>
    <row r="1945" spans="1:14" hidden="1" x14ac:dyDescent="0.35">
      <c r="A1945" t="s">
        <v>62</v>
      </c>
      <c r="B1945">
        <v>4.5</v>
      </c>
      <c r="C1945" t="s">
        <v>1</v>
      </c>
      <c r="M1945" t="s">
        <v>36</v>
      </c>
      <c r="N1945">
        <v>1992</v>
      </c>
    </row>
    <row r="1946" spans="1:14" hidden="1" x14ac:dyDescent="0.35">
      <c r="A1946" t="s">
        <v>62</v>
      </c>
      <c r="B1946">
        <v>3.9</v>
      </c>
      <c r="C1946" t="s">
        <v>1</v>
      </c>
      <c r="M1946" t="s">
        <v>36</v>
      </c>
      <c r="N1946">
        <v>1993</v>
      </c>
    </row>
    <row r="1947" spans="1:14" hidden="1" x14ac:dyDescent="0.35">
      <c r="A1947" t="s">
        <v>62</v>
      </c>
      <c r="B1947">
        <v>3.4</v>
      </c>
      <c r="C1947" t="s">
        <v>1</v>
      </c>
      <c r="M1947" t="s">
        <v>36</v>
      </c>
      <c r="N1947">
        <v>1994</v>
      </c>
    </row>
    <row r="1948" spans="1:14" hidden="1" x14ac:dyDescent="0.35">
      <c r="A1948" t="s">
        <v>62</v>
      </c>
      <c r="B1948">
        <v>2.8</v>
      </c>
      <c r="C1948" t="s">
        <v>1</v>
      </c>
      <c r="M1948" t="s">
        <v>36</v>
      </c>
      <c r="N1948">
        <v>1995</v>
      </c>
    </row>
    <row r="1949" spans="1:14" hidden="1" x14ac:dyDescent="0.35">
      <c r="A1949" t="s">
        <v>62</v>
      </c>
      <c r="B1949">
        <v>2.2000000000000002</v>
      </c>
      <c r="C1949" t="s">
        <v>1</v>
      </c>
      <c r="M1949" t="s">
        <v>36</v>
      </c>
      <c r="N1949">
        <v>1996</v>
      </c>
    </row>
    <row r="1950" spans="1:14" hidden="1" x14ac:dyDescent="0.35">
      <c r="A1950" t="s">
        <v>62</v>
      </c>
      <c r="B1950">
        <v>1.7</v>
      </c>
      <c r="C1950" t="s">
        <v>1</v>
      </c>
      <c r="M1950" t="s">
        <v>36</v>
      </c>
      <c r="N1950">
        <v>1997</v>
      </c>
    </row>
    <row r="1951" spans="1:14" hidden="1" x14ac:dyDescent="0.35">
      <c r="A1951" t="s">
        <v>62</v>
      </c>
      <c r="B1951">
        <v>1.1000000000000001</v>
      </c>
      <c r="C1951" t="s">
        <v>1</v>
      </c>
      <c r="M1951" t="s">
        <v>36</v>
      </c>
      <c r="N1951">
        <v>1998</v>
      </c>
    </row>
    <row r="1952" spans="1:14" hidden="1" x14ac:dyDescent="0.35">
      <c r="A1952" t="s">
        <v>62</v>
      </c>
      <c r="B1952">
        <v>0.6</v>
      </c>
      <c r="C1952" t="s">
        <v>1</v>
      </c>
      <c r="M1952" t="s">
        <v>36</v>
      </c>
      <c r="N1952">
        <v>1999</v>
      </c>
    </row>
    <row r="1953" spans="1:14" hidden="1" x14ac:dyDescent="0.35">
      <c r="A1953" t="s">
        <v>62</v>
      </c>
      <c r="B1953">
        <v>0.6</v>
      </c>
      <c r="C1953" t="s">
        <v>1</v>
      </c>
      <c r="M1953" t="s">
        <v>38</v>
      </c>
      <c r="N1953">
        <v>1990</v>
      </c>
    </row>
    <row r="1954" spans="1:14" hidden="1" x14ac:dyDescent="0.35">
      <c r="A1954" t="s">
        <v>62</v>
      </c>
      <c r="B1954">
        <v>0.6</v>
      </c>
      <c r="C1954" t="s">
        <v>1</v>
      </c>
      <c r="M1954" t="s">
        <v>38</v>
      </c>
      <c r="N1954">
        <v>1991</v>
      </c>
    </row>
    <row r="1955" spans="1:14" hidden="1" x14ac:dyDescent="0.35">
      <c r="A1955" t="s">
        <v>62</v>
      </c>
      <c r="B1955">
        <v>0.5</v>
      </c>
      <c r="C1955" t="s">
        <v>1</v>
      </c>
      <c r="M1955" t="s">
        <v>38</v>
      </c>
      <c r="N1955">
        <v>1992</v>
      </c>
    </row>
    <row r="1956" spans="1:14" hidden="1" x14ac:dyDescent="0.35">
      <c r="A1956" t="s">
        <v>62</v>
      </c>
      <c r="B1956">
        <v>0.5</v>
      </c>
      <c r="C1956" t="s">
        <v>1</v>
      </c>
      <c r="M1956" t="s">
        <v>38</v>
      </c>
      <c r="N1956">
        <v>1993</v>
      </c>
    </row>
    <row r="1957" spans="1:14" hidden="1" x14ac:dyDescent="0.35">
      <c r="A1957" t="s">
        <v>62</v>
      </c>
      <c r="B1957">
        <v>0.4</v>
      </c>
      <c r="C1957" t="s">
        <v>1</v>
      </c>
      <c r="M1957" t="s">
        <v>38</v>
      </c>
      <c r="N1957">
        <v>1994</v>
      </c>
    </row>
    <row r="1958" spans="1:14" hidden="1" x14ac:dyDescent="0.35">
      <c r="A1958" t="s">
        <v>62</v>
      </c>
      <c r="B1958">
        <v>0.4</v>
      </c>
      <c r="C1958" t="s">
        <v>1</v>
      </c>
      <c r="M1958" t="s">
        <v>38</v>
      </c>
      <c r="N1958">
        <v>1995</v>
      </c>
    </row>
    <row r="1959" spans="1:14" hidden="1" x14ac:dyDescent="0.35">
      <c r="A1959" t="s">
        <v>62</v>
      </c>
      <c r="B1959">
        <v>0.4</v>
      </c>
      <c r="C1959" t="s">
        <v>1</v>
      </c>
      <c r="M1959" t="s">
        <v>38</v>
      </c>
      <c r="N1959">
        <v>1996</v>
      </c>
    </row>
    <row r="1960" spans="1:14" hidden="1" x14ac:dyDescent="0.35">
      <c r="A1960" t="s">
        <v>62</v>
      </c>
      <c r="B1960">
        <v>0.3</v>
      </c>
      <c r="C1960" t="s">
        <v>1</v>
      </c>
      <c r="M1960" t="s">
        <v>38</v>
      </c>
      <c r="N1960">
        <v>1997</v>
      </c>
    </row>
    <row r="1961" spans="1:14" hidden="1" x14ac:dyDescent="0.35">
      <c r="A1961" t="s">
        <v>62</v>
      </c>
      <c r="B1961">
        <v>0.3</v>
      </c>
      <c r="C1961" t="s">
        <v>1</v>
      </c>
      <c r="M1961" t="s">
        <v>38</v>
      </c>
      <c r="N1961">
        <v>1998</v>
      </c>
    </row>
    <row r="1962" spans="1:14" hidden="1" x14ac:dyDescent="0.35">
      <c r="A1962" t="s">
        <v>62</v>
      </c>
      <c r="B1962">
        <v>0.2</v>
      </c>
      <c r="C1962" t="s">
        <v>1</v>
      </c>
      <c r="M1962" t="s">
        <v>38</v>
      </c>
      <c r="N1962">
        <v>1999</v>
      </c>
    </row>
    <row r="1963" spans="1:14" hidden="1" x14ac:dyDescent="0.35">
      <c r="A1963" t="s">
        <v>62</v>
      </c>
      <c r="B1963">
        <v>0.2</v>
      </c>
      <c r="C1963" t="s">
        <v>1</v>
      </c>
      <c r="M1963" t="s">
        <v>38</v>
      </c>
      <c r="N1963">
        <v>2000</v>
      </c>
    </row>
    <row r="1964" spans="1:14" hidden="1" x14ac:dyDescent="0.35">
      <c r="A1964" t="s">
        <v>62</v>
      </c>
      <c r="B1964">
        <v>0.2</v>
      </c>
      <c r="C1964" t="s">
        <v>1</v>
      </c>
      <c r="M1964" t="s">
        <v>38</v>
      </c>
      <c r="N1964">
        <v>2001</v>
      </c>
    </row>
    <row r="1965" spans="1:14" hidden="1" x14ac:dyDescent="0.35">
      <c r="A1965" t="s">
        <v>62</v>
      </c>
      <c r="B1965">
        <v>0.2</v>
      </c>
      <c r="C1965" t="s">
        <v>1</v>
      </c>
      <c r="M1965" t="s">
        <v>38</v>
      </c>
      <c r="N1965">
        <v>2002</v>
      </c>
    </row>
    <row r="1966" spans="1:14" hidden="1" x14ac:dyDescent="0.35">
      <c r="A1966" t="s">
        <v>62</v>
      </c>
      <c r="B1966">
        <v>0.1</v>
      </c>
      <c r="C1966" t="s">
        <v>1</v>
      </c>
      <c r="M1966" t="s">
        <v>38</v>
      </c>
      <c r="N1966">
        <v>2003</v>
      </c>
    </row>
    <row r="1967" spans="1:14" hidden="1" x14ac:dyDescent="0.35">
      <c r="A1967" t="s">
        <v>62</v>
      </c>
      <c r="B1967">
        <v>0.1</v>
      </c>
      <c r="C1967" t="s">
        <v>1</v>
      </c>
      <c r="M1967" t="s">
        <v>38</v>
      </c>
      <c r="N1967">
        <v>2004</v>
      </c>
    </row>
    <row r="1968" spans="1:14" hidden="1" x14ac:dyDescent="0.35">
      <c r="A1968" t="s">
        <v>62</v>
      </c>
      <c r="B1968">
        <v>0.1</v>
      </c>
      <c r="C1968" t="s">
        <v>1</v>
      </c>
      <c r="M1968" t="s">
        <v>38</v>
      </c>
      <c r="N1968">
        <v>2005</v>
      </c>
    </row>
    <row r="1969" spans="1:14" hidden="1" x14ac:dyDescent="0.35">
      <c r="A1969" t="s">
        <v>62</v>
      </c>
      <c r="B1969">
        <v>0.1</v>
      </c>
      <c r="C1969" t="s">
        <v>1</v>
      </c>
      <c r="M1969" t="s">
        <v>38</v>
      </c>
      <c r="N1969">
        <v>2006</v>
      </c>
    </row>
    <row r="1970" spans="1:14" hidden="1" x14ac:dyDescent="0.35">
      <c r="A1970" t="s">
        <v>62</v>
      </c>
      <c r="B1970">
        <v>0.1</v>
      </c>
      <c r="C1970" t="s">
        <v>1</v>
      </c>
      <c r="M1970" t="s">
        <v>38</v>
      </c>
      <c r="N1970">
        <v>2007</v>
      </c>
    </row>
    <row r="1971" spans="1:14" hidden="1" x14ac:dyDescent="0.35">
      <c r="A1971" t="s">
        <v>44</v>
      </c>
      <c r="B1971">
        <v>1</v>
      </c>
      <c r="C1971" t="s">
        <v>1</v>
      </c>
      <c r="M1971" t="s">
        <v>34</v>
      </c>
      <c r="N1971">
        <v>1990</v>
      </c>
    </row>
    <row r="1972" spans="1:14" hidden="1" x14ac:dyDescent="0.35">
      <c r="A1972" t="s">
        <v>44</v>
      </c>
      <c r="B1972">
        <v>1</v>
      </c>
      <c r="C1972" t="s">
        <v>1</v>
      </c>
      <c r="M1972" t="s">
        <v>34</v>
      </c>
      <c r="N1972">
        <v>1991</v>
      </c>
    </row>
    <row r="1973" spans="1:14" hidden="1" x14ac:dyDescent="0.35">
      <c r="A1973" t="s">
        <v>44</v>
      </c>
      <c r="B1973">
        <v>1</v>
      </c>
      <c r="C1973" t="s">
        <v>1</v>
      </c>
      <c r="M1973" t="s">
        <v>34</v>
      </c>
      <c r="N1973">
        <v>1992</v>
      </c>
    </row>
    <row r="1974" spans="1:14" hidden="1" x14ac:dyDescent="0.35">
      <c r="A1974" t="s">
        <v>44</v>
      </c>
      <c r="B1974">
        <v>1</v>
      </c>
      <c r="C1974" t="s">
        <v>1</v>
      </c>
      <c r="M1974" t="s">
        <v>34</v>
      </c>
      <c r="N1974">
        <v>1993</v>
      </c>
    </row>
    <row r="1975" spans="1:14" hidden="1" x14ac:dyDescent="0.35">
      <c r="A1975" t="s">
        <v>44</v>
      </c>
      <c r="B1975">
        <v>1</v>
      </c>
      <c r="C1975" t="s">
        <v>1</v>
      </c>
      <c r="M1975" t="s">
        <v>34</v>
      </c>
      <c r="N1975">
        <v>1994</v>
      </c>
    </row>
    <row r="1976" spans="1:14" hidden="1" x14ac:dyDescent="0.35">
      <c r="A1976" t="s">
        <v>44</v>
      </c>
      <c r="B1976">
        <v>1</v>
      </c>
      <c r="C1976" t="s">
        <v>1</v>
      </c>
      <c r="M1976" t="s">
        <v>34</v>
      </c>
      <c r="N1976">
        <v>1995</v>
      </c>
    </row>
    <row r="1977" spans="1:14" hidden="1" x14ac:dyDescent="0.35">
      <c r="A1977" t="s">
        <v>44</v>
      </c>
      <c r="B1977">
        <v>1</v>
      </c>
      <c r="C1977" t="s">
        <v>1</v>
      </c>
      <c r="M1977" t="s">
        <v>34</v>
      </c>
      <c r="N1977">
        <v>1996</v>
      </c>
    </row>
    <row r="1978" spans="1:14" hidden="1" x14ac:dyDescent="0.35">
      <c r="A1978" t="s">
        <v>44</v>
      </c>
      <c r="B1978">
        <v>1</v>
      </c>
      <c r="C1978" t="s">
        <v>1</v>
      </c>
      <c r="M1978" t="s">
        <v>34</v>
      </c>
      <c r="N1978">
        <v>1997</v>
      </c>
    </row>
    <row r="1979" spans="1:14" hidden="1" x14ac:dyDescent="0.35">
      <c r="A1979" t="s">
        <v>44</v>
      </c>
      <c r="B1979">
        <v>1</v>
      </c>
      <c r="C1979" t="s">
        <v>1</v>
      </c>
      <c r="M1979" t="s">
        <v>34</v>
      </c>
      <c r="N1979">
        <v>1998</v>
      </c>
    </row>
    <row r="1980" spans="1:14" hidden="1" x14ac:dyDescent="0.35">
      <c r="A1980" t="s">
        <v>44</v>
      </c>
      <c r="B1980">
        <v>1</v>
      </c>
      <c r="C1980" t="s">
        <v>1</v>
      </c>
      <c r="M1980" t="s">
        <v>34</v>
      </c>
      <c r="N1980">
        <v>1999</v>
      </c>
    </row>
    <row r="1981" spans="1:14" hidden="1" x14ac:dyDescent="0.35">
      <c r="A1981" t="s">
        <v>44</v>
      </c>
      <c r="B1981">
        <v>1</v>
      </c>
      <c r="C1981" t="s">
        <v>1</v>
      </c>
      <c r="M1981" t="s">
        <v>34</v>
      </c>
      <c r="N1981">
        <v>2000</v>
      </c>
    </row>
    <row r="1982" spans="1:14" hidden="1" x14ac:dyDescent="0.35">
      <c r="A1982" t="s">
        <v>44</v>
      </c>
      <c r="B1982">
        <v>1</v>
      </c>
      <c r="C1982" t="s">
        <v>1</v>
      </c>
      <c r="M1982" t="s">
        <v>34</v>
      </c>
      <c r="N1982">
        <v>2001</v>
      </c>
    </row>
    <row r="1983" spans="1:14" hidden="1" x14ac:dyDescent="0.35">
      <c r="A1983" t="s">
        <v>44</v>
      </c>
      <c r="B1983">
        <v>1</v>
      </c>
      <c r="C1983" t="s">
        <v>1</v>
      </c>
      <c r="M1983" t="s">
        <v>34</v>
      </c>
      <c r="N1983">
        <v>2002</v>
      </c>
    </row>
    <row r="1984" spans="1:14" hidden="1" x14ac:dyDescent="0.35">
      <c r="A1984" t="s">
        <v>44</v>
      </c>
      <c r="B1984">
        <v>1</v>
      </c>
      <c r="C1984" t="s">
        <v>1</v>
      </c>
      <c r="M1984" t="s">
        <v>34</v>
      </c>
      <c r="N1984">
        <v>2003</v>
      </c>
    </row>
    <row r="1985" spans="1:14" hidden="1" x14ac:dyDescent="0.35">
      <c r="A1985" t="s">
        <v>44</v>
      </c>
      <c r="B1985">
        <v>1</v>
      </c>
      <c r="C1985" t="s">
        <v>1</v>
      </c>
      <c r="M1985" t="s">
        <v>34</v>
      </c>
      <c r="N1985">
        <v>2004</v>
      </c>
    </row>
    <row r="1986" spans="1:14" hidden="1" x14ac:dyDescent="0.35">
      <c r="A1986" t="s">
        <v>44</v>
      </c>
      <c r="B1986">
        <v>1</v>
      </c>
      <c r="C1986" t="s">
        <v>1</v>
      </c>
      <c r="M1986" t="s">
        <v>34</v>
      </c>
      <c r="N1986">
        <v>2005</v>
      </c>
    </row>
    <row r="1987" spans="1:14" hidden="1" x14ac:dyDescent="0.35">
      <c r="A1987" t="s">
        <v>44</v>
      </c>
      <c r="B1987">
        <v>1</v>
      </c>
      <c r="C1987" t="s">
        <v>1</v>
      </c>
      <c r="M1987" t="s">
        <v>34</v>
      </c>
      <c r="N1987">
        <v>2006</v>
      </c>
    </row>
    <row r="1988" spans="1:14" hidden="1" x14ac:dyDescent="0.35">
      <c r="A1988" t="s">
        <v>44</v>
      </c>
      <c r="B1988">
        <v>1</v>
      </c>
      <c r="C1988" t="s">
        <v>1</v>
      </c>
      <c r="M1988" t="s">
        <v>34</v>
      </c>
      <c r="N1988">
        <v>2007</v>
      </c>
    </row>
    <row r="1989" spans="1:14" hidden="1" x14ac:dyDescent="0.35">
      <c r="A1989" t="s">
        <v>44</v>
      </c>
      <c r="B1989">
        <v>1</v>
      </c>
      <c r="C1989" t="s">
        <v>1</v>
      </c>
      <c r="M1989" t="s">
        <v>34</v>
      </c>
      <c r="N1989">
        <v>2008</v>
      </c>
    </row>
    <row r="1990" spans="1:14" hidden="1" x14ac:dyDescent="0.35">
      <c r="A1990" t="s">
        <v>44</v>
      </c>
      <c r="B1990">
        <v>1</v>
      </c>
      <c r="C1990" t="s">
        <v>1</v>
      </c>
      <c r="M1990" t="s">
        <v>34</v>
      </c>
      <c r="N1990">
        <v>2009</v>
      </c>
    </row>
    <row r="1991" spans="1:14" hidden="1" x14ac:dyDescent="0.35">
      <c r="A1991" t="s">
        <v>44</v>
      </c>
      <c r="B1991">
        <v>1</v>
      </c>
      <c r="C1991" t="s">
        <v>1</v>
      </c>
      <c r="M1991" t="s">
        <v>34</v>
      </c>
      <c r="N1991">
        <v>2010</v>
      </c>
    </row>
    <row r="1992" spans="1:14" hidden="1" x14ac:dyDescent="0.35">
      <c r="A1992" t="s">
        <v>44</v>
      </c>
      <c r="B1992">
        <v>1</v>
      </c>
      <c r="C1992" t="s">
        <v>1</v>
      </c>
      <c r="M1992" t="s">
        <v>35</v>
      </c>
      <c r="N1992">
        <v>1990</v>
      </c>
    </row>
    <row r="1993" spans="1:14" hidden="1" x14ac:dyDescent="0.35">
      <c r="A1993" t="s">
        <v>44</v>
      </c>
      <c r="B1993">
        <v>1</v>
      </c>
      <c r="C1993" t="s">
        <v>1</v>
      </c>
      <c r="M1993" t="s">
        <v>35</v>
      </c>
      <c r="N1993">
        <v>1991</v>
      </c>
    </row>
    <row r="1994" spans="1:14" hidden="1" x14ac:dyDescent="0.35">
      <c r="A1994" t="s">
        <v>44</v>
      </c>
      <c r="B1994">
        <v>1</v>
      </c>
      <c r="C1994" t="s">
        <v>1</v>
      </c>
      <c r="M1994" t="s">
        <v>35</v>
      </c>
      <c r="N1994">
        <v>1992</v>
      </c>
    </row>
    <row r="1995" spans="1:14" hidden="1" x14ac:dyDescent="0.35">
      <c r="A1995" t="s">
        <v>44</v>
      </c>
      <c r="B1995">
        <v>1</v>
      </c>
      <c r="C1995" t="s">
        <v>1</v>
      </c>
      <c r="M1995" t="s">
        <v>35</v>
      </c>
      <c r="N1995">
        <v>1993</v>
      </c>
    </row>
    <row r="1996" spans="1:14" hidden="1" x14ac:dyDescent="0.35">
      <c r="A1996" t="s">
        <v>44</v>
      </c>
      <c r="B1996">
        <v>1</v>
      </c>
      <c r="C1996" t="s">
        <v>1</v>
      </c>
      <c r="M1996" t="s">
        <v>35</v>
      </c>
      <c r="N1996">
        <v>1994</v>
      </c>
    </row>
    <row r="1997" spans="1:14" hidden="1" x14ac:dyDescent="0.35">
      <c r="A1997" t="s">
        <v>44</v>
      </c>
      <c r="B1997">
        <v>1</v>
      </c>
      <c r="C1997" t="s">
        <v>1</v>
      </c>
      <c r="M1997" t="s">
        <v>35</v>
      </c>
      <c r="N1997">
        <v>1995</v>
      </c>
    </row>
    <row r="1998" spans="1:14" hidden="1" x14ac:dyDescent="0.35">
      <c r="A1998" t="s">
        <v>44</v>
      </c>
      <c r="B1998">
        <v>1</v>
      </c>
      <c r="C1998" t="s">
        <v>1</v>
      </c>
      <c r="M1998" t="s">
        <v>35</v>
      </c>
      <c r="N1998">
        <v>1996</v>
      </c>
    </row>
    <row r="1999" spans="1:14" hidden="1" x14ac:dyDescent="0.35">
      <c r="A1999" t="s">
        <v>44</v>
      </c>
      <c r="B1999">
        <v>1</v>
      </c>
      <c r="C1999" t="s">
        <v>1</v>
      </c>
      <c r="M1999" t="s">
        <v>35</v>
      </c>
      <c r="N1999">
        <v>1997</v>
      </c>
    </row>
    <row r="2000" spans="1:14" hidden="1" x14ac:dyDescent="0.35">
      <c r="A2000" t="s">
        <v>44</v>
      </c>
      <c r="B2000">
        <v>1</v>
      </c>
      <c r="C2000" t="s">
        <v>1</v>
      </c>
      <c r="M2000" t="s">
        <v>35</v>
      </c>
      <c r="N2000">
        <v>1998</v>
      </c>
    </row>
    <row r="2001" spans="1:14" hidden="1" x14ac:dyDescent="0.35">
      <c r="A2001" t="s">
        <v>44</v>
      </c>
      <c r="B2001">
        <v>1</v>
      </c>
      <c r="C2001" t="s">
        <v>1</v>
      </c>
      <c r="M2001" t="s">
        <v>35</v>
      </c>
      <c r="N2001">
        <v>1999</v>
      </c>
    </row>
    <row r="2002" spans="1:14" hidden="1" x14ac:dyDescent="0.35">
      <c r="A2002" t="s">
        <v>44</v>
      </c>
      <c r="B2002">
        <v>1</v>
      </c>
      <c r="C2002" t="s">
        <v>1</v>
      </c>
      <c r="M2002" t="s">
        <v>35</v>
      </c>
      <c r="N2002">
        <v>2000</v>
      </c>
    </row>
    <row r="2003" spans="1:14" hidden="1" x14ac:dyDescent="0.35">
      <c r="A2003" t="s">
        <v>44</v>
      </c>
      <c r="B2003">
        <v>1</v>
      </c>
      <c r="C2003" t="s">
        <v>1</v>
      </c>
      <c r="M2003" t="s">
        <v>35</v>
      </c>
      <c r="N2003">
        <v>2001</v>
      </c>
    </row>
    <row r="2004" spans="1:14" hidden="1" x14ac:dyDescent="0.35">
      <c r="A2004" t="s">
        <v>44</v>
      </c>
      <c r="B2004">
        <v>1</v>
      </c>
      <c r="C2004" t="s">
        <v>1</v>
      </c>
      <c r="M2004" t="s">
        <v>35</v>
      </c>
      <c r="N2004">
        <v>2002</v>
      </c>
    </row>
    <row r="2005" spans="1:14" hidden="1" x14ac:dyDescent="0.35">
      <c r="A2005" t="s">
        <v>44</v>
      </c>
      <c r="B2005">
        <v>1</v>
      </c>
      <c r="C2005" t="s">
        <v>1</v>
      </c>
      <c r="M2005" t="s">
        <v>35</v>
      </c>
      <c r="N2005">
        <v>2003</v>
      </c>
    </row>
    <row r="2006" spans="1:14" hidden="1" x14ac:dyDescent="0.35">
      <c r="A2006" t="s">
        <v>44</v>
      </c>
      <c r="B2006">
        <v>1</v>
      </c>
      <c r="C2006" t="s">
        <v>1</v>
      </c>
      <c r="M2006" t="s">
        <v>35</v>
      </c>
      <c r="N2006">
        <v>2004</v>
      </c>
    </row>
    <row r="2007" spans="1:14" hidden="1" x14ac:dyDescent="0.35">
      <c r="A2007" t="s">
        <v>44</v>
      </c>
      <c r="B2007">
        <v>1</v>
      </c>
      <c r="C2007" t="s">
        <v>1</v>
      </c>
      <c r="M2007" t="s">
        <v>35</v>
      </c>
      <c r="N2007">
        <v>2005</v>
      </c>
    </row>
    <row r="2008" spans="1:14" hidden="1" x14ac:dyDescent="0.35">
      <c r="A2008" t="s">
        <v>44</v>
      </c>
      <c r="B2008">
        <v>1</v>
      </c>
      <c r="C2008" t="s">
        <v>1</v>
      </c>
      <c r="M2008" t="s">
        <v>35</v>
      </c>
      <c r="N2008">
        <v>2006</v>
      </c>
    </row>
    <row r="2009" spans="1:14" hidden="1" x14ac:dyDescent="0.35">
      <c r="A2009" t="s">
        <v>44</v>
      </c>
      <c r="B2009">
        <v>1</v>
      </c>
      <c r="C2009" t="s">
        <v>1</v>
      </c>
      <c r="M2009" t="s">
        <v>35</v>
      </c>
      <c r="N2009">
        <v>2007</v>
      </c>
    </row>
    <row r="2010" spans="1:14" hidden="1" x14ac:dyDescent="0.35">
      <c r="A2010" t="s">
        <v>44</v>
      </c>
      <c r="B2010">
        <v>1</v>
      </c>
      <c r="C2010" t="s">
        <v>1</v>
      </c>
      <c r="M2010" t="s">
        <v>35</v>
      </c>
      <c r="N2010">
        <v>2008</v>
      </c>
    </row>
    <row r="2011" spans="1:14" hidden="1" x14ac:dyDescent="0.35">
      <c r="A2011" t="s">
        <v>44</v>
      </c>
      <c r="B2011">
        <v>1</v>
      </c>
      <c r="C2011" t="s">
        <v>1</v>
      </c>
      <c r="M2011" t="s">
        <v>35</v>
      </c>
      <c r="N2011">
        <v>2009</v>
      </c>
    </row>
    <row r="2012" spans="1:14" hidden="1" x14ac:dyDescent="0.35">
      <c r="A2012" t="s">
        <v>44</v>
      </c>
      <c r="B2012">
        <v>1</v>
      </c>
      <c r="C2012" t="s">
        <v>1</v>
      </c>
      <c r="M2012" t="s">
        <v>35</v>
      </c>
      <c r="N2012">
        <v>2010</v>
      </c>
    </row>
    <row r="2013" spans="1:14" hidden="1" x14ac:dyDescent="0.35">
      <c r="A2013" t="s">
        <v>44</v>
      </c>
      <c r="B2013">
        <v>1</v>
      </c>
      <c r="C2013" t="s">
        <v>1</v>
      </c>
      <c r="M2013" t="s">
        <v>36</v>
      </c>
      <c r="N2013">
        <v>1990</v>
      </c>
    </row>
    <row r="2014" spans="1:14" hidden="1" x14ac:dyDescent="0.35">
      <c r="A2014" t="s">
        <v>44</v>
      </c>
      <c r="B2014">
        <v>1</v>
      </c>
      <c r="C2014" t="s">
        <v>1</v>
      </c>
      <c r="M2014" t="s">
        <v>36</v>
      </c>
      <c r="N2014">
        <v>1991</v>
      </c>
    </row>
    <row r="2015" spans="1:14" hidden="1" x14ac:dyDescent="0.35">
      <c r="A2015" t="s">
        <v>44</v>
      </c>
      <c r="B2015">
        <v>1</v>
      </c>
      <c r="C2015" t="s">
        <v>1</v>
      </c>
      <c r="M2015" t="s">
        <v>36</v>
      </c>
      <c r="N2015">
        <v>1992</v>
      </c>
    </row>
    <row r="2016" spans="1:14" hidden="1" x14ac:dyDescent="0.35">
      <c r="A2016" t="s">
        <v>44</v>
      </c>
      <c r="B2016">
        <v>1</v>
      </c>
      <c r="C2016" t="s">
        <v>1</v>
      </c>
      <c r="M2016" t="s">
        <v>36</v>
      </c>
      <c r="N2016">
        <v>1993</v>
      </c>
    </row>
    <row r="2017" spans="1:14" hidden="1" x14ac:dyDescent="0.35">
      <c r="A2017" t="s">
        <v>44</v>
      </c>
      <c r="B2017">
        <v>1</v>
      </c>
      <c r="C2017" t="s">
        <v>1</v>
      </c>
      <c r="M2017" t="s">
        <v>36</v>
      </c>
      <c r="N2017">
        <v>1994</v>
      </c>
    </row>
    <row r="2018" spans="1:14" hidden="1" x14ac:dyDescent="0.35">
      <c r="A2018" t="s">
        <v>44</v>
      </c>
      <c r="B2018">
        <v>1</v>
      </c>
      <c r="C2018" t="s">
        <v>1</v>
      </c>
      <c r="M2018" t="s">
        <v>36</v>
      </c>
      <c r="N2018">
        <v>1995</v>
      </c>
    </row>
    <row r="2019" spans="1:14" hidden="1" x14ac:dyDescent="0.35">
      <c r="A2019" t="s">
        <v>44</v>
      </c>
      <c r="B2019">
        <v>1</v>
      </c>
      <c r="C2019" t="s">
        <v>1</v>
      </c>
      <c r="M2019" t="s">
        <v>36</v>
      </c>
      <c r="N2019">
        <v>1996</v>
      </c>
    </row>
    <row r="2020" spans="1:14" hidden="1" x14ac:dyDescent="0.35">
      <c r="A2020" t="s">
        <v>44</v>
      </c>
      <c r="B2020">
        <v>1</v>
      </c>
      <c r="C2020" t="s">
        <v>1</v>
      </c>
      <c r="M2020" t="s">
        <v>36</v>
      </c>
      <c r="N2020">
        <v>1997</v>
      </c>
    </row>
    <row r="2021" spans="1:14" hidden="1" x14ac:dyDescent="0.35">
      <c r="A2021" t="s">
        <v>44</v>
      </c>
      <c r="B2021">
        <v>1</v>
      </c>
      <c r="C2021" t="s">
        <v>1</v>
      </c>
      <c r="M2021" t="s">
        <v>36</v>
      </c>
      <c r="N2021">
        <v>1998</v>
      </c>
    </row>
    <row r="2022" spans="1:14" hidden="1" x14ac:dyDescent="0.35">
      <c r="A2022" t="s">
        <v>44</v>
      </c>
      <c r="B2022">
        <v>1</v>
      </c>
      <c r="C2022" t="s">
        <v>1</v>
      </c>
      <c r="M2022" t="s">
        <v>36</v>
      </c>
      <c r="N2022">
        <v>1999</v>
      </c>
    </row>
    <row r="2023" spans="1:14" hidden="1" x14ac:dyDescent="0.35">
      <c r="A2023" t="s">
        <v>44</v>
      </c>
      <c r="B2023">
        <v>1</v>
      </c>
      <c r="C2023" t="s">
        <v>1</v>
      </c>
      <c r="M2023" t="s">
        <v>36</v>
      </c>
      <c r="N2023">
        <v>2000</v>
      </c>
    </row>
    <row r="2024" spans="1:14" hidden="1" x14ac:dyDescent="0.35">
      <c r="A2024" t="s">
        <v>44</v>
      </c>
      <c r="B2024">
        <v>1</v>
      </c>
      <c r="C2024" t="s">
        <v>1</v>
      </c>
      <c r="M2024" t="s">
        <v>36</v>
      </c>
      <c r="N2024">
        <v>2001</v>
      </c>
    </row>
    <row r="2025" spans="1:14" hidden="1" x14ac:dyDescent="0.35">
      <c r="A2025" t="s">
        <v>44</v>
      </c>
      <c r="B2025">
        <v>1</v>
      </c>
      <c r="C2025" t="s">
        <v>1</v>
      </c>
      <c r="M2025" t="s">
        <v>36</v>
      </c>
      <c r="N2025">
        <v>2002</v>
      </c>
    </row>
    <row r="2026" spans="1:14" hidden="1" x14ac:dyDescent="0.35">
      <c r="A2026" t="s">
        <v>44</v>
      </c>
      <c r="B2026">
        <v>1</v>
      </c>
      <c r="C2026" t="s">
        <v>1</v>
      </c>
      <c r="M2026" t="s">
        <v>36</v>
      </c>
      <c r="N2026">
        <v>2003</v>
      </c>
    </row>
    <row r="2027" spans="1:14" hidden="1" x14ac:dyDescent="0.35">
      <c r="A2027" t="s">
        <v>44</v>
      </c>
      <c r="B2027">
        <v>1</v>
      </c>
      <c r="C2027" t="s">
        <v>1</v>
      </c>
      <c r="M2027" t="s">
        <v>36</v>
      </c>
      <c r="N2027">
        <v>2004</v>
      </c>
    </row>
    <row r="2028" spans="1:14" hidden="1" x14ac:dyDescent="0.35">
      <c r="A2028" t="s">
        <v>44</v>
      </c>
      <c r="B2028">
        <v>1</v>
      </c>
      <c r="C2028" t="s">
        <v>1</v>
      </c>
      <c r="M2028" t="s">
        <v>36</v>
      </c>
      <c r="N2028">
        <v>2005</v>
      </c>
    </row>
    <row r="2029" spans="1:14" hidden="1" x14ac:dyDescent="0.35">
      <c r="A2029" t="s">
        <v>44</v>
      </c>
      <c r="B2029">
        <v>1</v>
      </c>
      <c r="C2029" t="s">
        <v>1</v>
      </c>
      <c r="M2029" t="s">
        <v>36</v>
      </c>
      <c r="N2029">
        <v>2006</v>
      </c>
    </row>
    <row r="2030" spans="1:14" hidden="1" x14ac:dyDescent="0.35">
      <c r="A2030" t="s">
        <v>44</v>
      </c>
      <c r="B2030">
        <v>1</v>
      </c>
      <c r="C2030" t="s">
        <v>1</v>
      </c>
      <c r="M2030" t="s">
        <v>36</v>
      </c>
      <c r="N2030">
        <v>2007</v>
      </c>
    </row>
    <row r="2031" spans="1:14" hidden="1" x14ac:dyDescent="0.35">
      <c r="A2031" t="s">
        <v>44</v>
      </c>
      <c r="B2031">
        <v>1</v>
      </c>
      <c r="C2031" t="s">
        <v>1</v>
      </c>
      <c r="M2031" t="s">
        <v>36</v>
      </c>
      <c r="N2031">
        <v>2008</v>
      </c>
    </row>
    <row r="2032" spans="1:14" hidden="1" x14ac:dyDescent="0.35">
      <c r="A2032" t="s">
        <v>44</v>
      </c>
      <c r="B2032">
        <v>1</v>
      </c>
      <c r="C2032" t="s">
        <v>1</v>
      </c>
      <c r="M2032" t="s">
        <v>36</v>
      </c>
      <c r="N2032">
        <v>2009</v>
      </c>
    </row>
    <row r="2033" spans="1:14" hidden="1" x14ac:dyDescent="0.35">
      <c r="A2033" t="s">
        <v>44</v>
      </c>
      <c r="B2033">
        <v>1</v>
      </c>
      <c r="C2033" t="s">
        <v>1</v>
      </c>
      <c r="M2033" t="s">
        <v>36</v>
      </c>
      <c r="N2033">
        <v>2010</v>
      </c>
    </row>
    <row r="2034" spans="1:14" hidden="1" x14ac:dyDescent="0.35">
      <c r="A2034" t="s">
        <v>44</v>
      </c>
      <c r="B2034">
        <v>1</v>
      </c>
      <c r="C2034" t="s">
        <v>1</v>
      </c>
      <c r="M2034" t="s">
        <v>38</v>
      </c>
      <c r="N2034">
        <v>1990</v>
      </c>
    </row>
    <row r="2035" spans="1:14" hidden="1" x14ac:dyDescent="0.35">
      <c r="A2035" t="s">
        <v>44</v>
      </c>
      <c r="B2035">
        <v>1</v>
      </c>
      <c r="C2035" t="s">
        <v>1</v>
      </c>
      <c r="M2035" t="s">
        <v>38</v>
      </c>
      <c r="N2035">
        <v>1991</v>
      </c>
    </row>
    <row r="2036" spans="1:14" hidden="1" x14ac:dyDescent="0.35">
      <c r="A2036" t="s">
        <v>44</v>
      </c>
      <c r="B2036">
        <v>1</v>
      </c>
      <c r="C2036" t="s">
        <v>1</v>
      </c>
      <c r="M2036" t="s">
        <v>38</v>
      </c>
      <c r="N2036">
        <v>1992</v>
      </c>
    </row>
    <row r="2037" spans="1:14" hidden="1" x14ac:dyDescent="0.35">
      <c r="A2037" t="s">
        <v>44</v>
      </c>
      <c r="B2037">
        <v>1</v>
      </c>
      <c r="C2037" t="s">
        <v>1</v>
      </c>
      <c r="M2037" t="s">
        <v>38</v>
      </c>
      <c r="N2037">
        <v>1993</v>
      </c>
    </row>
    <row r="2038" spans="1:14" hidden="1" x14ac:dyDescent="0.35">
      <c r="A2038" t="s">
        <v>44</v>
      </c>
      <c r="B2038">
        <v>1</v>
      </c>
      <c r="C2038" t="s">
        <v>1</v>
      </c>
      <c r="M2038" t="s">
        <v>38</v>
      </c>
      <c r="N2038">
        <v>1994</v>
      </c>
    </row>
    <row r="2039" spans="1:14" hidden="1" x14ac:dyDescent="0.35">
      <c r="A2039" t="s">
        <v>44</v>
      </c>
      <c r="B2039">
        <v>1</v>
      </c>
      <c r="C2039" t="s">
        <v>1</v>
      </c>
      <c r="M2039" t="s">
        <v>38</v>
      </c>
      <c r="N2039">
        <v>1995</v>
      </c>
    </row>
    <row r="2040" spans="1:14" hidden="1" x14ac:dyDescent="0.35">
      <c r="A2040" t="s">
        <v>44</v>
      </c>
      <c r="B2040">
        <v>1</v>
      </c>
      <c r="C2040" t="s">
        <v>1</v>
      </c>
      <c r="M2040" t="s">
        <v>38</v>
      </c>
      <c r="N2040">
        <v>1996</v>
      </c>
    </row>
    <row r="2041" spans="1:14" hidden="1" x14ac:dyDescent="0.35">
      <c r="A2041" t="s">
        <v>44</v>
      </c>
      <c r="B2041">
        <v>1</v>
      </c>
      <c r="C2041" t="s">
        <v>1</v>
      </c>
      <c r="M2041" t="s">
        <v>38</v>
      </c>
      <c r="N2041">
        <v>1997</v>
      </c>
    </row>
    <row r="2042" spans="1:14" hidden="1" x14ac:dyDescent="0.35">
      <c r="A2042" t="s">
        <v>44</v>
      </c>
      <c r="B2042">
        <v>1</v>
      </c>
      <c r="C2042" t="s">
        <v>1</v>
      </c>
      <c r="M2042" t="s">
        <v>38</v>
      </c>
      <c r="N2042">
        <v>1998</v>
      </c>
    </row>
    <row r="2043" spans="1:14" hidden="1" x14ac:dyDescent="0.35">
      <c r="A2043" t="s">
        <v>44</v>
      </c>
      <c r="B2043">
        <v>1</v>
      </c>
      <c r="C2043" t="s">
        <v>1</v>
      </c>
      <c r="M2043" t="s">
        <v>38</v>
      </c>
      <c r="N2043">
        <v>1999</v>
      </c>
    </row>
    <row r="2044" spans="1:14" hidden="1" x14ac:dyDescent="0.35">
      <c r="A2044" t="s">
        <v>44</v>
      </c>
      <c r="B2044">
        <v>1</v>
      </c>
      <c r="C2044" t="s">
        <v>1</v>
      </c>
      <c r="M2044" t="s">
        <v>38</v>
      </c>
      <c r="N2044">
        <v>2000</v>
      </c>
    </row>
    <row r="2045" spans="1:14" hidden="1" x14ac:dyDescent="0.35">
      <c r="A2045" t="s">
        <v>44</v>
      </c>
      <c r="B2045">
        <v>1</v>
      </c>
      <c r="C2045" t="s">
        <v>1</v>
      </c>
      <c r="M2045" t="s">
        <v>38</v>
      </c>
      <c r="N2045">
        <v>2001</v>
      </c>
    </row>
    <row r="2046" spans="1:14" hidden="1" x14ac:dyDescent="0.35">
      <c r="A2046" t="s">
        <v>44</v>
      </c>
      <c r="B2046">
        <v>1</v>
      </c>
      <c r="C2046" t="s">
        <v>1</v>
      </c>
      <c r="M2046" t="s">
        <v>38</v>
      </c>
      <c r="N2046">
        <v>2002</v>
      </c>
    </row>
    <row r="2047" spans="1:14" hidden="1" x14ac:dyDescent="0.35">
      <c r="A2047" t="s">
        <v>44</v>
      </c>
      <c r="B2047">
        <v>1</v>
      </c>
      <c r="C2047" t="s">
        <v>1</v>
      </c>
      <c r="M2047" t="s">
        <v>38</v>
      </c>
      <c r="N2047">
        <v>2003</v>
      </c>
    </row>
    <row r="2048" spans="1:14" hidden="1" x14ac:dyDescent="0.35">
      <c r="A2048" t="s">
        <v>44</v>
      </c>
      <c r="B2048">
        <v>1</v>
      </c>
      <c r="C2048" t="s">
        <v>1</v>
      </c>
      <c r="M2048" t="s">
        <v>38</v>
      </c>
      <c r="N2048">
        <v>2004</v>
      </c>
    </row>
    <row r="2049" spans="1:14" hidden="1" x14ac:dyDescent="0.35">
      <c r="A2049" t="s">
        <v>44</v>
      </c>
      <c r="B2049">
        <v>1</v>
      </c>
      <c r="C2049" t="s">
        <v>1</v>
      </c>
      <c r="M2049" t="s">
        <v>38</v>
      </c>
      <c r="N2049">
        <v>2005</v>
      </c>
    </row>
    <row r="2050" spans="1:14" hidden="1" x14ac:dyDescent="0.35">
      <c r="A2050" t="s">
        <v>44</v>
      </c>
      <c r="B2050">
        <v>1</v>
      </c>
      <c r="C2050" t="s">
        <v>1</v>
      </c>
      <c r="M2050" t="s">
        <v>38</v>
      </c>
      <c r="N2050">
        <v>2006</v>
      </c>
    </row>
    <row r="2051" spans="1:14" hidden="1" x14ac:dyDescent="0.35">
      <c r="A2051" t="s">
        <v>44</v>
      </c>
      <c r="B2051">
        <v>1</v>
      </c>
      <c r="C2051" t="s">
        <v>1</v>
      </c>
      <c r="M2051" t="s">
        <v>38</v>
      </c>
      <c r="N2051">
        <v>2007</v>
      </c>
    </row>
    <row r="2052" spans="1:14" hidden="1" x14ac:dyDescent="0.35">
      <c r="A2052" t="s">
        <v>44</v>
      </c>
      <c r="B2052">
        <v>1</v>
      </c>
      <c r="C2052" t="s">
        <v>1</v>
      </c>
      <c r="M2052" t="s">
        <v>38</v>
      </c>
      <c r="N2052">
        <v>2008</v>
      </c>
    </row>
    <row r="2053" spans="1:14" hidden="1" x14ac:dyDescent="0.35">
      <c r="A2053" t="s">
        <v>44</v>
      </c>
      <c r="B2053">
        <v>1</v>
      </c>
      <c r="C2053" t="s">
        <v>1</v>
      </c>
      <c r="M2053" t="s">
        <v>38</v>
      </c>
      <c r="N2053">
        <v>2009</v>
      </c>
    </row>
    <row r="2054" spans="1:14" hidden="1" x14ac:dyDescent="0.35">
      <c r="A2054" t="s">
        <v>44</v>
      </c>
      <c r="B2054">
        <v>1</v>
      </c>
      <c r="C2054" t="s">
        <v>1</v>
      </c>
      <c r="M2054" t="s">
        <v>38</v>
      </c>
      <c r="N2054">
        <v>2010</v>
      </c>
    </row>
    <row r="2055" spans="1:14" hidden="1" x14ac:dyDescent="0.35">
      <c r="A2055" t="s">
        <v>44</v>
      </c>
      <c r="B2055">
        <v>1</v>
      </c>
      <c r="C2055" t="s">
        <v>1</v>
      </c>
      <c r="M2055" t="s">
        <v>39</v>
      </c>
      <c r="N2055">
        <v>1990</v>
      </c>
    </row>
    <row r="2056" spans="1:14" hidden="1" x14ac:dyDescent="0.35">
      <c r="A2056" t="s">
        <v>44</v>
      </c>
      <c r="B2056">
        <v>1</v>
      </c>
      <c r="C2056" t="s">
        <v>1</v>
      </c>
      <c r="M2056" t="s">
        <v>39</v>
      </c>
      <c r="N2056">
        <v>1991</v>
      </c>
    </row>
    <row r="2057" spans="1:14" hidden="1" x14ac:dyDescent="0.35">
      <c r="A2057" t="s">
        <v>44</v>
      </c>
      <c r="B2057">
        <v>1</v>
      </c>
      <c r="C2057" t="s">
        <v>1</v>
      </c>
      <c r="M2057" t="s">
        <v>39</v>
      </c>
      <c r="N2057">
        <v>1992</v>
      </c>
    </row>
    <row r="2058" spans="1:14" hidden="1" x14ac:dyDescent="0.35">
      <c r="A2058" t="s">
        <v>44</v>
      </c>
      <c r="B2058">
        <v>1</v>
      </c>
      <c r="C2058" t="s">
        <v>1</v>
      </c>
      <c r="M2058" t="s">
        <v>39</v>
      </c>
      <c r="N2058">
        <v>1993</v>
      </c>
    </row>
    <row r="2059" spans="1:14" hidden="1" x14ac:dyDescent="0.35">
      <c r="A2059" t="s">
        <v>44</v>
      </c>
      <c r="B2059">
        <v>1</v>
      </c>
      <c r="C2059" t="s">
        <v>1</v>
      </c>
      <c r="M2059" t="s">
        <v>39</v>
      </c>
      <c r="N2059">
        <v>1994</v>
      </c>
    </row>
    <row r="2060" spans="1:14" hidden="1" x14ac:dyDescent="0.35">
      <c r="A2060" t="s">
        <v>44</v>
      </c>
      <c r="B2060">
        <v>1</v>
      </c>
      <c r="C2060" t="s">
        <v>1</v>
      </c>
      <c r="M2060" t="s">
        <v>39</v>
      </c>
      <c r="N2060">
        <v>1995</v>
      </c>
    </row>
    <row r="2061" spans="1:14" hidden="1" x14ac:dyDescent="0.35">
      <c r="A2061" t="s">
        <v>44</v>
      </c>
      <c r="B2061">
        <v>1</v>
      </c>
      <c r="C2061" t="s">
        <v>1</v>
      </c>
      <c r="M2061" t="s">
        <v>39</v>
      </c>
      <c r="N2061">
        <v>1996</v>
      </c>
    </row>
    <row r="2062" spans="1:14" hidden="1" x14ac:dyDescent="0.35">
      <c r="A2062" t="s">
        <v>44</v>
      </c>
      <c r="B2062">
        <v>1</v>
      </c>
      <c r="C2062" t="s">
        <v>1</v>
      </c>
      <c r="M2062" t="s">
        <v>39</v>
      </c>
      <c r="N2062">
        <v>1997</v>
      </c>
    </row>
    <row r="2063" spans="1:14" hidden="1" x14ac:dyDescent="0.35">
      <c r="A2063" t="s">
        <v>44</v>
      </c>
      <c r="B2063">
        <v>1</v>
      </c>
      <c r="C2063" t="s">
        <v>1</v>
      </c>
      <c r="M2063" t="s">
        <v>39</v>
      </c>
      <c r="N2063">
        <v>1998</v>
      </c>
    </row>
    <row r="2064" spans="1:14" hidden="1" x14ac:dyDescent="0.35">
      <c r="A2064" t="s">
        <v>44</v>
      </c>
      <c r="B2064">
        <v>1</v>
      </c>
      <c r="C2064" t="s">
        <v>1</v>
      </c>
      <c r="M2064" t="s">
        <v>39</v>
      </c>
      <c r="N2064">
        <v>1999</v>
      </c>
    </row>
    <row r="2065" spans="1:14" hidden="1" x14ac:dyDescent="0.35">
      <c r="A2065" t="s">
        <v>44</v>
      </c>
      <c r="B2065">
        <v>1</v>
      </c>
      <c r="C2065" t="s">
        <v>1</v>
      </c>
      <c r="M2065" t="s">
        <v>39</v>
      </c>
      <c r="N2065">
        <v>2000</v>
      </c>
    </row>
    <row r="2066" spans="1:14" hidden="1" x14ac:dyDescent="0.35">
      <c r="A2066" t="s">
        <v>44</v>
      </c>
      <c r="B2066">
        <v>1</v>
      </c>
      <c r="C2066" t="s">
        <v>1</v>
      </c>
      <c r="M2066" t="s">
        <v>39</v>
      </c>
      <c r="N2066">
        <v>2001</v>
      </c>
    </row>
    <row r="2067" spans="1:14" hidden="1" x14ac:dyDescent="0.35">
      <c r="A2067" t="s">
        <v>44</v>
      </c>
      <c r="B2067">
        <v>1</v>
      </c>
      <c r="C2067" t="s">
        <v>1</v>
      </c>
      <c r="M2067" t="s">
        <v>39</v>
      </c>
      <c r="N2067">
        <v>2002</v>
      </c>
    </row>
    <row r="2068" spans="1:14" hidden="1" x14ac:dyDescent="0.35">
      <c r="A2068" t="s">
        <v>44</v>
      </c>
      <c r="B2068">
        <v>1</v>
      </c>
      <c r="C2068" t="s">
        <v>1</v>
      </c>
      <c r="M2068" t="s">
        <v>39</v>
      </c>
      <c r="N2068">
        <v>2003</v>
      </c>
    </row>
    <row r="2069" spans="1:14" hidden="1" x14ac:dyDescent="0.35">
      <c r="A2069" t="s">
        <v>44</v>
      </c>
      <c r="B2069">
        <v>1</v>
      </c>
      <c r="C2069" t="s">
        <v>1</v>
      </c>
      <c r="M2069" t="s">
        <v>39</v>
      </c>
      <c r="N2069">
        <v>2004</v>
      </c>
    </row>
    <row r="2070" spans="1:14" hidden="1" x14ac:dyDescent="0.35">
      <c r="A2070" t="s">
        <v>44</v>
      </c>
      <c r="B2070">
        <v>1</v>
      </c>
      <c r="C2070" t="s">
        <v>1</v>
      </c>
      <c r="M2070" t="s">
        <v>39</v>
      </c>
      <c r="N2070">
        <v>2005</v>
      </c>
    </row>
    <row r="2071" spans="1:14" hidden="1" x14ac:dyDescent="0.35">
      <c r="A2071" t="s">
        <v>44</v>
      </c>
      <c r="B2071">
        <v>1</v>
      </c>
      <c r="C2071" t="s">
        <v>1</v>
      </c>
      <c r="M2071" t="s">
        <v>39</v>
      </c>
      <c r="N2071">
        <v>2006</v>
      </c>
    </row>
    <row r="2072" spans="1:14" hidden="1" x14ac:dyDescent="0.35">
      <c r="A2072" t="s">
        <v>44</v>
      </c>
      <c r="B2072">
        <v>1</v>
      </c>
      <c r="C2072" t="s">
        <v>1</v>
      </c>
      <c r="M2072" t="s">
        <v>39</v>
      </c>
      <c r="N2072">
        <v>2007</v>
      </c>
    </row>
    <row r="2073" spans="1:14" hidden="1" x14ac:dyDescent="0.35">
      <c r="A2073" t="s">
        <v>44</v>
      </c>
      <c r="B2073">
        <v>1</v>
      </c>
      <c r="C2073" t="s">
        <v>1</v>
      </c>
      <c r="M2073" t="s">
        <v>39</v>
      </c>
      <c r="N2073">
        <v>2008</v>
      </c>
    </row>
    <row r="2074" spans="1:14" hidden="1" x14ac:dyDescent="0.35">
      <c r="A2074" t="s">
        <v>44</v>
      </c>
      <c r="B2074">
        <v>1</v>
      </c>
      <c r="C2074" t="s">
        <v>1</v>
      </c>
      <c r="M2074" t="s">
        <v>39</v>
      </c>
      <c r="N2074">
        <v>2009</v>
      </c>
    </row>
    <row r="2075" spans="1:14" hidden="1" x14ac:dyDescent="0.35">
      <c r="A2075" t="s">
        <v>44</v>
      </c>
      <c r="B2075">
        <v>1</v>
      </c>
      <c r="C2075" t="s">
        <v>1</v>
      </c>
      <c r="M2075" t="s">
        <v>39</v>
      </c>
      <c r="N2075">
        <v>2010</v>
      </c>
    </row>
    <row r="2076" spans="1:14" hidden="1" x14ac:dyDescent="0.35">
      <c r="A2076" t="s">
        <v>44</v>
      </c>
      <c r="B2076">
        <v>1</v>
      </c>
      <c r="C2076" t="s">
        <v>1</v>
      </c>
      <c r="M2076" t="s">
        <v>40</v>
      </c>
      <c r="N2076">
        <v>1990</v>
      </c>
    </row>
    <row r="2077" spans="1:14" hidden="1" x14ac:dyDescent="0.35">
      <c r="A2077" t="s">
        <v>44</v>
      </c>
      <c r="B2077">
        <v>1</v>
      </c>
      <c r="C2077" t="s">
        <v>1</v>
      </c>
      <c r="M2077" t="s">
        <v>40</v>
      </c>
      <c r="N2077">
        <v>1991</v>
      </c>
    </row>
    <row r="2078" spans="1:14" hidden="1" x14ac:dyDescent="0.35">
      <c r="A2078" t="s">
        <v>44</v>
      </c>
      <c r="B2078">
        <v>1</v>
      </c>
      <c r="C2078" t="s">
        <v>1</v>
      </c>
      <c r="M2078" t="s">
        <v>40</v>
      </c>
      <c r="N2078">
        <v>1992</v>
      </c>
    </row>
    <row r="2079" spans="1:14" hidden="1" x14ac:dyDescent="0.35">
      <c r="A2079" t="s">
        <v>44</v>
      </c>
      <c r="B2079">
        <v>1</v>
      </c>
      <c r="C2079" t="s">
        <v>1</v>
      </c>
      <c r="M2079" t="s">
        <v>40</v>
      </c>
      <c r="N2079">
        <v>1993</v>
      </c>
    </row>
    <row r="2080" spans="1:14" hidden="1" x14ac:dyDescent="0.35">
      <c r="A2080" t="s">
        <v>44</v>
      </c>
      <c r="B2080">
        <v>1</v>
      </c>
      <c r="C2080" t="s">
        <v>1</v>
      </c>
      <c r="M2080" t="s">
        <v>40</v>
      </c>
      <c r="N2080">
        <v>1994</v>
      </c>
    </row>
    <row r="2081" spans="1:14" hidden="1" x14ac:dyDescent="0.35">
      <c r="A2081" t="s">
        <v>44</v>
      </c>
      <c r="B2081">
        <v>1</v>
      </c>
      <c r="C2081" t="s">
        <v>1</v>
      </c>
      <c r="M2081" t="s">
        <v>40</v>
      </c>
      <c r="N2081">
        <v>1995</v>
      </c>
    </row>
    <row r="2082" spans="1:14" hidden="1" x14ac:dyDescent="0.35">
      <c r="A2082" t="s">
        <v>44</v>
      </c>
      <c r="B2082">
        <v>1</v>
      </c>
      <c r="C2082" t="s">
        <v>1</v>
      </c>
      <c r="M2082" t="s">
        <v>40</v>
      </c>
      <c r="N2082">
        <v>1996</v>
      </c>
    </row>
    <row r="2083" spans="1:14" hidden="1" x14ac:dyDescent="0.35">
      <c r="A2083" t="s">
        <v>44</v>
      </c>
      <c r="B2083">
        <v>1</v>
      </c>
      <c r="C2083" t="s">
        <v>1</v>
      </c>
      <c r="M2083" t="s">
        <v>40</v>
      </c>
      <c r="N2083">
        <v>1997</v>
      </c>
    </row>
    <row r="2084" spans="1:14" hidden="1" x14ac:dyDescent="0.35">
      <c r="A2084" t="s">
        <v>44</v>
      </c>
      <c r="B2084">
        <v>1</v>
      </c>
      <c r="C2084" t="s">
        <v>1</v>
      </c>
      <c r="M2084" t="s">
        <v>40</v>
      </c>
      <c r="N2084">
        <v>1998</v>
      </c>
    </row>
    <row r="2085" spans="1:14" hidden="1" x14ac:dyDescent="0.35">
      <c r="A2085" t="s">
        <v>44</v>
      </c>
      <c r="B2085">
        <v>1</v>
      </c>
      <c r="C2085" t="s">
        <v>1</v>
      </c>
      <c r="M2085" t="s">
        <v>40</v>
      </c>
      <c r="N2085">
        <v>1999</v>
      </c>
    </row>
    <row r="2086" spans="1:14" hidden="1" x14ac:dyDescent="0.35">
      <c r="A2086" t="s">
        <v>44</v>
      </c>
      <c r="B2086">
        <v>1</v>
      </c>
      <c r="C2086" t="s">
        <v>1</v>
      </c>
      <c r="M2086" t="s">
        <v>40</v>
      </c>
      <c r="N2086">
        <v>2000</v>
      </c>
    </row>
    <row r="2087" spans="1:14" hidden="1" x14ac:dyDescent="0.35">
      <c r="A2087" t="s">
        <v>44</v>
      </c>
      <c r="B2087">
        <v>1</v>
      </c>
      <c r="C2087" t="s">
        <v>1</v>
      </c>
      <c r="M2087" t="s">
        <v>40</v>
      </c>
      <c r="N2087">
        <v>2001</v>
      </c>
    </row>
    <row r="2088" spans="1:14" hidden="1" x14ac:dyDescent="0.35">
      <c r="A2088" t="s">
        <v>44</v>
      </c>
      <c r="B2088">
        <v>1</v>
      </c>
      <c r="C2088" t="s">
        <v>1</v>
      </c>
      <c r="M2088" t="s">
        <v>40</v>
      </c>
      <c r="N2088">
        <v>2002</v>
      </c>
    </row>
    <row r="2089" spans="1:14" hidden="1" x14ac:dyDescent="0.35">
      <c r="A2089" t="s">
        <v>44</v>
      </c>
      <c r="B2089">
        <v>1</v>
      </c>
      <c r="C2089" t="s">
        <v>1</v>
      </c>
      <c r="M2089" t="s">
        <v>40</v>
      </c>
      <c r="N2089">
        <v>2003</v>
      </c>
    </row>
    <row r="2090" spans="1:14" hidden="1" x14ac:dyDescent="0.35">
      <c r="A2090" t="s">
        <v>44</v>
      </c>
      <c r="B2090">
        <v>1</v>
      </c>
      <c r="C2090" t="s">
        <v>1</v>
      </c>
      <c r="M2090" t="s">
        <v>40</v>
      </c>
      <c r="N2090">
        <v>2004</v>
      </c>
    </row>
    <row r="2091" spans="1:14" hidden="1" x14ac:dyDescent="0.35">
      <c r="A2091" t="s">
        <v>44</v>
      </c>
      <c r="B2091">
        <v>1</v>
      </c>
      <c r="C2091" t="s">
        <v>1</v>
      </c>
      <c r="M2091" t="s">
        <v>40</v>
      </c>
      <c r="N2091">
        <v>2005</v>
      </c>
    </row>
    <row r="2092" spans="1:14" hidden="1" x14ac:dyDescent="0.35">
      <c r="A2092" t="s">
        <v>44</v>
      </c>
      <c r="B2092">
        <v>1</v>
      </c>
      <c r="C2092" t="s">
        <v>1</v>
      </c>
      <c r="M2092" t="s">
        <v>40</v>
      </c>
      <c r="N2092">
        <v>2006</v>
      </c>
    </row>
    <row r="2093" spans="1:14" hidden="1" x14ac:dyDescent="0.35">
      <c r="A2093" t="s">
        <v>44</v>
      </c>
      <c r="B2093">
        <v>1</v>
      </c>
      <c r="C2093" t="s">
        <v>1</v>
      </c>
      <c r="M2093" t="s">
        <v>40</v>
      </c>
      <c r="N2093">
        <v>2007</v>
      </c>
    </row>
    <row r="2094" spans="1:14" hidden="1" x14ac:dyDescent="0.35">
      <c r="A2094" t="s">
        <v>44</v>
      </c>
      <c r="B2094">
        <v>1</v>
      </c>
      <c r="C2094" t="s">
        <v>1</v>
      </c>
      <c r="M2094" t="s">
        <v>40</v>
      </c>
      <c r="N2094">
        <v>2008</v>
      </c>
    </row>
    <row r="2095" spans="1:14" hidden="1" x14ac:dyDescent="0.35">
      <c r="A2095" t="s">
        <v>44</v>
      </c>
      <c r="B2095">
        <v>1</v>
      </c>
      <c r="C2095" t="s">
        <v>1</v>
      </c>
      <c r="M2095" t="s">
        <v>40</v>
      </c>
      <c r="N2095">
        <v>2009</v>
      </c>
    </row>
    <row r="2096" spans="1:14" hidden="1" x14ac:dyDescent="0.35">
      <c r="A2096" t="s">
        <v>44</v>
      </c>
      <c r="B2096">
        <v>1</v>
      </c>
      <c r="C2096" t="s">
        <v>1</v>
      </c>
      <c r="M2096" t="s">
        <v>40</v>
      </c>
      <c r="N2096">
        <v>2010</v>
      </c>
    </row>
    <row r="2097" spans="1:14" hidden="1" x14ac:dyDescent="0.35">
      <c r="A2097" t="s">
        <v>46</v>
      </c>
      <c r="B2097">
        <v>0.8</v>
      </c>
      <c r="C2097" t="s">
        <v>1</v>
      </c>
      <c r="J2097" s="3">
        <v>1</v>
      </c>
      <c r="M2097" t="s">
        <v>25</v>
      </c>
      <c r="N2097">
        <v>1990</v>
      </c>
    </row>
    <row r="2098" spans="1:14" hidden="1" x14ac:dyDescent="0.35">
      <c r="A2098" t="s">
        <v>46</v>
      </c>
      <c r="B2098">
        <v>0.8</v>
      </c>
      <c r="C2098" t="s">
        <v>1</v>
      </c>
      <c r="J2098" s="3">
        <v>1</v>
      </c>
      <c r="M2098" t="s">
        <v>25</v>
      </c>
      <c r="N2098">
        <v>1991</v>
      </c>
    </row>
    <row r="2099" spans="1:14" hidden="1" x14ac:dyDescent="0.35">
      <c r="A2099" t="s">
        <v>46</v>
      </c>
      <c r="B2099">
        <v>0.8</v>
      </c>
      <c r="C2099" t="s">
        <v>1</v>
      </c>
      <c r="J2099" s="3">
        <v>1</v>
      </c>
      <c r="M2099" t="s">
        <v>25</v>
      </c>
      <c r="N2099">
        <v>1992</v>
      </c>
    </row>
    <row r="2100" spans="1:14" hidden="1" x14ac:dyDescent="0.35">
      <c r="A2100" t="s">
        <v>46</v>
      </c>
      <c r="B2100">
        <v>0.8</v>
      </c>
      <c r="C2100" t="s">
        <v>1</v>
      </c>
      <c r="J2100" s="3">
        <v>1</v>
      </c>
      <c r="M2100" t="s">
        <v>25</v>
      </c>
      <c r="N2100">
        <v>1993</v>
      </c>
    </row>
    <row r="2101" spans="1:14" hidden="1" x14ac:dyDescent="0.35">
      <c r="A2101" t="s">
        <v>46</v>
      </c>
      <c r="B2101">
        <v>0.8</v>
      </c>
      <c r="C2101" t="s">
        <v>1</v>
      </c>
      <c r="J2101" s="3">
        <v>1</v>
      </c>
      <c r="M2101" t="s">
        <v>25</v>
      </c>
      <c r="N2101">
        <v>1994</v>
      </c>
    </row>
    <row r="2102" spans="1:14" hidden="1" x14ac:dyDescent="0.35">
      <c r="A2102" t="s">
        <v>46</v>
      </c>
      <c r="B2102">
        <v>0.8</v>
      </c>
      <c r="C2102" t="s">
        <v>1</v>
      </c>
      <c r="J2102" s="3">
        <v>1</v>
      </c>
      <c r="M2102" t="s">
        <v>25</v>
      </c>
      <c r="N2102">
        <v>1995</v>
      </c>
    </row>
    <row r="2103" spans="1:14" hidden="1" x14ac:dyDescent="0.35">
      <c r="A2103" t="s">
        <v>46</v>
      </c>
      <c r="B2103">
        <v>0.8</v>
      </c>
      <c r="C2103" t="s">
        <v>1</v>
      </c>
      <c r="J2103" s="3">
        <v>1</v>
      </c>
      <c r="M2103" t="s">
        <v>25</v>
      </c>
      <c r="N2103">
        <v>1996</v>
      </c>
    </row>
    <row r="2104" spans="1:14" hidden="1" x14ac:dyDescent="0.35">
      <c r="A2104" t="s">
        <v>46</v>
      </c>
      <c r="B2104">
        <v>0.8</v>
      </c>
      <c r="C2104" t="s">
        <v>1</v>
      </c>
      <c r="J2104" s="3">
        <v>1</v>
      </c>
      <c r="M2104" t="s">
        <v>25</v>
      </c>
      <c r="N2104">
        <v>1997</v>
      </c>
    </row>
    <row r="2105" spans="1:14" hidden="1" x14ac:dyDescent="0.35">
      <c r="A2105" t="s">
        <v>46</v>
      </c>
      <c r="B2105">
        <v>0.8</v>
      </c>
      <c r="C2105" t="s">
        <v>1</v>
      </c>
      <c r="J2105" s="3">
        <v>1</v>
      </c>
      <c r="M2105" t="s">
        <v>25</v>
      </c>
      <c r="N2105">
        <v>1998</v>
      </c>
    </row>
    <row r="2106" spans="1:14" hidden="1" x14ac:dyDescent="0.35">
      <c r="A2106" t="s">
        <v>46</v>
      </c>
      <c r="B2106">
        <v>0.8</v>
      </c>
      <c r="C2106" t="s">
        <v>1</v>
      </c>
      <c r="J2106" s="3">
        <v>1</v>
      </c>
      <c r="M2106" t="s">
        <v>25</v>
      </c>
      <c r="N2106">
        <v>1999</v>
      </c>
    </row>
    <row r="2107" spans="1:14" hidden="1" x14ac:dyDescent="0.35">
      <c r="A2107" t="s">
        <v>46</v>
      </c>
      <c r="B2107">
        <v>0.8</v>
      </c>
      <c r="C2107" t="s">
        <v>1</v>
      </c>
      <c r="J2107" s="3">
        <v>1</v>
      </c>
      <c r="M2107" t="s">
        <v>25</v>
      </c>
      <c r="N2107">
        <v>2000</v>
      </c>
    </row>
    <row r="2108" spans="1:14" hidden="1" x14ac:dyDescent="0.35">
      <c r="A2108" t="s">
        <v>46</v>
      </c>
      <c r="B2108">
        <v>0.8</v>
      </c>
      <c r="C2108" t="s">
        <v>1</v>
      </c>
      <c r="J2108" s="3">
        <v>1</v>
      </c>
      <c r="M2108" t="s">
        <v>25</v>
      </c>
      <c r="N2108">
        <v>2001</v>
      </c>
    </row>
    <row r="2109" spans="1:14" hidden="1" x14ac:dyDescent="0.35">
      <c r="A2109" t="s">
        <v>46</v>
      </c>
      <c r="B2109">
        <v>0.8</v>
      </c>
      <c r="C2109" t="s">
        <v>1</v>
      </c>
      <c r="J2109" s="3">
        <v>1</v>
      </c>
      <c r="M2109" t="s">
        <v>25</v>
      </c>
      <c r="N2109">
        <v>2002</v>
      </c>
    </row>
    <row r="2110" spans="1:14" hidden="1" x14ac:dyDescent="0.35">
      <c r="A2110" t="s">
        <v>46</v>
      </c>
      <c r="B2110">
        <v>0.8</v>
      </c>
      <c r="C2110" t="s">
        <v>1</v>
      </c>
      <c r="J2110" s="3">
        <v>1</v>
      </c>
      <c r="M2110" t="s">
        <v>25</v>
      </c>
      <c r="N2110">
        <v>2003</v>
      </c>
    </row>
    <row r="2111" spans="1:14" hidden="1" x14ac:dyDescent="0.35">
      <c r="A2111" t="s">
        <v>46</v>
      </c>
      <c r="B2111">
        <v>0.8</v>
      </c>
      <c r="C2111" t="s">
        <v>1</v>
      </c>
      <c r="J2111" s="3">
        <v>1</v>
      </c>
      <c r="M2111" t="s">
        <v>25</v>
      </c>
      <c r="N2111">
        <v>2004</v>
      </c>
    </row>
    <row r="2112" spans="1:14" hidden="1" x14ac:dyDescent="0.35">
      <c r="A2112" t="s">
        <v>46</v>
      </c>
      <c r="B2112">
        <v>0.8</v>
      </c>
      <c r="C2112" t="s">
        <v>1</v>
      </c>
      <c r="J2112" s="3">
        <v>1</v>
      </c>
      <c r="M2112" t="s">
        <v>25</v>
      </c>
      <c r="N2112">
        <v>2005</v>
      </c>
    </row>
    <row r="2113" spans="1:14" hidden="1" x14ac:dyDescent="0.35">
      <c r="A2113" t="s">
        <v>46</v>
      </c>
      <c r="B2113">
        <v>0.8</v>
      </c>
      <c r="C2113" t="s">
        <v>1</v>
      </c>
      <c r="J2113" s="3">
        <v>1</v>
      </c>
      <c r="M2113" t="s">
        <v>25</v>
      </c>
      <c r="N2113">
        <v>2006</v>
      </c>
    </row>
    <row r="2114" spans="1:14" hidden="1" x14ac:dyDescent="0.35">
      <c r="A2114" t="s">
        <v>46</v>
      </c>
      <c r="B2114">
        <v>0.8</v>
      </c>
      <c r="C2114" t="s">
        <v>1</v>
      </c>
      <c r="J2114" s="3">
        <v>1</v>
      </c>
      <c r="M2114" t="s">
        <v>25</v>
      </c>
      <c r="N2114">
        <v>2007</v>
      </c>
    </row>
    <row r="2115" spans="1:14" hidden="1" x14ac:dyDescent="0.35">
      <c r="A2115" t="s">
        <v>46</v>
      </c>
      <c r="B2115">
        <v>0.8</v>
      </c>
      <c r="C2115" t="s">
        <v>1</v>
      </c>
      <c r="J2115" s="3">
        <v>1</v>
      </c>
      <c r="M2115" t="s">
        <v>25</v>
      </c>
      <c r="N2115">
        <v>2008</v>
      </c>
    </row>
    <row r="2116" spans="1:14" hidden="1" x14ac:dyDescent="0.35">
      <c r="A2116" t="s">
        <v>46</v>
      </c>
      <c r="B2116">
        <v>0.8</v>
      </c>
      <c r="C2116" t="s">
        <v>1</v>
      </c>
      <c r="J2116" s="3">
        <v>1</v>
      </c>
      <c r="M2116" t="s">
        <v>25</v>
      </c>
      <c r="N2116">
        <v>2009</v>
      </c>
    </row>
    <row r="2117" spans="1:14" hidden="1" x14ac:dyDescent="0.35">
      <c r="A2117" t="s">
        <v>46</v>
      </c>
      <c r="B2117">
        <v>0.8</v>
      </c>
      <c r="C2117" t="s">
        <v>1</v>
      </c>
      <c r="J2117" s="3">
        <v>1</v>
      </c>
      <c r="M2117" t="s">
        <v>25</v>
      </c>
      <c r="N2117">
        <v>2010</v>
      </c>
    </row>
    <row r="2118" spans="1:14" hidden="1" x14ac:dyDescent="0.35">
      <c r="A2118" t="s">
        <v>46</v>
      </c>
      <c r="B2118">
        <v>0.8</v>
      </c>
      <c r="C2118" t="s">
        <v>1</v>
      </c>
      <c r="J2118" s="3">
        <v>2</v>
      </c>
      <c r="M2118" t="s">
        <v>25</v>
      </c>
      <c r="N2118">
        <v>1990</v>
      </c>
    </row>
    <row r="2119" spans="1:14" hidden="1" x14ac:dyDescent="0.35">
      <c r="A2119" t="s">
        <v>46</v>
      </c>
      <c r="B2119">
        <v>0.8</v>
      </c>
      <c r="C2119" t="s">
        <v>1</v>
      </c>
      <c r="J2119" s="3">
        <v>2</v>
      </c>
      <c r="M2119" t="s">
        <v>25</v>
      </c>
      <c r="N2119">
        <v>1991</v>
      </c>
    </row>
    <row r="2120" spans="1:14" hidden="1" x14ac:dyDescent="0.35">
      <c r="A2120" t="s">
        <v>46</v>
      </c>
      <c r="B2120">
        <v>0.8</v>
      </c>
      <c r="C2120" t="s">
        <v>1</v>
      </c>
      <c r="J2120" s="3">
        <v>2</v>
      </c>
      <c r="M2120" t="s">
        <v>25</v>
      </c>
      <c r="N2120">
        <v>1992</v>
      </c>
    </row>
    <row r="2121" spans="1:14" hidden="1" x14ac:dyDescent="0.35">
      <c r="A2121" t="s">
        <v>46</v>
      </c>
      <c r="B2121">
        <v>0.8</v>
      </c>
      <c r="C2121" t="s">
        <v>1</v>
      </c>
      <c r="J2121" s="3">
        <v>2</v>
      </c>
      <c r="M2121" t="s">
        <v>25</v>
      </c>
      <c r="N2121">
        <v>1993</v>
      </c>
    </row>
    <row r="2122" spans="1:14" hidden="1" x14ac:dyDescent="0.35">
      <c r="A2122" t="s">
        <v>46</v>
      </c>
      <c r="B2122">
        <v>0.8</v>
      </c>
      <c r="C2122" t="s">
        <v>1</v>
      </c>
      <c r="J2122" s="3">
        <v>2</v>
      </c>
      <c r="M2122" t="s">
        <v>25</v>
      </c>
      <c r="N2122">
        <v>1994</v>
      </c>
    </row>
    <row r="2123" spans="1:14" hidden="1" x14ac:dyDescent="0.35">
      <c r="A2123" t="s">
        <v>46</v>
      </c>
      <c r="B2123">
        <v>0.8</v>
      </c>
      <c r="C2123" t="s">
        <v>1</v>
      </c>
      <c r="J2123" s="3">
        <v>2</v>
      </c>
      <c r="M2123" t="s">
        <v>25</v>
      </c>
      <c r="N2123">
        <v>1995</v>
      </c>
    </row>
    <row r="2124" spans="1:14" hidden="1" x14ac:dyDescent="0.35">
      <c r="A2124" t="s">
        <v>46</v>
      </c>
      <c r="B2124">
        <v>0.8</v>
      </c>
      <c r="C2124" t="s">
        <v>1</v>
      </c>
      <c r="J2124" s="3">
        <v>2</v>
      </c>
      <c r="M2124" t="s">
        <v>25</v>
      </c>
      <c r="N2124">
        <v>1996</v>
      </c>
    </row>
    <row r="2125" spans="1:14" hidden="1" x14ac:dyDescent="0.35">
      <c r="A2125" t="s">
        <v>46</v>
      </c>
      <c r="B2125">
        <v>0.8</v>
      </c>
      <c r="C2125" t="s">
        <v>1</v>
      </c>
      <c r="J2125" s="3">
        <v>2</v>
      </c>
      <c r="M2125" t="s">
        <v>25</v>
      </c>
      <c r="N2125">
        <v>1997</v>
      </c>
    </row>
    <row r="2126" spans="1:14" hidden="1" x14ac:dyDescent="0.35">
      <c r="A2126" t="s">
        <v>46</v>
      </c>
      <c r="B2126">
        <v>0.8</v>
      </c>
      <c r="C2126" t="s">
        <v>1</v>
      </c>
      <c r="J2126" s="3">
        <v>2</v>
      </c>
      <c r="M2126" t="s">
        <v>25</v>
      </c>
      <c r="N2126">
        <v>1998</v>
      </c>
    </row>
    <row r="2127" spans="1:14" hidden="1" x14ac:dyDescent="0.35">
      <c r="A2127" t="s">
        <v>46</v>
      </c>
      <c r="B2127">
        <v>0.8</v>
      </c>
      <c r="C2127" t="s">
        <v>1</v>
      </c>
      <c r="J2127" s="3">
        <v>2</v>
      </c>
      <c r="M2127" t="s">
        <v>25</v>
      </c>
      <c r="N2127">
        <v>1999</v>
      </c>
    </row>
    <row r="2128" spans="1:14" hidden="1" x14ac:dyDescent="0.35">
      <c r="A2128" t="s">
        <v>46</v>
      </c>
      <c r="B2128">
        <v>0.8</v>
      </c>
      <c r="C2128" t="s">
        <v>1</v>
      </c>
      <c r="J2128" s="3">
        <v>2</v>
      </c>
      <c r="M2128" t="s">
        <v>25</v>
      </c>
      <c r="N2128">
        <v>2000</v>
      </c>
    </row>
    <row r="2129" spans="1:14" hidden="1" x14ac:dyDescent="0.35">
      <c r="A2129" t="s">
        <v>46</v>
      </c>
      <c r="B2129">
        <v>0.8</v>
      </c>
      <c r="C2129" t="s">
        <v>1</v>
      </c>
      <c r="J2129" s="3">
        <v>2</v>
      </c>
      <c r="M2129" t="s">
        <v>25</v>
      </c>
      <c r="N2129">
        <v>2001</v>
      </c>
    </row>
    <row r="2130" spans="1:14" hidden="1" x14ac:dyDescent="0.35">
      <c r="A2130" t="s">
        <v>46</v>
      </c>
      <c r="B2130">
        <v>0.8</v>
      </c>
      <c r="C2130" t="s">
        <v>1</v>
      </c>
      <c r="J2130" s="3">
        <v>2</v>
      </c>
      <c r="M2130" t="s">
        <v>25</v>
      </c>
      <c r="N2130">
        <v>2002</v>
      </c>
    </row>
    <row r="2131" spans="1:14" hidden="1" x14ac:dyDescent="0.35">
      <c r="A2131" t="s">
        <v>46</v>
      </c>
      <c r="B2131">
        <v>0.8</v>
      </c>
      <c r="C2131" t="s">
        <v>1</v>
      </c>
      <c r="J2131" s="3">
        <v>2</v>
      </c>
      <c r="M2131" t="s">
        <v>25</v>
      </c>
      <c r="N2131">
        <v>2003</v>
      </c>
    </row>
    <row r="2132" spans="1:14" hidden="1" x14ac:dyDescent="0.35">
      <c r="A2132" t="s">
        <v>46</v>
      </c>
      <c r="B2132">
        <v>0.8</v>
      </c>
      <c r="C2132" t="s">
        <v>1</v>
      </c>
      <c r="J2132" s="3">
        <v>2</v>
      </c>
      <c r="M2132" t="s">
        <v>25</v>
      </c>
      <c r="N2132">
        <v>2004</v>
      </c>
    </row>
    <row r="2133" spans="1:14" hidden="1" x14ac:dyDescent="0.35">
      <c r="A2133" t="s">
        <v>46</v>
      </c>
      <c r="B2133">
        <v>0.8</v>
      </c>
      <c r="C2133" t="s">
        <v>1</v>
      </c>
      <c r="J2133" s="3">
        <v>2</v>
      </c>
      <c r="M2133" t="s">
        <v>25</v>
      </c>
      <c r="N2133">
        <v>2005</v>
      </c>
    </row>
    <row r="2134" spans="1:14" hidden="1" x14ac:dyDescent="0.35">
      <c r="A2134" t="s">
        <v>46</v>
      </c>
      <c r="B2134">
        <v>0.8</v>
      </c>
      <c r="C2134" t="s">
        <v>1</v>
      </c>
      <c r="J2134" s="3">
        <v>2</v>
      </c>
      <c r="M2134" t="s">
        <v>25</v>
      </c>
      <c r="N2134">
        <v>2006</v>
      </c>
    </row>
    <row r="2135" spans="1:14" hidden="1" x14ac:dyDescent="0.35">
      <c r="A2135" t="s">
        <v>46</v>
      </c>
      <c r="B2135">
        <v>0.8</v>
      </c>
      <c r="C2135" t="s">
        <v>1</v>
      </c>
      <c r="J2135" s="3">
        <v>2</v>
      </c>
      <c r="M2135" t="s">
        <v>25</v>
      </c>
      <c r="N2135">
        <v>2007</v>
      </c>
    </row>
    <row r="2136" spans="1:14" hidden="1" x14ac:dyDescent="0.35">
      <c r="A2136" t="s">
        <v>46</v>
      </c>
      <c r="B2136">
        <v>0.8</v>
      </c>
      <c r="C2136" t="s">
        <v>1</v>
      </c>
      <c r="J2136" s="3">
        <v>2</v>
      </c>
      <c r="M2136" t="s">
        <v>25</v>
      </c>
      <c r="N2136">
        <v>2008</v>
      </c>
    </row>
    <row r="2137" spans="1:14" hidden="1" x14ac:dyDescent="0.35">
      <c r="A2137" t="s">
        <v>46</v>
      </c>
      <c r="B2137">
        <v>0.8</v>
      </c>
      <c r="C2137" t="s">
        <v>1</v>
      </c>
      <c r="J2137" s="3">
        <v>2</v>
      </c>
      <c r="M2137" t="s">
        <v>25</v>
      </c>
      <c r="N2137">
        <v>2009</v>
      </c>
    </row>
    <row r="2138" spans="1:14" hidden="1" x14ac:dyDescent="0.35">
      <c r="A2138" t="s">
        <v>46</v>
      </c>
      <c r="B2138">
        <v>0.8</v>
      </c>
      <c r="C2138" t="s">
        <v>1</v>
      </c>
      <c r="J2138" s="3">
        <v>2</v>
      </c>
      <c r="M2138" t="s">
        <v>25</v>
      </c>
      <c r="N2138">
        <v>2010</v>
      </c>
    </row>
    <row r="2139" spans="1:14" hidden="1" x14ac:dyDescent="0.35">
      <c r="A2139" t="s">
        <v>46</v>
      </c>
      <c r="B2139">
        <v>0.8</v>
      </c>
      <c r="C2139" t="s">
        <v>1</v>
      </c>
      <c r="J2139" s="3">
        <v>3</v>
      </c>
      <c r="M2139" t="s">
        <v>25</v>
      </c>
      <c r="N2139">
        <v>1990</v>
      </c>
    </row>
    <row r="2140" spans="1:14" hidden="1" x14ac:dyDescent="0.35">
      <c r="A2140" t="s">
        <v>46</v>
      </c>
      <c r="B2140">
        <v>0.8</v>
      </c>
      <c r="C2140" t="s">
        <v>1</v>
      </c>
      <c r="J2140" s="3">
        <v>3</v>
      </c>
      <c r="M2140" t="s">
        <v>25</v>
      </c>
      <c r="N2140">
        <v>1991</v>
      </c>
    </row>
    <row r="2141" spans="1:14" hidden="1" x14ac:dyDescent="0.35">
      <c r="A2141" t="s">
        <v>46</v>
      </c>
      <c r="B2141">
        <v>0.8</v>
      </c>
      <c r="C2141" t="s">
        <v>1</v>
      </c>
      <c r="J2141" s="3">
        <v>3</v>
      </c>
      <c r="M2141" t="s">
        <v>25</v>
      </c>
      <c r="N2141">
        <v>1992</v>
      </c>
    </row>
    <row r="2142" spans="1:14" hidden="1" x14ac:dyDescent="0.35">
      <c r="A2142" t="s">
        <v>46</v>
      </c>
      <c r="B2142">
        <v>0.8</v>
      </c>
      <c r="C2142" t="s">
        <v>1</v>
      </c>
      <c r="J2142" s="3">
        <v>3</v>
      </c>
      <c r="M2142" t="s">
        <v>25</v>
      </c>
      <c r="N2142">
        <v>1993</v>
      </c>
    </row>
    <row r="2143" spans="1:14" hidden="1" x14ac:dyDescent="0.35">
      <c r="A2143" t="s">
        <v>46</v>
      </c>
      <c r="B2143">
        <v>0.8</v>
      </c>
      <c r="C2143" t="s">
        <v>1</v>
      </c>
      <c r="J2143" s="3">
        <v>3</v>
      </c>
      <c r="M2143" t="s">
        <v>25</v>
      </c>
      <c r="N2143">
        <v>1994</v>
      </c>
    </row>
    <row r="2144" spans="1:14" hidden="1" x14ac:dyDescent="0.35">
      <c r="A2144" t="s">
        <v>46</v>
      </c>
      <c r="B2144">
        <v>0.8</v>
      </c>
      <c r="C2144" t="s">
        <v>1</v>
      </c>
      <c r="J2144" s="3">
        <v>3</v>
      </c>
      <c r="M2144" t="s">
        <v>25</v>
      </c>
      <c r="N2144">
        <v>1995</v>
      </c>
    </row>
    <row r="2145" spans="1:14" hidden="1" x14ac:dyDescent="0.35">
      <c r="A2145" t="s">
        <v>46</v>
      </c>
      <c r="B2145">
        <v>0.8</v>
      </c>
      <c r="C2145" t="s">
        <v>1</v>
      </c>
      <c r="J2145" s="3">
        <v>3</v>
      </c>
      <c r="M2145" t="s">
        <v>25</v>
      </c>
      <c r="N2145">
        <v>1996</v>
      </c>
    </row>
    <row r="2146" spans="1:14" hidden="1" x14ac:dyDescent="0.35">
      <c r="A2146" t="s">
        <v>46</v>
      </c>
      <c r="B2146">
        <v>0.8</v>
      </c>
      <c r="C2146" t="s">
        <v>1</v>
      </c>
      <c r="J2146" s="3">
        <v>3</v>
      </c>
      <c r="M2146" t="s">
        <v>25</v>
      </c>
      <c r="N2146">
        <v>1997</v>
      </c>
    </row>
    <row r="2147" spans="1:14" hidden="1" x14ac:dyDescent="0.35">
      <c r="A2147" t="s">
        <v>46</v>
      </c>
      <c r="B2147">
        <v>0.8</v>
      </c>
      <c r="C2147" t="s">
        <v>1</v>
      </c>
      <c r="J2147" s="3">
        <v>3</v>
      </c>
      <c r="M2147" t="s">
        <v>25</v>
      </c>
      <c r="N2147">
        <v>1998</v>
      </c>
    </row>
    <row r="2148" spans="1:14" hidden="1" x14ac:dyDescent="0.35">
      <c r="A2148" t="s">
        <v>46</v>
      </c>
      <c r="B2148">
        <v>0.8</v>
      </c>
      <c r="C2148" t="s">
        <v>1</v>
      </c>
      <c r="J2148" s="3">
        <v>3</v>
      </c>
      <c r="M2148" t="s">
        <v>25</v>
      </c>
      <c r="N2148">
        <v>1999</v>
      </c>
    </row>
    <row r="2149" spans="1:14" hidden="1" x14ac:dyDescent="0.35">
      <c r="A2149" t="s">
        <v>46</v>
      </c>
      <c r="B2149">
        <v>0.8</v>
      </c>
      <c r="C2149" t="s">
        <v>1</v>
      </c>
      <c r="J2149" s="3">
        <v>3</v>
      </c>
      <c r="M2149" t="s">
        <v>25</v>
      </c>
      <c r="N2149">
        <v>2000</v>
      </c>
    </row>
    <row r="2150" spans="1:14" hidden="1" x14ac:dyDescent="0.35">
      <c r="A2150" t="s">
        <v>46</v>
      </c>
      <c r="B2150">
        <v>0.8</v>
      </c>
      <c r="C2150" t="s">
        <v>1</v>
      </c>
      <c r="J2150" s="3">
        <v>3</v>
      </c>
      <c r="M2150" t="s">
        <v>25</v>
      </c>
      <c r="N2150">
        <v>2001</v>
      </c>
    </row>
    <row r="2151" spans="1:14" hidden="1" x14ac:dyDescent="0.35">
      <c r="A2151" t="s">
        <v>46</v>
      </c>
      <c r="B2151">
        <v>0.8</v>
      </c>
      <c r="C2151" t="s">
        <v>1</v>
      </c>
      <c r="J2151" s="3">
        <v>3</v>
      </c>
      <c r="M2151" t="s">
        <v>25</v>
      </c>
      <c r="N2151">
        <v>2002</v>
      </c>
    </row>
    <row r="2152" spans="1:14" hidden="1" x14ac:dyDescent="0.35">
      <c r="A2152" t="s">
        <v>46</v>
      </c>
      <c r="B2152">
        <v>0.8</v>
      </c>
      <c r="C2152" t="s">
        <v>1</v>
      </c>
      <c r="J2152" s="3">
        <v>3</v>
      </c>
      <c r="M2152" t="s">
        <v>25</v>
      </c>
      <c r="N2152">
        <v>2003</v>
      </c>
    </row>
    <row r="2153" spans="1:14" hidden="1" x14ac:dyDescent="0.35">
      <c r="A2153" t="s">
        <v>46</v>
      </c>
      <c r="B2153">
        <v>0.8</v>
      </c>
      <c r="C2153" t="s">
        <v>1</v>
      </c>
      <c r="J2153" s="3">
        <v>3</v>
      </c>
      <c r="M2153" t="s">
        <v>25</v>
      </c>
      <c r="N2153">
        <v>2004</v>
      </c>
    </row>
    <row r="2154" spans="1:14" hidden="1" x14ac:dyDescent="0.35">
      <c r="A2154" t="s">
        <v>46</v>
      </c>
      <c r="B2154">
        <v>0.8</v>
      </c>
      <c r="C2154" t="s">
        <v>1</v>
      </c>
      <c r="J2154" s="3">
        <v>3</v>
      </c>
      <c r="M2154" t="s">
        <v>25</v>
      </c>
      <c r="N2154">
        <v>2005</v>
      </c>
    </row>
    <row r="2155" spans="1:14" hidden="1" x14ac:dyDescent="0.35">
      <c r="A2155" t="s">
        <v>46</v>
      </c>
      <c r="B2155">
        <v>0.8</v>
      </c>
      <c r="C2155" t="s">
        <v>1</v>
      </c>
      <c r="J2155" s="3">
        <v>3</v>
      </c>
      <c r="M2155" t="s">
        <v>25</v>
      </c>
      <c r="N2155">
        <v>2006</v>
      </c>
    </row>
    <row r="2156" spans="1:14" hidden="1" x14ac:dyDescent="0.35">
      <c r="A2156" t="s">
        <v>46</v>
      </c>
      <c r="B2156">
        <v>0.8</v>
      </c>
      <c r="C2156" t="s">
        <v>1</v>
      </c>
      <c r="J2156" s="3">
        <v>3</v>
      </c>
      <c r="M2156" t="s">
        <v>25</v>
      </c>
      <c r="N2156">
        <v>2007</v>
      </c>
    </row>
    <row r="2157" spans="1:14" hidden="1" x14ac:dyDescent="0.35">
      <c r="A2157" t="s">
        <v>46</v>
      </c>
      <c r="B2157">
        <v>0.8</v>
      </c>
      <c r="C2157" t="s">
        <v>1</v>
      </c>
      <c r="J2157" s="3">
        <v>3</v>
      </c>
      <c r="M2157" t="s">
        <v>25</v>
      </c>
      <c r="N2157">
        <v>2008</v>
      </c>
    </row>
    <row r="2158" spans="1:14" hidden="1" x14ac:dyDescent="0.35">
      <c r="A2158" t="s">
        <v>46</v>
      </c>
      <c r="B2158">
        <v>0.8</v>
      </c>
      <c r="C2158" t="s">
        <v>1</v>
      </c>
      <c r="J2158" s="3">
        <v>3</v>
      </c>
      <c r="M2158" t="s">
        <v>25</v>
      </c>
      <c r="N2158">
        <v>2009</v>
      </c>
    </row>
    <row r="2159" spans="1:14" hidden="1" x14ac:dyDescent="0.35">
      <c r="A2159" t="s">
        <v>46</v>
      </c>
      <c r="B2159">
        <v>0.8</v>
      </c>
      <c r="C2159" t="s">
        <v>1</v>
      </c>
      <c r="J2159" s="3">
        <v>3</v>
      </c>
      <c r="M2159" t="s">
        <v>25</v>
      </c>
      <c r="N2159">
        <v>2010</v>
      </c>
    </row>
    <row r="2160" spans="1:14" hidden="1" x14ac:dyDescent="0.35">
      <c r="A2160" t="s">
        <v>46</v>
      </c>
      <c r="B2160">
        <v>0.8</v>
      </c>
      <c r="C2160" t="s">
        <v>1</v>
      </c>
      <c r="J2160" s="3">
        <v>4</v>
      </c>
      <c r="M2160" t="s">
        <v>25</v>
      </c>
      <c r="N2160">
        <v>1990</v>
      </c>
    </row>
    <row r="2161" spans="1:14" hidden="1" x14ac:dyDescent="0.35">
      <c r="A2161" t="s">
        <v>46</v>
      </c>
      <c r="B2161">
        <v>0.8</v>
      </c>
      <c r="C2161" t="s">
        <v>1</v>
      </c>
      <c r="J2161" s="3">
        <v>4</v>
      </c>
      <c r="M2161" t="s">
        <v>25</v>
      </c>
      <c r="N2161">
        <v>1991</v>
      </c>
    </row>
    <row r="2162" spans="1:14" hidden="1" x14ac:dyDescent="0.35">
      <c r="A2162" t="s">
        <v>46</v>
      </c>
      <c r="B2162">
        <v>0.8</v>
      </c>
      <c r="C2162" t="s">
        <v>1</v>
      </c>
      <c r="J2162" s="3">
        <v>4</v>
      </c>
      <c r="M2162" t="s">
        <v>25</v>
      </c>
      <c r="N2162">
        <v>1992</v>
      </c>
    </row>
    <row r="2163" spans="1:14" hidden="1" x14ac:dyDescent="0.35">
      <c r="A2163" t="s">
        <v>46</v>
      </c>
      <c r="B2163">
        <v>0.8</v>
      </c>
      <c r="C2163" t="s">
        <v>1</v>
      </c>
      <c r="J2163" s="3">
        <v>4</v>
      </c>
      <c r="M2163" t="s">
        <v>25</v>
      </c>
      <c r="N2163">
        <v>1993</v>
      </c>
    </row>
    <row r="2164" spans="1:14" hidden="1" x14ac:dyDescent="0.35">
      <c r="A2164" t="s">
        <v>46</v>
      </c>
      <c r="B2164">
        <v>0.8</v>
      </c>
      <c r="C2164" t="s">
        <v>1</v>
      </c>
      <c r="J2164" s="3">
        <v>4</v>
      </c>
      <c r="M2164" t="s">
        <v>25</v>
      </c>
      <c r="N2164">
        <v>1994</v>
      </c>
    </row>
    <row r="2165" spans="1:14" hidden="1" x14ac:dyDescent="0.35">
      <c r="A2165" t="s">
        <v>46</v>
      </c>
      <c r="B2165">
        <v>0.8</v>
      </c>
      <c r="C2165" t="s">
        <v>1</v>
      </c>
      <c r="J2165" s="3">
        <v>4</v>
      </c>
      <c r="M2165" t="s">
        <v>25</v>
      </c>
      <c r="N2165">
        <v>1995</v>
      </c>
    </row>
    <row r="2166" spans="1:14" hidden="1" x14ac:dyDescent="0.35">
      <c r="A2166" t="s">
        <v>46</v>
      </c>
      <c r="B2166">
        <v>0.8</v>
      </c>
      <c r="C2166" t="s">
        <v>1</v>
      </c>
      <c r="J2166" s="3">
        <v>4</v>
      </c>
      <c r="M2166" t="s">
        <v>25</v>
      </c>
      <c r="N2166">
        <v>1996</v>
      </c>
    </row>
    <row r="2167" spans="1:14" hidden="1" x14ac:dyDescent="0.35">
      <c r="A2167" t="s">
        <v>46</v>
      </c>
      <c r="B2167">
        <v>0.8</v>
      </c>
      <c r="C2167" t="s">
        <v>1</v>
      </c>
      <c r="J2167" s="3">
        <v>4</v>
      </c>
      <c r="M2167" t="s">
        <v>25</v>
      </c>
      <c r="N2167">
        <v>1997</v>
      </c>
    </row>
    <row r="2168" spans="1:14" hidden="1" x14ac:dyDescent="0.35">
      <c r="A2168" t="s">
        <v>46</v>
      </c>
      <c r="B2168">
        <v>0.8</v>
      </c>
      <c r="C2168" t="s">
        <v>1</v>
      </c>
      <c r="J2168" s="3">
        <v>4</v>
      </c>
      <c r="M2168" t="s">
        <v>25</v>
      </c>
      <c r="N2168">
        <v>1998</v>
      </c>
    </row>
    <row r="2169" spans="1:14" hidden="1" x14ac:dyDescent="0.35">
      <c r="A2169" t="s">
        <v>46</v>
      </c>
      <c r="B2169">
        <v>0.8</v>
      </c>
      <c r="C2169" t="s">
        <v>1</v>
      </c>
      <c r="J2169" s="3">
        <v>4</v>
      </c>
      <c r="M2169" t="s">
        <v>25</v>
      </c>
      <c r="N2169">
        <v>1999</v>
      </c>
    </row>
    <row r="2170" spans="1:14" hidden="1" x14ac:dyDescent="0.35">
      <c r="A2170" t="s">
        <v>46</v>
      </c>
      <c r="B2170">
        <v>0.8</v>
      </c>
      <c r="C2170" t="s">
        <v>1</v>
      </c>
      <c r="J2170" s="3">
        <v>4</v>
      </c>
      <c r="M2170" t="s">
        <v>25</v>
      </c>
      <c r="N2170">
        <v>2000</v>
      </c>
    </row>
    <row r="2171" spans="1:14" hidden="1" x14ac:dyDescent="0.35">
      <c r="A2171" t="s">
        <v>46</v>
      </c>
      <c r="B2171">
        <v>0.8</v>
      </c>
      <c r="C2171" t="s">
        <v>1</v>
      </c>
      <c r="J2171" s="3">
        <v>4</v>
      </c>
      <c r="M2171" t="s">
        <v>25</v>
      </c>
      <c r="N2171">
        <v>2001</v>
      </c>
    </row>
    <row r="2172" spans="1:14" hidden="1" x14ac:dyDescent="0.35">
      <c r="A2172" t="s">
        <v>46</v>
      </c>
      <c r="B2172">
        <v>0.8</v>
      </c>
      <c r="C2172" t="s">
        <v>1</v>
      </c>
      <c r="J2172" s="3">
        <v>4</v>
      </c>
      <c r="M2172" t="s">
        <v>25</v>
      </c>
      <c r="N2172">
        <v>2002</v>
      </c>
    </row>
    <row r="2173" spans="1:14" hidden="1" x14ac:dyDescent="0.35">
      <c r="A2173" t="s">
        <v>46</v>
      </c>
      <c r="B2173">
        <v>0.8</v>
      </c>
      <c r="C2173" t="s">
        <v>1</v>
      </c>
      <c r="J2173" s="3">
        <v>4</v>
      </c>
      <c r="M2173" t="s">
        <v>25</v>
      </c>
      <c r="N2173">
        <v>2003</v>
      </c>
    </row>
    <row r="2174" spans="1:14" hidden="1" x14ac:dyDescent="0.35">
      <c r="A2174" t="s">
        <v>46</v>
      </c>
      <c r="B2174">
        <v>0.8</v>
      </c>
      <c r="C2174" t="s">
        <v>1</v>
      </c>
      <c r="J2174" s="3">
        <v>4</v>
      </c>
      <c r="M2174" t="s">
        <v>25</v>
      </c>
      <c r="N2174">
        <v>2004</v>
      </c>
    </row>
    <row r="2175" spans="1:14" hidden="1" x14ac:dyDescent="0.35">
      <c r="A2175" t="s">
        <v>46</v>
      </c>
      <c r="B2175">
        <v>0.8</v>
      </c>
      <c r="C2175" t="s">
        <v>1</v>
      </c>
      <c r="J2175" s="3">
        <v>4</v>
      </c>
      <c r="M2175" t="s">
        <v>25</v>
      </c>
      <c r="N2175">
        <v>2005</v>
      </c>
    </row>
    <row r="2176" spans="1:14" hidden="1" x14ac:dyDescent="0.35">
      <c r="A2176" t="s">
        <v>46</v>
      </c>
      <c r="B2176">
        <v>0.8</v>
      </c>
      <c r="C2176" t="s">
        <v>1</v>
      </c>
      <c r="J2176" s="3">
        <v>4</v>
      </c>
      <c r="M2176" t="s">
        <v>25</v>
      </c>
      <c r="N2176">
        <v>2006</v>
      </c>
    </row>
    <row r="2177" spans="1:14" hidden="1" x14ac:dyDescent="0.35">
      <c r="A2177" t="s">
        <v>46</v>
      </c>
      <c r="B2177">
        <v>0.8</v>
      </c>
      <c r="C2177" t="s">
        <v>1</v>
      </c>
      <c r="J2177" s="3">
        <v>4</v>
      </c>
      <c r="M2177" t="s">
        <v>25</v>
      </c>
      <c r="N2177">
        <v>2007</v>
      </c>
    </row>
    <row r="2178" spans="1:14" hidden="1" x14ac:dyDescent="0.35">
      <c r="A2178" t="s">
        <v>46</v>
      </c>
      <c r="B2178">
        <v>0.8</v>
      </c>
      <c r="C2178" t="s">
        <v>1</v>
      </c>
      <c r="J2178" s="3">
        <v>4</v>
      </c>
      <c r="M2178" t="s">
        <v>25</v>
      </c>
      <c r="N2178">
        <v>2008</v>
      </c>
    </row>
    <row r="2179" spans="1:14" hidden="1" x14ac:dyDescent="0.35">
      <c r="A2179" t="s">
        <v>46</v>
      </c>
      <c r="B2179">
        <v>0.8</v>
      </c>
      <c r="C2179" t="s">
        <v>1</v>
      </c>
      <c r="J2179" s="3">
        <v>4</v>
      </c>
      <c r="M2179" t="s">
        <v>25</v>
      </c>
      <c r="N2179">
        <v>2009</v>
      </c>
    </row>
    <row r="2180" spans="1:14" hidden="1" x14ac:dyDescent="0.35">
      <c r="A2180" t="s">
        <v>46</v>
      </c>
      <c r="B2180">
        <v>0.8</v>
      </c>
      <c r="C2180" t="s">
        <v>1</v>
      </c>
      <c r="J2180" s="3">
        <v>4</v>
      </c>
      <c r="M2180" t="s">
        <v>25</v>
      </c>
      <c r="N2180">
        <v>2010</v>
      </c>
    </row>
    <row r="2181" spans="1:14" hidden="1" x14ac:dyDescent="0.35">
      <c r="A2181" t="s">
        <v>46</v>
      </c>
      <c r="B2181">
        <v>0.8</v>
      </c>
      <c r="C2181" t="s">
        <v>1</v>
      </c>
      <c r="J2181" s="3">
        <v>5</v>
      </c>
      <c r="M2181" t="s">
        <v>25</v>
      </c>
      <c r="N2181">
        <v>1990</v>
      </c>
    </row>
    <row r="2182" spans="1:14" hidden="1" x14ac:dyDescent="0.35">
      <c r="A2182" t="s">
        <v>46</v>
      </c>
      <c r="B2182">
        <v>0.8</v>
      </c>
      <c r="C2182" t="s">
        <v>1</v>
      </c>
      <c r="J2182" s="3">
        <v>5</v>
      </c>
      <c r="M2182" t="s">
        <v>25</v>
      </c>
      <c r="N2182">
        <v>1991</v>
      </c>
    </row>
    <row r="2183" spans="1:14" hidden="1" x14ac:dyDescent="0.35">
      <c r="A2183" t="s">
        <v>46</v>
      </c>
      <c r="B2183">
        <v>0.8</v>
      </c>
      <c r="C2183" t="s">
        <v>1</v>
      </c>
      <c r="J2183" s="3">
        <v>5</v>
      </c>
      <c r="M2183" t="s">
        <v>25</v>
      </c>
      <c r="N2183">
        <v>1992</v>
      </c>
    </row>
    <row r="2184" spans="1:14" hidden="1" x14ac:dyDescent="0.35">
      <c r="A2184" t="s">
        <v>46</v>
      </c>
      <c r="B2184">
        <v>0.8</v>
      </c>
      <c r="C2184" t="s">
        <v>1</v>
      </c>
      <c r="J2184" s="3">
        <v>5</v>
      </c>
      <c r="M2184" t="s">
        <v>25</v>
      </c>
      <c r="N2184">
        <v>1993</v>
      </c>
    </row>
    <row r="2185" spans="1:14" hidden="1" x14ac:dyDescent="0.35">
      <c r="A2185" t="s">
        <v>46</v>
      </c>
      <c r="B2185">
        <v>0.8</v>
      </c>
      <c r="C2185" t="s">
        <v>1</v>
      </c>
      <c r="J2185" s="3">
        <v>5</v>
      </c>
      <c r="M2185" t="s">
        <v>25</v>
      </c>
      <c r="N2185">
        <v>1994</v>
      </c>
    </row>
    <row r="2186" spans="1:14" hidden="1" x14ac:dyDescent="0.35">
      <c r="A2186" t="s">
        <v>46</v>
      </c>
      <c r="B2186">
        <v>0.8</v>
      </c>
      <c r="C2186" t="s">
        <v>1</v>
      </c>
      <c r="J2186" s="3">
        <v>5</v>
      </c>
      <c r="M2186" t="s">
        <v>25</v>
      </c>
      <c r="N2186">
        <v>1995</v>
      </c>
    </row>
    <row r="2187" spans="1:14" hidden="1" x14ac:dyDescent="0.35">
      <c r="A2187" t="s">
        <v>46</v>
      </c>
      <c r="B2187">
        <v>0.8</v>
      </c>
      <c r="C2187" t="s">
        <v>1</v>
      </c>
      <c r="J2187" s="3">
        <v>5</v>
      </c>
      <c r="M2187" t="s">
        <v>25</v>
      </c>
      <c r="N2187">
        <v>1996</v>
      </c>
    </row>
    <row r="2188" spans="1:14" hidden="1" x14ac:dyDescent="0.35">
      <c r="A2188" t="s">
        <v>46</v>
      </c>
      <c r="B2188">
        <v>0.8</v>
      </c>
      <c r="C2188" t="s">
        <v>1</v>
      </c>
      <c r="J2188" s="3">
        <v>5</v>
      </c>
      <c r="M2188" t="s">
        <v>25</v>
      </c>
      <c r="N2188">
        <v>1997</v>
      </c>
    </row>
    <row r="2189" spans="1:14" hidden="1" x14ac:dyDescent="0.35">
      <c r="A2189" t="s">
        <v>46</v>
      </c>
      <c r="B2189">
        <v>0.8</v>
      </c>
      <c r="C2189" t="s">
        <v>1</v>
      </c>
      <c r="J2189" s="3">
        <v>5</v>
      </c>
      <c r="M2189" t="s">
        <v>25</v>
      </c>
      <c r="N2189">
        <v>1998</v>
      </c>
    </row>
    <row r="2190" spans="1:14" hidden="1" x14ac:dyDescent="0.35">
      <c r="A2190" t="s">
        <v>46</v>
      </c>
      <c r="B2190">
        <v>0.8</v>
      </c>
      <c r="C2190" t="s">
        <v>1</v>
      </c>
      <c r="J2190" s="3">
        <v>5</v>
      </c>
      <c r="M2190" t="s">
        <v>25</v>
      </c>
      <c r="N2190">
        <v>1999</v>
      </c>
    </row>
    <row r="2191" spans="1:14" hidden="1" x14ac:dyDescent="0.35">
      <c r="A2191" t="s">
        <v>46</v>
      </c>
      <c r="B2191">
        <v>0.8</v>
      </c>
      <c r="C2191" t="s">
        <v>1</v>
      </c>
      <c r="J2191" s="3">
        <v>5</v>
      </c>
      <c r="M2191" t="s">
        <v>25</v>
      </c>
      <c r="N2191">
        <v>2000</v>
      </c>
    </row>
    <row r="2192" spans="1:14" hidden="1" x14ac:dyDescent="0.35">
      <c r="A2192" t="s">
        <v>46</v>
      </c>
      <c r="B2192">
        <v>0.8</v>
      </c>
      <c r="C2192" t="s">
        <v>1</v>
      </c>
      <c r="J2192" s="3">
        <v>5</v>
      </c>
      <c r="M2192" t="s">
        <v>25</v>
      </c>
      <c r="N2192">
        <v>2001</v>
      </c>
    </row>
    <row r="2193" spans="1:14" hidden="1" x14ac:dyDescent="0.35">
      <c r="A2193" t="s">
        <v>46</v>
      </c>
      <c r="B2193">
        <v>0.8</v>
      </c>
      <c r="C2193" t="s">
        <v>1</v>
      </c>
      <c r="J2193" s="3">
        <v>5</v>
      </c>
      <c r="M2193" t="s">
        <v>25</v>
      </c>
      <c r="N2193">
        <v>2002</v>
      </c>
    </row>
    <row r="2194" spans="1:14" hidden="1" x14ac:dyDescent="0.35">
      <c r="A2194" t="s">
        <v>46</v>
      </c>
      <c r="B2194">
        <v>0.8</v>
      </c>
      <c r="C2194" t="s">
        <v>1</v>
      </c>
      <c r="J2194" s="3">
        <v>5</v>
      </c>
      <c r="M2194" t="s">
        <v>25</v>
      </c>
      <c r="N2194">
        <v>2003</v>
      </c>
    </row>
    <row r="2195" spans="1:14" hidden="1" x14ac:dyDescent="0.35">
      <c r="A2195" t="s">
        <v>46</v>
      </c>
      <c r="B2195">
        <v>0.8</v>
      </c>
      <c r="C2195" t="s">
        <v>1</v>
      </c>
      <c r="J2195" s="3">
        <v>5</v>
      </c>
      <c r="M2195" t="s">
        <v>25</v>
      </c>
      <c r="N2195">
        <v>2004</v>
      </c>
    </row>
    <row r="2196" spans="1:14" hidden="1" x14ac:dyDescent="0.35">
      <c r="A2196" t="s">
        <v>46</v>
      </c>
      <c r="B2196">
        <v>0.8</v>
      </c>
      <c r="C2196" t="s">
        <v>1</v>
      </c>
      <c r="J2196" s="3">
        <v>5</v>
      </c>
      <c r="M2196" t="s">
        <v>25</v>
      </c>
      <c r="N2196">
        <v>2005</v>
      </c>
    </row>
    <row r="2197" spans="1:14" hidden="1" x14ac:dyDescent="0.35">
      <c r="A2197" t="s">
        <v>46</v>
      </c>
      <c r="B2197">
        <v>0.8</v>
      </c>
      <c r="C2197" t="s">
        <v>1</v>
      </c>
      <c r="J2197" s="3">
        <v>5</v>
      </c>
      <c r="M2197" t="s">
        <v>25</v>
      </c>
      <c r="N2197">
        <v>2006</v>
      </c>
    </row>
    <row r="2198" spans="1:14" hidden="1" x14ac:dyDescent="0.35">
      <c r="A2198" t="s">
        <v>46</v>
      </c>
      <c r="B2198">
        <v>0.8</v>
      </c>
      <c r="C2198" t="s">
        <v>1</v>
      </c>
      <c r="J2198" s="3">
        <v>5</v>
      </c>
      <c r="M2198" t="s">
        <v>25</v>
      </c>
      <c r="N2198">
        <v>2007</v>
      </c>
    </row>
    <row r="2199" spans="1:14" hidden="1" x14ac:dyDescent="0.35">
      <c r="A2199" t="s">
        <v>46</v>
      </c>
      <c r="B2199">
        <v>0.8</v>
      </c>
      <c r="C2199" t="s">
        <v>1</v>
      </c>
      <c r="J2199" s="3">
        <v>5</v>
      </c>
      <c r="M2199" t="s">
        <v>25</v>
      </c>
      <c r="N2199">
        <v>2008</v>
      </c>
    </row>
    <row r="2200" spans="1:14" hidden="1" x14ac:dyDescent="0.35">
      <c r="A2200" t="s">
        <v>46</v>
      </c>
      <c r="B2200">
        <v>0.8</v>
      </c>
      <c r="C2200" t="s">
        <v>1</v>
      </c>
      <c r="J2200" s="3">
        <v>5</v>
      </c>
      <c r="M2200" t="s">
        <v>25</v>
      </c>
      <c r="N2200">
        <v>2009</v>
      </c>
    </row>
    <row r="2201" spans="1:14" hidden="1" x14ac:dyDescent="0.35">
      <c r="A2201" t="s">
        <v>46</v>
      </c>
      <c r="B2201">
        <v>0.8</v>
      </c>
      <c r="C2201" t="s">
        <v>1</v>
      </c>
      <c r="J2201" s="3">
        <v>5</v>
      </c>
      <c r="M2201" t="s">
        <v>25</v>
      </c>
      <c r="N2201">
        <v>2010</v>
      </c>
    </row>
    <row r="2202" spans="1:14" hidden="1" x14ac:dyDescent="0.35">
      <c r="A2202" t="s">
        <v>46</v>
      </c>
      <c r="B2202">
        <v>0.8</v>
      </c>
      <c r="C2202" t="s">
        <v>1</v>
      </c>
      <c r="J2202" s="3">
        <v>6</v>
      </c>
      <c r="M2202" t="s">
        <v>25</v>
      </c>
      <c r="N2202">
        <v>1990</v>
      </c>
    </row>
    <row r="2203" spans="1:14" hidden="1" x14ac:dyDescent="0.35">
      <c r="A2203" t="s">
        <v>46</v>
      </c>
      <c r="B2203">
        <v>0.8</v>
      </c>
      <c r="C2203" t="s">
        <v>1</v>
      </c>
      <c r="J2203" s="3">
        <v>6</v>
      </c>
      <c r="M2203" t="s">
        <v>25</v>
      </c>
      <c r="N2203">
        <v>1991</v>
      </c>
    </row>
    <row r="2204" spans="1:14" hidden="1" x14ac:dyDescent="0.35">
      <c r="A2204" t="s">
        <v>46</v>
      </c>
      <c r="B2204">
        <v>0.8</v>
      </c>
      <c r="C2204" t="s">
        <v>1</v>
      </c>
      <c r="J2204" s="3">
        <v>6</v>
      </c>
      <c r="M2204" t="s">
        <v>25</v>
      </c>
      <c r="N2204">
        <v>1992</v>
      </c>
    </row>
    <row r="2205" spans="1:14" hidden="1" x14ac:dyDescent="0.35">
      <c r="A2205" t="s">
        <v>46</v>
      </c>
      <c r="B2205">
        <v>0.8</v>
      </c>
      <c r="C2205" t="s">
        <v>1</v>
      </c>
      <c r="J2205" s="3">
        <v>6</v>
      </c>
      <c r="M2205" t="s">
        <v>25</v>
      </c>
      <c r="N2205">
        <v>1993</v>
      </c>
    </row>
    <row r="2206" spans="1:14" hidden="1" x14ac:dyDescent="0.35">
      <c r="A2206" t="s">
        <v>46</v>
      </c>
      <c r="B2206">
        <v>0.8</v>
      </c>
      <c r="C2206" t="s">
        <v>1</v>
      </c>
      <c r="J2206" s="3">
        <v>6</v>
      </c>
      <c r="M2206" t="s">
        <v>25</v>
      </c>
      <c r="N2206">
        <v>1994</v>
      </c>
    </row>
    <row r="2207" spans="1:14" hidden="1" x14ac:dyDescent="0.35">
      <c r="A2207" t="s">
        <v>46</v>
      </c>
      <c r="B2207">
        <v>0.8</v>
      </c>
      <c r="C2207" t="s">
        <v>1</v>
      </c>
      <c r="J2207" s="3">
        <v>6</v>
      </c>
      <c r="M2207" t="s">
        <v>25</v>
      </c>
      <c r="N2207">
        <v>1995</v>
      </c>
    </row>
    <row r="2208" spans="1:14" hidden="1" x14ac:dyDescent="0.35">
      <c r="A2208" t="s">
        <v>46</v>
      </c>
      <c r="B2208">
        <v>0.8</v>
      </c>
      <c r="C2208" t="s">
        <v>1</v>
      </c>
      <c r="J2208" s="3">
        <v>6</v>
      </c>
      <c r="M2208" t="s">
        <v>25</v>
      </c>
      <c r="N2208">
        <v>1996</v>
      </c>
    </row>
    <row r="2209" spans="1:14" hidden="1" x14ac:dyDescent="0.35">
      <c r="A2209" t="s">
        <v>46</v>
      </c>
      <c r="B2209">
        <v>0.8</v>
      </c>
      <c r="C2209" t="s">
        <v>1</v>
      </c>
      <c r="J2209" s="3">
        <v>6</v>
      </c>
      <c r="M2209" t="s">
        <v>25</v>
      </c>
      <c r="N2209">
        <v>1997</v>
      </c>
    </row>
    <row r="2210" spans="1:14" hidden="1" x14ac:dyDescent="0.35">
      <c r="A2210" t="s">
        <v>46</v>
      </c>
      <c r="B2210">
        <v>0.8</v>
      </c>
      <c r="C2210" t="s">
        <v>1</v>
      </c>
      <c r="J2210" s="3">
        <v>6</v>
      </c>
      <c r="M2210" t="s">
        <v>25</v>
      </c>
      <c r="N2210">
        <v>1998</v>
      </c>
    </row>
    <row r="2211" spans="1:14" hidden="1" x14ac:dyDescent="0.35">
      <c r="A2211" t="s">
        <v>46</v>
      </c>
      <c r="B2211">
        <v>0.8</v>
      </c>
      <c r="C2211" t="s">
        <v>1</v>
      </c>
      <c r="J2211" s="3">
        <v>6</v>
      </c>
      <c r="M2211" t="s">
        <v>25</v>
      </c>
      <c r="N2211">
        <v>1999</v>
      </c>
    </row>
    <row r="2212" spans="1:14" hidden="1" x14ac:dyDescent="0.35">
      <c r="A2212" t="s">
        <v>46</v>
      </c>
      <c r="B2212">
        <v>0.8</v>
      </c>
      <c r="C2212" t="s">
        <v>1</v>
      </c>
      <c r="J2212" s="3">
        <v>6</v>
      </c>
      <c r="M2212" t="s">
        <v>25</v>
      </c>
      <c r="N2212">
        <v>2000</v>
      </c>
    </row>
    <row r="2213" spans="1:14" hidden="1" x14ac:dyDescent="0.35">
      <c r="A2213" t="s">
        <v>46</v>
      </c>
      <c r="B2213">
        <v>0.8</v>
      </c>
      <c r="C2213" t="s">
        <v>1</v>
      </c>
      <c r="J2213" s="3">
        <v>6</v>
      </c>
      <c r="M2213" t="s">
        <v>25</v>
      </c>
      <c r="N2213">
        <v>2001</v>
      </c>
    </row>
    <row r="2214" spans="1:14" hidden="1" x14ac:dyDescent="0.35">
      <c r="A2214" t="s">
        <v>46</v>
      </c>
      <c r="B2214">
        <v>0.8</v>
      </c>
      <c r="C2214" t="s">
        <v>1</v>
      </c>
      <c r="J2214" s="3">
        <v>6</v>
      </c>
      <c r="M2214" t="s">
        <v>25</v>
      </c>
      <c r="N2214">
        <v>2002</v>
      </c>
    </row>
    <row r="2215" spans="1:14" hidden="1" x14ac:dyDescent="0.35">
      <c r="A2215" t="s">
        <v>46</v>
      </c>
      <c r="B2215">
        <v>0.8</v>
      </c>
      <c r="C2215" t="s">
        <v>1</v>
      </c>
      <c r="J2215" s="3">
        <v>6</v>
      </c>
      <c r="M2215" t="s">
        <v>25</v>
      </c>
      <c r="N2215">
        <v>2003</v>
      </c>
    </row>
    <row r="2216" spans="1:14" hidden="1" x14ac:dyDescent="0.35">
      <c r="A2216" t="s">
        <v>46</v>
      </c>
      <c r="B2216">
        <v>0.8</v>
      </c>
      <c r="C2216" t="s">
        <v>1</v>
      </c>
      <c r="J2216" s="3">
        <v>6</v>
      </c>
      <c r="M2216" t="s">
        <v>25</v>
      </c>
      <c r="N2216">
        <v>2004</v>
      </c>
    </row>
    <row r="2217" spans="1:14" hidden="1" x14ac:dyDescent="0.35">
      <c r="A2217" t="s">
        <v>46</v>
      </c>
      <c r="B2217">
        <v>0.8</v>
      </c>
      <c r="C2217" t="s">
        <v>1</v>
      </c>
      <c r="J2217" s="3">
        <v>6</v>
      </c>
      <c r="M2217" t="s">
        <v>25</v>
      </c>
      <c r="N2217">
        <v>2005</v>
      </c>
    </row>
    <row r="2218" spans="1:14" hidden="1" x14ac:dyDescent="0.35">
      <c r="A2218" t="s">
        <v>46</v>
      </c>
      <c r="B2218">
        <v>0.8</v>
      </c>
      <c r="C2218" t="s">
        <v>1</v>
      </c>
      <c r="J2218" s="3">
        <v>6</v>
      </c>
      <c r="M2218" t="s">
        <v>25</v>
      </c>
      <c r="N2218">
        <v>2006</v>
      </c>
    </row>
    <row r="2219" spans="1:14" hidden="1" x14ac:dyDescent="0.35">
      <c r="A2219" t="s">
        <v>46</v>
      </c>
      <c r="B2219">
        <v>0.8</v>
      </c>
      <c r="C2219" t="s">
        <v>1</v>
      </c>
      <c r="J2219" s="3">
        <v>6</v>
      </c>
      <c r="M2219" t="s">
        <v>25</v>
      </c>
      <c r="N2219">
        <v>2007</v>
      </c>
    </row>
    <row r="2220" spans="1:14" hidden="1" x14ac:dyDescent="0.35">
      <c r="A2220" t="s">
        <v>46</v>
      </c>
      <c r="B2220">
        <v>0.8</v>
      </c>
      <c r="C2220" t="s">
        <v>1</v>
      </c>
      <c r="J2220" s="3">
        <v>6</v>
      </c>
      <c r="M2220" t="s">
        <v>25</v>
      </c>
      <c r="N2220">
        <v>2008</v>
      </c>
    </row>
    <row r="2221" spans="1:14" hidden="1" x14ac:dyDescent="0.35">
      <c r="A2221" t="s">
        <v>46</v>
      </c>
      <c r="B2221">
        <v>0.8</v>
      </c>
      <c r="C2221" t="s">
        <v>1</v>
      </c>
      <c r="J2221" s="3">
        <v>6</v>
      </c>
      <c r="M2221" t="s">
        <v>25</v>
      </c>
      <c r="N2221">
        <v>2009</v>
      </c>
    </row>
    <row r="2222" spans="1:14" hidden="1" x14ac:dyDescent="0.35">
      <c r="A2222" t="s">
        <v>46</v>
      </c>
      <c r="B2222">
        <v>0.8</v>
      </c>
      <c r="C2222" t="s">
        <v>1</v>
      </c>
      <c r="J2222" s="3">
        <v>6</v>
      </c>
      <c r="M2222" t="s">
        <v>25</v>
      </c>
      <c r="N2222">
        <v>2010</v>
      </c>
    </row>
    <row r="2223" spans="1:14" hidden="1" x14ac:dyDescent="0.35">
      <c r="A2223" t="s">
        <v>46</v>
      </c>
      <c r="B2223">
        <v>0.8</v>
      </c>
      <c r="C2223" t="s">
        <v>1</v>
      </c>
      <c r="J2223" s="3">
        <v>1</v>
      </c>
      <c r="M2223" t="s">
        <v>26</v>
      </c>
      <c r="N2223">
        <v>1990</v>
      </c>
    </row>
    <row r="2224" spans="1:14" hidden="1" x14ac:dyDescent="0.35">
      <c r="A2224" t="s">
        <v>46</v>
      </c>
      <c r="B2224">
        <v>0.8</v>
      </c>
      <c r="C2224" t="s">
        <v>1</v>
      </c>
      <c r="J2224" s="3">
        <v>1</v>
      </c>
      <c r="M2224" t="s">
        <v>26</v>
      </c>
      <c r="N2224">
        <v>1991</v>
      </c>
    </row>
    <row r="2225" spans="1:14" hidden="1" x14ac:dyDescent="0.35">
      <c r="A2225" t="s">
        <v>46</v>
      </c>
      <c r="B2225">
        <v>0.8</v>
      </c>
      <c r="C2225" t="s">
        <v>1</v>
      </c>
      <c r="J2225" s="3">
        <v>1</v>
      </c>
      <c r="M2225" t="s">
        <v>26</v>
      </c>
      <c r="N2225">
        <v>1992</v>
      </c>
    </row>
    <row r="2226" spans="1:14" hidden="1" x14ac:dyDescent="0.35">
      <c r="A2226" t="s">
        <v>46</v>
      </c>
      <c r="B2226">
        <v>0.8</v>
      </c>
      <c r="C2226" t="s">
        <v>1</v>
      </c>
      <c r="J2226" s="3">
        <v>1</v>
      </c>
      <c r="M2226" t="s">
        <v>26</v>
      </c>
      <c r="N2226">
        <v>1993</v>
      </c>
    </row>
    <row r="2227" spans="1:14" hidden="1" x14ac:dyDescent="0.35">
      <c r="A2227" t="s">
        <v>46</v>
      </c>
      <c r="B2227">
        <v>0.8</v>
      </c>
      <c r="C2227" t="s">
        <v>1</v>
      </c>
      <c r="J2227" s="3">
        <v>1</v>
      </c>
      <c r="M2227" t="s">
        <v>26</v>
      </c>
      <c r="N2227">
        <v>1994</v>
      </c>
    </row>
    <row r="2228" spans="1:14" hidden="1" x14ac:dyDescent="0.35">
      <c r="A2228" t="s">
        <v>46</v>
      </c>
      <c r="B2228">
        <v>0.8</v>
      </c>
      <c r="C2228" t="s">
        <v>1</v>
      </c>
      <c r="J2228" s="3">
        <v>1</v>
      </c>
      <c r="M2228" t="s">
        <v>26</v>
      </c>
      <c r="N2228">
        <v>1995</v>
      </c>
    </row>
    <row r="2229" spans="1:14" hidden="1" x14ac:dyDescent="0.35">
      <c r="A2229" t="s">
        <v>46</v>
      </c>
      <c r="B2229">
        <v>0.8</v>
      </c>
      <c r="C2229" t="s">
        <v>1</v>
      </c>
      <c r="J2229" s="3">
        <v>1</v>
      </c>
      <c r="M2229" t="s">
        <v>26</v>
      </c>
      <c r="N2229">
        <v>1996</v>
      </c>
    </row>
    <row r="2230" spans="1:14" hidden="1" x14ac:dyDescent="0.35">
      <c r="A2230" t="s">
        <v>46</v>
      </c>
      <c r="B2230">
        <v>0.8</v>
      </c>
      <c r="C2230" t="s">
        <v>1</v>
      </c>
      <c r="J2230" s="3">
        <v>1</v>
      </c>
      <c r="M2230" t="s">
        <v>26</v>
      </c>
      <c r="N2230">
        <v>1997</v>
      </c>
    </row>
    <row r="2231" spans="1:14" hidden="1" x14ac:dyDescent="0.35">
      <c r="A2231" t="s">
        <v>46</v>
      </c>
      <c r="B2231">
        <v>0.8</v>
      </c>
      <c r="C2231" t="s">
        <v>1</v>
      </c>
      <c r="J2231" s="3">
        <v>1</v>
      </c>
      <c r="M2231" t="s">
        <v>26</v>
      </c>
      <c r="N2231">
        <v>1998</v>
      </c>
    </row>
    <row r="2232" spans="1:14" hidden="1" x14ac:dyDescent="0.35">
      <c r="A2232" t="s">
        <v>46</v>
      </c>
      <c r="B2232">
        <v>0.8</v>
      </c>
      <c r="C2232" t="s">
        <v>1</v>
      </c>
      <c r="J2232" s="3">
        <v>1</v>
      </c>
      <c r="M2232" t="s">
        <v>26</v>
      </c>
      <c r="N2232">
        <v>1999</v>
      </c>
    </row>
    <row r="2233" spans="1:14" hidden="1" x14ac:dyDescent="0.35">
      <c r="A2233" t="s">
        <v>46</v>
      </c>
      <c r="B2233">
        <v>0.8</v>
      </c>
      <c r="C2233" t="s">
        <v>1</v>
      </c>
      <c r="J2233" s="3">
        <v>1</v>
      </c>
      <c r="M2233" t="s">
        <v>26</v>
      </c>
      <c r="N2233">
        <v>2000</v>
      </c>
    </row>
    <row r="2234" spans="1:14" hidden="1" x14ac:dyDescent="0.35">
      <c r="A2234" t="s">
        <v>46</v>
      </c>
      <c r="B2234">
        <v>0.8</v>
      </c>
      <c r="C2234" t="s">
        <v>1</v>
      </c>
      <c r="J2234" s="3">
        <v>1</v>
      </c>
      <c r="M2234" t="s">
        <v>26</v>
      </c>
      <c r="N2234">
        <v>2001</v>
      </c>
    </row>
    <row r="2235" spans="1:14" hidden="1" x14ac:dyDescent="0.35">
      <c r="A2235" t="s">
        <v>46</v>
      </c>
      <c r="B2235">
        <v>0.8</v>
      </c>
      <c r="C2235" t="s">
        <v>1</v>
      </c>
      <c r="J2235" s="3">
        <v>1</v>
      </c>
      <c r="M2235" t="s">
        <v>26</v>
      </c>
      <c r="N2235">
        <v>2002</v>
      </c>
    </row>
    <row r="2236" spans="1:14" hidden="1" x14ac:dyDescent="0.35">
      <c r="A2236" t="s">
        <v>46</v>
      </c>
      <c r="B2236">
        <v>0.8</v>
      </c>
      <c r="C2236" t="s">
        <v>1</v>
      </c>
      <c r="J2236" s="3">
        <v>1</v>
      </c>
      <c r="M2236" t="s">
        <v>26</v>
      </c>
      <c r="N2236">
        <v>2003</v>
      </c>
    </row>
    <row r="2237" spans="1:14" hidden="1" x14ac:dyDescent="0.35">
      <c r="A2237" t="s">
        <v>46</v>
      </c>
      <c r="B2237">
        <v>0.8</v>
      </c>
      <c r="C2237" t="s">
        <v>1</v>
      </c>
      <c r="J2237" s="3">
        <v>1</v>
      </c>
      <c r="M2237" t="s">
        <v>26</v>
      </c>
      <c r="N2237">
        <v>2004</v>
      </c>
    </row>
    <row r="2238" spans="1:14" hidden="1" x14ac:dyDescent="0.35">
      <c r="A2238" t="s">
        <v>46</v>
      </c>
      <c r="B2238">
        <v>0.8</v>
      </c>
      <c r="C2238" t="s">
        <v>1</v>
      </c>
      <c r="J2238" s="3">
        <v>1</v>
      </c>
      <c r="M2238" t="s">
        <v>26</v>
      </c>
      <c r="N2238">
        <v>2005</v>
      </c>
    </row>
    <row r="2239" spans="1:14" hidden="1" x14ac:dyDescent="0.35">
      <c r="A2239" t="s">
        <v>46</v>
      </c>
      <c r="B2239">
        <v>0.8</v>
      </c>
      <c r="C2239" t="s">
        <v>1</v>
      </c>
      <c r="J2239" s="3">
        <v>1</v>
      </c>
      <c r="M2239" t="s">
        <v>26</v>
      </c>
      <c r="N2239">
        <v>2006</v>
      </c>
    </row>
    <row r="2240" spans="1:14" hidden="1" x14ac:dyDescent="0.35">
      <c r="A2240" t="s">
        <v>46</v>
      </c>
      <c r="B2240">
        <v>0.8</v>
      </c>
      <c r="C2240" t="s">
        <v>1</v>
      </c>
      <c r="J2240" s="3">
        <v>1</v>
      </c>
      <c r="M2240" t="s">
        <v>26</v>
      </c>
      <c r="N2240">
        <v>2007</v>
      </c>
    </row>
    <row r="2241" spans="1:14" hidden="1" x14ac:dyDescent="0.35">
      <c r="A2241" t="s">
        <v>46</v>
      </c>
      <c r="B2241">
        <v>0.8</v>
      </c>
      <c r="C2241" t="s">
        <v>1</v>
      </c>
      <c r="J2241" s="3">
        <v>1</v>
      </c>
      <c r="M2241" t="s">
        <v>26</v>
      </c>
      <c r="N2241">
        <v>2008</v>
      </c>
    </row>
    <row r="2242" spans="1:14" hidden="1" x14ac:dyDescent="0.35">
      <c r="A2242" t="s">
        <v>46</v>
      </c>
      <c r="B2242">
        <v>0.8</v>
      </c>
      <c r="C2242" t="s">
        <v>1</v>
      </c>
      <c r="J2242" s="3">
        <v>1</v>
      </c>
      <c r="M2242" t="s">
        <v>26</v>
      </c>
      <c r="N2242">
        <v>2009</v>
      </c>
    </row>
    <row r="2243" spans="1:14" hidden="1" x14ac:dyDescent="0.35">
      <c r="A2243" t="s">
        <v>46</v>
      </c>
      <c r="B2243">
        <v>0.8</v>
      </c>
      <c r="C2243" t="s">
        <v>1</v>
      </c>
      <c r="J2243" s="3">
        <v>1</v>
      </c>
      <c r="M2243" t="s">
        <v>26</v>
      </c>
      <c r="N2243">
        <v>2010</v>
      </c>
    </row>
    <row r="2244" spans="1:14" hidden="1" x14ac:dyDescent="0.35">
      <c r="A2244" t="s">
        <v>46</v>
      </c>
      <c r="B2244">
        <v>0.8</v>
      </c>
      <c r="C2244" t="s">
        <v>1</v>
      </c>
      <c r="J2244" s="3">
        <v>2</v>
      </c>
      <c r="M2244" t="s">
        <v>26</v>
      </c>
      <c r="N2244">
        <v>1990</v>
      </c>
    </row>
    <row r="2245" spans="1:14" hidden="1" x14ac:dyDescent="0.35">
      <c r="A2245" t="s">
        <v>46</v>
      </c>
      <c r="B2245">
        <v>0.8</v>
      </c>
      <c r="C2245" t="s">
        <v>1</v>
      </c>
      <c r="J2245" s="3">
        <v>2</v>
      </c>
      <c r="M2245" t="s">
        <v>26</v>
      </c>
      <c r="N2245">
        <v>1991</v>
      </c>
    </row>
    <row r="2246" spans="1:14" hidden="1" x14ac:dyDescent="0.35">
      <c r="A2246" t="s">
        <v>46</v>
      </c>
      <c r="B2246">
        <v>0.8</v>
      </c>
      <c r="C2246" t="s">
        <v>1</v>
      </c>
      <c r="J2246" s="3">
        <v>2</v>
      </c>
      <c r="M2246" t="s">
        <v>26</v>
      </c>
      <c r="N2246">
        <v>1992</v>
      </c>
    </row>
    <row r="2247" spans="1:14" hidden="1" x14ac:dyDescent="0.35">
      <c r="A2247" t="s">
        <v>46</v>
      </c>
      <c r="B2247">
        <v>0.8</v>
      </c>
      <c r="C2247" t="s">
        <v>1</v>
      </c>
      <c r="J2247" s="3">
        <v>2</v>
      </c>
      <c r="M2247" t="s">
        <v>26</v>
      </c>
      <c r="N2247">
        <v>1993</v>
      </c>
    </row>
    <row r="2248" spans="1:14" hidden="1" x14ac:dyDescent="0.35">
      <c r="A2248" t="s">
        <v>46</v>
      </c>
      <c r="B2248">
        <v>0.8</v>
      </c>
      <c r="C2248" t="s">
        <v>1</v>
      </c>
      <c r="J2248" s="3">
        <v>2</v>
      </c>
      <c r="M2248" t="s">
        <v>26</v>
      </c>
      <c r="N2248">
        <v>1994</v>
      </c>
    </row>
    <row r="2249" spans="1:14" hidden="1" x14ac:dyDescent="0.35">
      <c r="A2249" t="s">
        <v>46</v>
      </c>
      <c r="B2249">
        <v>0.8</v>
      </c>
      <c r="C2249" t="s">
        <v>1</v>
      </c>
      <c r="J2249" s="3">
        <v>2</v>
      </c>
      <c r="M2249" t="s">
        <v>26</v>
      </c>
      <c r="N2249">
        <v>1995</v>
      </c>
    </row>
    <row r="2250" spans="1:14" hidden="1" x14ac:dyDescent="0.35">
      <c r="A2250" t="s">
        <v>46</v>
      </c>
      <c r="B2250">
        <v>0.8</v>
      </c>
      <c r="C2250" t="s">
        <v>1</v>
      </c>
      <c r="J2250" s="3">
        <v>2</v>
      </c>
      <c r="M2250" t="s">
        <v>26</v>
      </c>
      <c r="N2250">
        <v>1996</v>
      </c>
    </row>
    <row r="2251" spans="1:14" hidden="1" x14ac:dyDescent="0.35">
      <c r="A2251" t="s">
        <v>46</v>
      </c>
      <c r="B2251">
        <v>0.8</v>
      </c>
      <c r="C2251" t="s">
        <v>1</v>
      </c>
      <c r="J2251" s="3">
        <v>2</v>
      </c>
      <c r="M2251" t="s">
        <v>26</v>
      </c>
      <c r="N2251">
        <v>1997</v>
      </c>
    </row>
    <row r="2252" spans="1:14" hidden="1" x14ac:dyDescent="0.35">
      <c r="A2252" t="s">
        <v>46</v>
      </c>
      <c r="B2252">
        <v>0.8</v>
      </c>
      <c r="C2252" t="s">
        <v>1</v>
      </c>
      <c r="J2252" s="3">
        <v>2</v>
      </c>
      <c r="M2252" t="s">
        <v>26</v>
      </c>
      <c r="N2252">
        <v>1998</v>
      </c>
    </row>
    <row r="2253" spans="1:14" hidden="1" x14ac:dyDescent="0.35">
      <c r="A2253" t="s">
        <v>46</v>
      </c>
      <c r="B2253">
        <v>0.8</v>
      </c>
      <c r="C2253" t="s">
        <v>1</v>
      </c>
      <c r="J2253" s="3">
        <v>2</v>
      </c>
      <c r="M2253" t="s">
        <v>26</v>
      </c>
      <c r="N2253">
        <v>1999</v>
      </c>
    </row>
    <row r="2254" spans="1:14" hidden="1" x14ac:dyDescent="0.35">
      <c r="A2254" t="s">
        <v>46</v>
      </c>
      <c r="B2254">
        <v>0.8</v>
      </c>
      <c r="C2254" t="s">
        <v>1</v>
      </c>
      <c r="J2254" s="3">
        <v>2</v>
      </c>
      <c r="M2254" t="s">
        <v>26</v>
      </c>
      <c r="N2254">
        <v>2000</v>
      </c>
    </row>
    <row r="2255" spans="1:14" hidden="1" x14ac:dyDescent="0.35">
      <c r="A2255" t="s">
        <v>46</v>
      </c>
      <c r="B2255">
        <v>0.8</v>
      </c>
      <c r="C2255" t="s">
        <v>1</v>
      </c>
      <c r="J2255" s="3">
        <v>2</v>
      </c>
      <c r="M2255" t="s">
        <v>26</v>
      </c>
      <c r="N2255">
        <v>2001</v>
      </c>
    </row>
    <row r="2256" spans="1:14" hidden="1" x14ac:dyDescent="0.35">
      <c r="A2256" t="s">
        <v>46</v>
      </c>
      <c r="B2256">
        <v>0.8</v>
      </c>
      <c r="C2256" t="s">
        <v>1</v>
      </c>
      <c r="J2256" s="3">
        <v>2</v>
      </c>
      <c r="M2256" t="s">
        <v>26</v>
      </c>
      <c r="N2256">
        <v>2002</v>
      </c>
    </row>
    <row r="2257" spans="1:14" hidden="1" x14ac:dyDescent="0.35">
      <c r="A2257" t="s">
        <v>46</v>
      </c>
      <c r="B2257">
        <v>0.8</v>
      </c>
      <c r="C2257" t="s">
        <v>1</v>
      </c>
      <c r="J2257" s="3">
        <v>2</v>
      </c>
      <c r="M2257" t="s">
        <v>26</v>
      </c>
      <c r="N2257">
        <v>2003</v>
      </c>
    </row>
    <row r="2258" spans="1:14" hidden="1" x14ac:dyDescent="0.35">
      <c r="A2258" t="s">
        <v>46</v>
      </c>
      <c r="B2258">
        <v>0.8</v>
      </c>
      <c r="C2258" t="s">
        <v>1</v>
      </c>
      <c r="J2258" s="3">
        <v>2</v>
      </c>
      <c r="M2258" t="s">
        <v>26</v>
      </c>
      <c r="N2258">
        <v>2004</v>
      </c>
    </row>
    <row r="2259" spans="1:14" hidden="1" x14ac:dyDescent="0.35">
      <c r="A2259" t="s">
        <v>46</v>
      </c>
      <c r="B2259">
        <v>0.8</v>
      </c>
      <c r="C2259" t="s">
        <v>1</v>
      </c>
      <c r="J2259" s="3">
        <v>2</v>
      </c>
      <c r="M2259" t="s">
        <v>26</v>
      </c>
      <c r="N2259">
        <v>2005</v>
      </c>
    </row>
    <row r="2260" spans="1:14" hidden="1" x14ac:dyDescent="0.35">
      <c r="A2260" t="s">
        <v>46</v>
      </c>
      <c r="B2260">
        <v>0.8</v>
      </c>
      <c r="C2260" t="s">
        <v>1</v>
      </c>
      <c r="J2260" s="3">
        <v>2</v>
      </c>
      <c r="M2260" t="s">
        <v>26</v>
      </c>
      <c r="N2260">
        <v>2006</v>
      </c>
    </row>
    <row r="2261" spans="1:14" hidden="1" x14ac:dyDescent="0.35">
      <c r="A2261" t="s">
        <v>46</v>
      </c>
      <c r="B2261">
        <v>0.8</v>
      </c>
      <c r="C2261" t="s">
        <v>1</v>
      </c>
      <c r="J2261" s="3">
        <v>2</v>
      </c>
      <c r="M2261" t="s">
        <v>26</v>
      </c>
      <c r="N2261">
        <v>2007</v>
      </c>
    </row>
    <row r="2262" spans="1:14" hidden="1" x14ac:dyDescent="0.35">
      <c r="A2262" t="s">
        <v>46</v>
      </c>
      <c r="B2262">
        <v>0.8</v>
      </c>
      <c r="C2262" t="s">
        <v>1</v>
      </c>
      <c r="J2262" s="3">
        <v>2</v>
      </c>
      <c r="M2262" t="s">
        <v>26</v>
      </c>
      <c r="N2262">
        <v>2008</v>
      </c>
    </row>
    <row r="2263" spans="1:14" hidden="1" x14ac:dyDescent="0.35">
      <c r="A2263" t="s">
        <v>46</v>
      </c>
      <c r="B2263">
        <v>0.8</v>
      </c>
      <c r="C2263" t="s">
        <v>1</v>
      </c>
      <c r="J2263" s="3">
        <v>2</v>
      </c>
      <c r="M2263" t="s">
        <v>26</v>
      </c>
      <c r="N2263">
        <v>2009</v>
      </c>
    </row>
    <row r="2264" spans="1:14" hidden="1" x14ac:dyDescent="0.35">
      <c r="A2264" t="s">
        <v>46</v>
      </c>
      <c r="B2264">
        <v>0.8</v>
      </c>
      <c r="C2264" t="s">
        <v>1</v>
      </c>
      <c r="J2264" s="3">
        <v>2</v>
      </c>
      <c r="M2264" t="s">
        <v>26</v>
      </c>
      <c r="N2264">
        <v>2010</v>
      </c>
    </row>
    <row r="2265" spans="1:14" hidden="1" x14ac:dyDescent="0.35">
      <c r="A2265" t="s">
        <v>46</v>
      </c>
      <c r="B2265">
        <v>0.8</v>
      </c>
      <c r="C2265" t="s">
        <v>1</v>
      </c>
      <c r="J2265" s="3">
        <v>3</v>
      </c>
      <c r="M2265" t="s">
        <v>26</v>
      </c>
      <c r="N2265">
        <v>1990</v>
      </c>
    </row>
    <row r="2266" spans="1:14" hidden="1" x14ac:dyDescent="0.35">
      <c r="A2266" t="s">
        <v>46</v>
      </c>
      <c r="B2266">
        <v>0.8</v>
      </c>
      <c r="C2266" t="s">
        <v>1</v>
      </c>
      <c r="J2266" s="3">
        <v>3</v>
      </c>
      <c r="M2266" t="s">
        <v>26</v>
      </c>
      <c r="N2266">
        <v>1991</v>
      </c>
    </row>
    <row r="2267" spans="1:14" hidden="1" x14ac:dyDescent="0.35">
      <c r="A2267" t="s">
        <v>46</v>
      </c>
      <c r="B2267">
        <v>0.8</v>
      </c>
      <c r="C2267" t="s">
        <v>1</v>
      </c>
      <c r="J2267" s="3">
        <v>3</v>
      </c>
      <c r="M2267" t="s">
        <v>26</v>
      </c>
      <c r="N2267">
        <v>1992</v>
      </c>
    </row>
    <row r="2268" spans="1:14" hidden="1" x14ac:dyDescent="0.35">
      <c r="A2268" t="s">
        <v>46</v>
      </c>
      <c r="B2268">
        <v>0.8</v>
      </c>
      <c r="C2268" t="s">
        <v>1</v>
      </c>
      <c r="J2268" s="3">
        <v>3</v>
      </c>
      <c r="M2268" t="s">
        <v>26</v>
      </c>
      <c r="N2268">
        <v>1993</v>
      </c>
    </row>
    <row r="2269" spans="1:14" hidden="1" x14ac:dyDescent="0.35">
      <c r="A2269" t="s">
        <v>46</v>
      </c>
      <c r="B2269">
        <v>0.8</v>
      </c>
      <c r="C2269" t="s">
        <v>1</v>
      </c>
      <c r="J2269" s="3">
        <v>3</v>
      </c>
      <c r="M2269" t="s">
        <v>26</v>
      </c>
      <c r="N2269">
        <v>1994</v>
      </c>
    </row>
    <row r="2270" spans="1:14" hidden="1" x14ac:dyDescent="0.35">
      <c r="A2270" t="s">
        <v>46</v>
      </c>
      <c r="B2270">
        <v>0.8</v>
      </c>
      <c r="C2270" t="s">
        <v>1</v>
      </c>
      <c r="J2270" s="3">
        <v>3</v>
      </c>
      <c r="M2270" t="s">
        <v>26</v>
      </c>
      <c r="N2270">
        <v>1995</v>
      </c>
    </row>
    <row r="2271" spans="1:14" hidden="1" x14ac:dyDescent="0.35">
      <c r="A2271" t="s">
        <v>46</v>
      </c>
      <c r="B2271">
        <v>0.8</v>
      </c>
      <c r="C2271" t="s">
        <v>1</v>
      </c>
      <c r="J2271" s="3">
        <v>3</v>
      </c>
      <c r="M2271" t="s">
        <v>26</v>
      </c>
      <c r="N2271">
        <v>1996</v>
      </c>
    </row>
    <row r="2272" spans="1:14" hidden="1" x14ac:dyDescent="0.35">
      <c r="A2272" t="s">
        <v>46</v>
      </c>
      <c r="B2272">
        <v>0.8</v>
      </c>
      <c r="C2272" t="s">
        <v>1</v>
      </c>
      <c r="J2272" s="3">
        <v>3</v>
      </c>
      <c r="M2272" t="s">
        <v>26</v>
      </c>
      <c r="N2272">
        <v>1997</v>
      </c>
    </row>
    <row r="2273" spans="1:14" hidden="1" x14ac:dyDescent="0.35">
      <c r="A2273" t="s">
        <v>46</v>
      </c>
      <c r="B2273">
        <v>0.8</v>
      </c>
      <c r="C2273" t="s">
        <v>1</v>
      </c>
      <c r="J2273" s="3">
        <v>3</v>
      </c>
      <c r="M2273" t="s">
        <v>26</v>
      </c>
      <c r="N2273">
        <v>1998</v>
      </c>
    </row>
    <row r="2274" spans="1:14" hidden="1" x14ac:dyDescent="0.35">
      <c r="A2274" t="s">
        <v>46</v>
      </c>
      <c r="B2274">
        <v>0.8</v>
      </c>
      <c r="C2274" t="s">
        <v>1</v>
      </c>
      <c r="J2274" s="3">
        <v>3</v>
      </c>
      <c r="M2274" t="s">
        <v>26</v>
      </c>
      <c r="N2274">
        <v>1999</v>
      </c>
    </row>
    <row r="2275" spans="1:14" hidden="1" x14ac:dyDescent="0.35">
      <c r="A2275" t="s">
        <v>46</v>
      </c>
      <c r="B2275">
        <v>0.8</v>
      </c>
      <c r="C2275" t="s">
        <v>1</v>
      </c>
      <c r="J2275" s="3">
        <v>3</v>
      </c>
      <c r="M2275" t="s">
        <v>26</v>
      </c>
      <c r="N2275">
        <v>2000</v>
      </c>
    </row>
    <row r="2276" spans="1:14" hidden="1" x14ac:dyDescent="0.35">
      <c r="A2276" t="s">
        <v>46</v>
      </c>
      <c r="B2276">
        <v>0.8</v>
      </c>
      <c r="C2276" t="s">
        <v>1</v>
      </c>
      <c r="J2276" s="3">
        <v>3</v>
      </c>
      <c r="M2276" t="s">
        <v>26</v>
      </c>
      <c r="N2276">
        <v>2001</v>
      </c>
    </row>
    <row r="2277" spans="1:14" hidden="1" x14ac:dyDescent="0.35">
      <c r="A2277" t="s">
        <v>46</v>
      </c>
      <c r="B2277">
        <v>0.8</v>
      </c>
      <c r="C2277" t="s">
        <v>1</v>
      </c>
      <c r="J2277" s="3">
        <v>3</v>
      </c>
      <c r="M2277" t="s">
        <v>26</v>
      </c>
      <c r="N2277">
        <v>2002</v>
      </c>
    </row>
    <row r="2278" spans="1:14" hidden="1" x14ac:dyDescent="0.35">
      <c r="A2278" t="s">
        <v>46</v>
      </c>
      <c r="B2278">
        <v>0.8</v>
      </c>
      <c r="C2278" t="s">
        <v>1</v>
      </c>
      <c r="J2278" s="3">
        <v>3</v>
      </c>
      <c r="M2278" t="s">
        <v>26</v>
      </c>
      <c r="N2278">
        <v>2003</v>
      </c>
    </row>
    <row r="2279" spans="1:14" hidden="1" x14ac:dyDescent="0.35">
      <c r="A2279" t="s">
        <v>46</v>
      </c>
      <c r="B2279">
        <v>0.8</v>
      </c>
      <c r="C2279" t="s">
        <v>1</v>
      </c>
      <c r="J2279" s="3">
        <v>3</v>
      </c>
      <c r="M2279" t="s">
        <v>26</v>
      </c>
      <c r="N2279">
        <v>2004</v>
      </c>
    </row>
    <row r="2280" spans="1:14" hidden="1" x14ac:dyDescent="0.35">
      <c r="A2280" t="s">
        <v>46</v>
      </c>
      <c r="B2280">
        <v>0.8</v>
      </c>
      <c r="C2280" t="s">
        <v>1</v>
      </c>
      <c r="J2280" s="3">
        <v>3</v>
      </c>
      <c r="M2280" t="s">
        <v>26</v>
      </c>
      <c r="N2280">
        <v>2005</v>
      </c>
    </row>
    <row r="2281" spans="1:14" hidden="1" x14ac:dyDescent="0.35">
      <c r="A2281" t="s">
        <v>46</v>
      </c>
      <c r="B2281">
        <v>0.8</v>
      </c>
      <c r="C2281" t="s">
        <v>1</v>
      </c>
      <c r="J2281" s="3">
        <v>3</v>
      </c>
      <c r="M2281" t="s">
        <v>26</v>
      </c>
      <c r="N2281">
        <v>2006</v>
      </c>
    </row>
    <row r="2282" spans="1:14" hidden="1" x14ac:dyDescent="0.35">
      <c r="A2282" t="s">
        <v>46</v>
      </c>
      <c r="B2282">
        <v>0.8</v>
      </c>
      <c r="C2282" t="s">
        <v>1</v>
      </c>
      <c r="J2282" s="3">
        <v>3</v>
      </c>
      <c r="M2282" t="s">
        <v>26</v>
      </c>
      <c r="N2282">
        <v>2007</v>
      </c>
    </row>
    <row r="2283" spans="1:14" hidden="1" x14ac:dyDescent="0.35">
      <c r="A2283" t="s">
        <v>46</v>
      </c>
      <c r="B2283">
        <v>0.8</v>
      </c>
      <c r="C2283" t="s">
        <v>1</v>
      </c>
      <c r="J2283" s="3">
        <v>3</v>
      </c>
      <c r="M2283" t="s">
        <v>26</v>
      </c>
      <c r="N2283">
        <v>2008</v>
      </c>
    </row>
    <row r="2284" spans="1:14" hidden="1" x14ac:dyDescent="0.35">
      <c r="A2284" t="s">
        <v>46</v>
      </c>
      <c r="B2284">
        <v>0.8</v>
      </c>
      <c r="C2284" t="s">
        <v>1</v>
      </c>
      <c r="J2284" s="3">
        <v>3</v>
      </c>
      <c r="M2284" t="s">
        <v>26</v>
      </c>
      <c r="N2284">
        <v>2009</v>
      </c>
    </row>
    <row r="2285" spans="1:14" hidden="1" x14ac:dyDescent="0.35">
      <c r="A2285" t="s">
        <v>46</v>
      </c>
      <c r="B2285">
        <v>0.8</v>
      </c>
      <c r="C2285" t="s">
        <v>1</v>
      </c>
      <c r="J2285" s="3">
        <v>3</v>
      </c>
      <c r="M2285" t="s">
        <v>26</v>
      </c>
      <c r="N2285">
        <v>2010</v>
      </c>
    </row>
    <row r="2286" spans="1:14" hidden="1" x14ac:dyDescent="0.35">
      <c r="A2286" t="s">
        <v>46</v>
      </c>
      <c r="B2286">
        <v>0.8</v>
      </c>
      <c r="C2286" t="s">
        <v>1</v>
      </c>
      <c r="J2286" s="3">
        <v>4</v>
      </c>
      <c r="M2286" t="s">
        <v>26</v>
      </c>
      <c r="N2286">
        <v>1990</v>
      </c>
    </row>
    <row r="2287" spans="1:14" hidden="1" x14ac:dyDescent="0.35">
      <c r="A2287" t="s">
        <v>46</v>
      </c>
      <c r="B2287">
        <v>0.8</v>
      </c>
      <c r="C2287" t="s">
        <v>1</v>
      </c>
      <c r="J2287" s="3">
        <v>4</v>
      </c>
      <c r="M2287" t="s">
        <v>26</v>
      </c>
      <c r="N2287">
        <v>1991</v>
      </c>
    </row>
    <row r="2288" spans="1:14" hidden="1" x14ac:dyDescent="0.35">
      <c r="A2288" t="s">
        <v>46</v>
      </c>
      <c r="B2288">
        <v>0.8</v>
      </c>
      <c r="C2288" t="s">
        <v>1</v>
      </c>
      <c r="J2288" s="3">
        <v>4</v>
      </c>
      <c r="M2288" t="s">
        <v>26</v>
      </c>
      <c r="N2288">
        <v>1992</v>
      </c>
    </row>
    <row r="2289" spans="1:14" hidden="1" x14ac:dyDescent="0.35">
      <c r="A2289" t="s">
        <v>46</v>
      </c>
      <c r="B2289">
        <v>0.8</v>
      </c>
      <c r="C2289" t="s">
        <v>1</v>
      </c>
      <c r="J2289" s="3">
        <v>4</v>
      </c>
      <c r="M2289" t="s">
        <v>26</v>
      </c>
      <c r="N2289">
        <v>1993</v>
      </c>
    </row>
    <row r="2290" spans="1:14" hidden="1" x14ac:dyDescent="0.35">
      <c r="A2290" t="s">
        <v>46</v>
      </c>
      <c r="B2290">
        <v>0.8</v>
      </c>
      <c r="C2290" t="s">
        <v>1</v>
      </c>
      <c r="J2290" s="3">
        <v>4</v>
      </c>
      <c r="M2290" t="s">
        <v>26</v>
      </c>
      <c r="N2290">
        <v>1994</v>
      </c>
    </row>
    <row r="2291" spans="1:14" hidden="1" x14ac:dyDescent="0.35">
      <c r="A2291" t="s">
        <v>46</v>
      </c>
      <c r="B2291">
        <v>0.8</v>
      </c>
      <c r="C2291" t="s">
        <v>1</v>
      </c>
      <c r="J2291" s="3">
        <v>4</v>
      </c>
      <c r="M2291" t="s">
        <v>26</v>
      </c>
      <c r="N2291">
        <v>1995</v>
      </c>
    </row>
    <row r="2292" spans="1:14" hidden="1" x14ac:dyDescent="0.35">
      <c r="A2292" t="s">
        <v>46</v>
      </c>
      <c r="B2292">
        <v>0.8</v>
      </c>
      <c r="C2292" t="s">
        <v>1</v>
      </c>
      <c r="J2292" s="3">
        <v>4</v>
      </c>
      <c r="M2292" t="s">
        <v>26</v>
      </c>
      <c r="N2292">
        <v>1996</v>
      </c>
    </row>
    <row r="2293" spans="1:14" hidden="1" x14ac:dyDescent="0.35">
      <c r="A2293" t="s">
        <v>46</v>
      </c>
      <c r="B2293">
        <v>0.8</v>
      </c>
      <c r="C2293" t="s">
        <v>1</v>
      </c>
      <c r="J2293" s="3">
        <v>4</v>
      </c>
      <c r="M2293" t="s">
        <v>26</v>
      </c>
      <c r="N2293">
        <v>1997</v>
      </c>
    </row>
    <row r="2294" spans="1:14" hidden="1" x14ac:dyDescent="0.35">
      <c r="A2294" t="s">
        <v>46</v>
      </c>
      <c r="B2294">
        <v>0.8</v>
      </c>
      <c r="C2294" t="s">
        <v>1</v>
      </c>
      <c r="J2294" s="3">
        <v>4</v>
      </c>
      <c r="M2294" t="s">
        <v>26</v>
      </c>
      <c r="N2294">
        <v>1998</v>
      </c>
    </row>
    <row r="2295" spans="1:14" hidden="1" x14ac:dyDescent="0.35">
      <c r="A2295" t="s">
        <v>46</v>
      </c>
      <c r="B2295">
        <v>0.8</v>
      </c>
      <c r="C2295" t="s">
        <v>1</v>
      </c>
      <c r="J2295" s="3">
        <v>4</v>
      </c>
      <c r="M2295" t="s">
        <v>26</v>
      </c>
      <c r="N2295">
        <v>1999</v>
      </c>
    </row>
    <row r="2296" spans="1:14" hidden="1" x14ac:dyDescent="0.35">
      <c r="A2296" t="s">
        <v>46</v>
      </c>
      <c r="B2296">
        <v>0.8</v>
      </c>
      <c r="C2296" t="s">
        <v>1</v>
      </c>
      <c r="J2296" s="3">
        <v>4</v>
      </c>
      <c r="M2296" t="s">
        <v>26</v>
      </c>
      <c r="N2296">
        <v>2000</v>
      </c>
    </row>
    <row r="2297" spans="1:14" hidden="1" x14ac:dyDescent="0.35">
      <c r="A2297" t="s">
        <v>46</v>
      </c>
      <c r="B2297">
        <v>0.8</v>
      </c>
      <c r="C2297" t="s">
        <v>1</v>
      </c>
      <c r="J2297" s="3">
        <v>4</v>
      </c>
      <c r="M2297" t="s">
        <v>26</v>
      </c>
      <c r="N2297">
        <v>2001</v>
      </c>
    </row>
    <row r="2298" spans="1:14" hidden="1" x14ac:dyDescent="0.35">
      <c r="A2298" t="s">
        <v>46</v>
      </c>
      <c r="B2298">
        <v>0.8</v>
      </c>
      <c r="C2298" t="s">
        <v>1</v>
      </c>
      <c r="J2298" s="3">
        <v>4</v>
      </c>
      <c r="M2298" t="s">
        <v>26</v>
      </c>
      <c r="N2298">
        <v>2002</v>
      </c>
    </row>
    <row r="2299" spans="1:14" hidden="1" x14ac:dyDescent="0.35">
      <c r="A2299" t="s">
        <v>46</v>
      </c>
      <c r="B2299">
        <v>0.8</v>
      </c>
      <c r="C2299" t="s">
        <v>1</v>
      </c>
      <c r="J2299" s="3">
        <v>4</v>
      </c>
      <c r="M2299" t="s">
        <v>26</v>
      </c>
      <c r="N2299">
        <v>2003</v>
      </c>
    </row>
    <row r="2300" spans="1:14" hidden="1" x14ac:dyDescent="0.35">
      <c r="A2300" t="s">
        <v>46</v>
      </c>
      <c r="B2300">
        <v>0.8</v>
      </c>
      <c r="C2300" t="s">
        <v>1</v>
      </c>
      <c r="J2300" s="3">
        <v>4</v>
      </c>
      <c r="M2300" t="s">
        <v>26</v>
      </c>
      <c r="N2300">
        <v>2004</v>
      </c>
    </row>
    <row r="2301" spans="1:14" hidden="1" x14ac:dyDescent="0.35">
      <c r="A2301" t="s">
        <v>46</v>
      </c>
      <c r="B2301">
        <v>0.8</v>
      </c>
      <c r="C2301" t="s">
        <v>1</v>
      </c>
      <c r="J2301" s="3">
        <v>4</v>
      </c>
      <c r="M2301" t="s">
        <v>26</v>
      </c>
      <c r="N2301">
        <v>2005</v>
      </c>
    </row>
    <row r="2302" spans="1:14" hidden="1" x14ac:dyDescent="0.35">
      <c r="A2302" t="s">
        <v>46</v>
      </c>
      <c r="B2302">
        <v>0.8</v>
      </c>
      <c r="C2302" t="s">
        <v>1</v>
      </c>
      <c r="J2302" s="3">
        <v>4</v>
      </c>
      <c r="M2302" t="s">
        <v>26</v>
      </c>
      <c r="N2302">
        <v>2006</v>
      </c>
    </row>
    <row r="2303" spans="1:14" hidden="1" x14ac:dyDescent="0.35">
      <c r="A2303" t="s">
        <v>46</v>
      </c>
      <c r="B2303">
        <v>0.8</v>
      </c>
      <c r="C2303" t="s">
        <v>1</v>
      </c>
      <c r="J2303" s="3">
        <v>4</v>
      </c>
      <c r="M2303" t="s">
        <v>26</v>
      </c>
      <c r="N2303">
        <v>2007</v>
      </c>
    </row>
    <row r="2304" spans="1:14" hidden="1" x14ac:dyDescent="0.35">
      <c r="A2304" t="s">
        <v>46</v>
      </c>
      <c r="B2304">
        <v>0.8</v>
      </c>
      <c r="C2304" t="s">
        <v>1</v>
      </c>
      <c r="J2304" s="3">
        <v>4</v>
      </c>
      <c r="M2304" t="s">
        <v>26</v>
      </c>
      <c r="N2304">
        <v>2008</v>
      </c>
    </row>
    <row r="2305" spans="1:14" hidden="1" x14ac:dyDescent="0.35">
      <c r="A2305" t="s">
        <v>46</v>
      </c>
      <c r="B2305">
        <v>0.8</v>
      </c>
      <c r="C2305" t="s">
        <v>1</v>
      </c>
      <c r="J2305" s="3">
        <v>4</v>
      </c>
      <c r="M2305" t="s">
        <v>26</v>
      </c>
      <c r="N2305">
        <v>2009</v>
      </c>
    </row>
    <row r="2306" spans="1:14" hidden="1" x14ac:dyDescent="0.35">
      <c r="A2306" t="s">
        <v>46</v>
      </c>
      <c r="B2306">
        <v>0.8</v>
      </c>
      <c r="C2306" t="s">
        <v>1</v>
      </c>
      <c r="J2306" s="3">
        <v>4</v>
      </c>
      <c r="M2306" t="s">
        <v>26</v>
      </c>
      <c r="N2306">
        <v>2010</v>
      </c>
    </row>
    <row r="2307" spans="1:14" hidden="1" x14ac:dyDescent="0.35">
      <c r="A2307" t="s">
        <v>46</v>
      </c>
      <c r="B2307">
        <v>0.8</v>
      </c>
      <c r="C2307" t="s">
        <v>1</v>
      </c>
      <c r="J2307" s="3">
        <v>5</v>
      </c>
      <c r="M2307" t="s">
        <v>26</v>
      </c>
      <c r="N2307">
        <v>1990</v>
      </c>
    </row>
    <row r="2308" spans="1:14" hidden="1" x14ac:dyDescent="0.35">
      <c r="A2308" t="s">
        <v>46</v>
      </c>
      <c r="B2308">
        <v>0.8</v>
      </c>
      <c r="C2308" t="s">
        <v>1</v>
      </c>
      <c r="J2308" s="3">
        <v>5</v>
      </c>
      <c r="M2308" t="s">
        <v>26</v>
      </c>
      <c r="N2308">
        <v>1991</v>
      </c>
    </row>
    <row r="2309" spans="1:14" hidden="1" x14ac:dyDescent="0.35">
      <c r="A2309" t="s">
        <v>46</v>
      </c>
      <c r="B2309">
        <v>0.8</v>
      </c>
      <c r="C2309" t="s">
        <v>1</v>
      </c>
      <c r="J2309" s="3">
        <v>5</v>
      </c>
      <c r="M2309" t="s">
        <v>26</v>
      </c>
      <c r="N2309">
        <v>1992</v>
      </c>
    </row>
    <row r="2310" spans="1:14" hidden="1" x14ac:dyDescent="0.35">
      <c r="A2310" t="s">
        <v>46</v>
      </c>
      <c r="B2310">
        <v>0.8</v>
      </c>
      <c r="C2310" t="s">
        <v>1</v>
      </c>
      <c r="J2310" s="3">
        <v>5</v>
      </c>
      <c r="M2310" t="s">
        <v>26</v>
      </c>
      <c r="N2310">
        <v>1993</v>
      </c>
    </row>
    <row r="2311" spans="1:14" hidden="1" x14ac:dyDescent="0.35">
      <c r="A2311" t="s">
        <v>46</v>
      </c>
      <c r="B2311">
        <v>0.8</v>
      </c>
      <c r="C2311" t="s">
        <v>1</v>
      </c>
      <c r="J2311" s="3">
        <v>5</v>
      </c>
      <c r="M2311" t="s">
        <v>26</v>
      </c>
      <c r="N2311">
        <v>1994</v>
      </c>
    </row>
    <row r="2312" spans="1:14" hidden="1" x14ac:dyDescent="0.35">
      <c r="A2312" t="s">
        <v>46</v>
      </c>
      <c r="B2312">
        <v>0.8</v>
      </c>
      <c r="C2312" t="s">
        <v>1</v>
      </c>
      <c r="J2312" s="3">
        <v>5</v>
      </c>
      <c r="M2312" t="s">
        <v>26</v>
      </c>
      <c r="N2312">
        <v>1995</v>
      </c>
    </row>
    <row r="2313" spans="1:14" hidden="1" x14ac:dyDescent="0.35">
      <c r="A2313" t="s">
        <v>46</v>
      </c>
      <c r="B2313">
        <v>0.8</v>
      </c>
      <c r="C2313" t="s">
        <v>1</v>
      </c>
      <c r="J2313" s="3">
        <v>5</v>
      </c>
      <c r="M2313" t="s">
        <v>26</v>
      </c>
      <c r="N2313">
        <v>1996</v>
      </c>
    </row>
    <row r="2314" spans="1:14" hidden="1" x14ac:dyDescent="0.35">
      <c r="A2314" t="s">
        <v>46</v>
      </c>
      <c r="B2314">
        <v>0.8</v>
      </c>
      <c r="C2314" t="s">
        <v>1</v>
      </c>
      <c r="J2314" s="3">
        <v>5</v>
      </c>
      <c r="M2314" t="s">
        <v>26</v>
      </c>
      <c r="N2314">
        <v>1997</v>
      </c>
    </row>
    <row r="2315" spans="1:14" hidden="1" x14ac:dyDescent="0.35">
      <c r="A2315" t="s">
        <v>46</v>
      </c>
      <c r="B2315">
        <v>0.8</v>
      </c>
      <c r="C2315" t="s">
        <v>1</v>
      </c>
      <c r="J2315" s="3">
        <v>5</v>
      </c>
      <c r="M2315" t="s">
        <v>26</v>
      </c>
      <c r="N2315">
        <v>1998</v>
      </c>
    </row>
    <row r="2316" spans="1:14" hidden="1" x14ac:dyDescent="0.35">
      <c r="A2316" t="s">
        <v>46</v>
      </c>
      <c r="B2316">
        <v>0.8</v>
      </c>
      <c r="C2316" t="s">
        <v>1</v>
      </c>
      <c r="J2316" s="3">
        <v>5</v>
      </c>
      <c r="M2316" t="s">
        <v>26</v>
      </c>
      <c r="N2316">
        <v>1999</v>
      </c>
    </row>
    <row r="2317" spans="1:14" hidden="1" x14ac:dyDescent="0.35">
      <c r="A2317" t="s">
        <v>46</v>
      </c>
      <c r="B2317">
        <v>0.8</v>
      </c>
      <c r="C2317" t="s">
        <v>1</v>
      </c>
      <c r="J2317" s="3">
        <v>5</v>
      </c>
      <c r="M2317" t="s">
        <v>26</v>
      </c>
      <c r="N2317">
        <v>2000</v>
      </c>
    </row>
    <row r="2318" spans="1:14" hidden="1" x14ac:dyDescent="0.35">
      <c r="A2318" t="s">
        <v>46</v>
      </c>
      <c r="B2318">
        <v>0.8</v>
      </c>
      <c r="C2318" t="s">
        <v>1</v>
      </c>
      <c r="J2318" s="3">
        <v>5</v>
      </c>
      <c r="M2318" t="s">
        <v>26</v>
      </c>
      <c r="N2318">
        <v>2001</v>
      </c>
    </row>
    <row r="2319" spans="1:14" hidden="1" x14ac:dyDescent="0.35">
      <c r="A2319" t="s">
        <v>46</v>
      </c>
      <c r="B2319">
        <v>0.8</v>
      </c>
      <c r="C2319" t="s">
        <v>1</v>
      </c>
      <c r="J2319" s="3">
        <v>5</v>
      </c>
      <c r="M2319" t="s">
        <v>26</v>
      </c>
      <c r="N2319">
        <v>2002</v>
      </c>
    </row>
    <row r="2320" spans="1:14" hidden="1" x14ac:dyDescent="0.35">
      <c r="A2320" t="s">
        <v>46</v>
      </c>
      <c r="B2320">
        <v>0.8</v>
      </c>
      <c r="C2320" t="s">
        <v>1</v>
      </c>
      <c r="J2320" s="3">
        <v>5</v>
      </c>
      <c r="M2320" t="s">
        <v>26</v>
      </c>
      <c r="N2320">
        <v>2003</v>
      </c>
    </row>
    <row r="2321" spans="1:14" hidden="1" x14ac:dyDescent="0.35">
      <c r="A2321" t="s">
        <v>46</v>
      </c>
      <c r="B2321">
        <v>0.8</v>
      </c>
      <c r="C2321" t="s">
        <v>1</v>
      </c>
      <c r="J2321" s="3">
        <v>5</v>
      </c>
      <c r="M2321" t="s">
        <v>26</v>
      </c>
      <c r="N2321">
        <v>2004</v>
      </c>
    </row>
    <row r="2322" spans="1:14" hidden="1" x14ac:dyDescent="0.35">
      <c r="A2322" t="s">
        <v>46</v>
      </c>
      <c r="B2322">
        <v>0.8</v>
      </c>
      <c r="C2322" t="s">
        <v>1</v>
      </c>
      <c r="J2322" s="3">
        <v>5</v>
      </c>
      <c r="M2322" t="s">
        <v>26</v>
      </c>
      <c r="N2322">
        <v>2005</v>
      </c>
    </row>
    <row r="2323" spans="1:14" hidden="1" x14ac:dyDescent="0.35">
      <c r="A2323" t="s">
        <v>46</v>
      </c>
      <c r="B2323">
        <v>0.8</v>
      </c>
      <c r="C2323" t="s">
        <v>1</v>
      </c>
      <c r="J2323" s="3">
        <v>5</v>
      </c>
      <c r="M2323" t="s">
        <v>26</v>
      </c>
      <c r="N2323">
        <v>2006</v>
      </c>
    </row>
    <row r="2324" spans="1:14" hidden="1" x14ac:dyDescent="0.35">
      <c r="A2324" t="s">
        <v>46</v>
      </c>
      <c r="B2324">
        <v>0.8</v>
      </c>
      <c r="C2324" t="s">
        <v>1</v>
      </c>
      <c r="J2324" s="3">
        <v>5</v>
      </c>
      <c r="M2324" t="s">
        <v>26</v>
      </c>
      <c r="N2324">
        <v>2007</v>
      </c>
    </row>
    <row r="2325" spans="1:14" hidden="1" x14ac:dyDescent="0.35">
      <c r="A2325" t="s">
        <v>46</v>
      </c>
      <c r="B2325">
        <v>0.8</v>
      </c>
      <c r="C2325" t="s">
        <v>1</v>
      </c>
      <c r="J2325" s="3">
        <v>5</v>
      </c>
      <c r="M2325" t="s">
        <v>26</v>
      </c>
      <c r="N2325">
        <v>2008</v>
      </c>
    </row>
    <row r="2326" spans="1:14" hidden="1" x14ac:dyDescent="0.35">
      <c r="A2326" t="s">
        <v>46</v>
      </c>
      <c r="B2326">
        <v>0.8</v>
      </c>
      <c r="C2326" t="s">
        <v>1</v>
      </c>
      <c r="J2326" s="3">
        <v>5</v>
      </c>
      <c r="M2326" t="s">
        <v>26</v>
      </c>
      <c r="N2326">
        <v>2009</v>
      </c>
    </row>
    <row r="2327" spans="1:14" hidden="1" x14ac:dyDescent="0.35">
      <c r="A2327" t="s">
        <v>46</v>
      </c>
      <c r="B2327">
        <v>0.8</v>
      </c>
      <c r="C2327" t="s">
        <v>1</v>
      </c>
      <c r="J2327" s="3">
        <v>5</v>
      </c>
      <c r="M2327" t="s">
        <v>26</v>
      </c>
      <c r="N2327">
        <v>2010</v>
      </c>
    </row>
    <row r="2328" spans="1:14" hidden="1" x14ac:dyDescent="0.35">
      <c r="A2328" t="s">
        <v>46</v>
      </c>
      <c r="B2328">
        <v>0.8</v>
      </c>
      <c r="C2328" t="s">
        <v>1</v>
      </c>
      <c r="J2328" s="3">
        <v>6</v>
      </c>
      <c r="M2328" t="s">
        <v>26</v>
      </c>
      <c r="N2328">
        <v>1990</v>
      </c>
    </row>
    <row r="2329" spans="1:14" hidden="1" x14ac:dyDescent="0.35">
      <c r="A2329" t="s">
        <v>46</v>
      </c>
      <c r="B2329">
        <v>0.8</v>
      </c>
      <c r="C2329" t="s">
        <v>1</v>
      </c>
      <c r="J2329" s="3">
        <v>6</v>
      </c>
      <c r="M2329" t="s">
        <v>26</v>
      </c>
      <c r="N2329">
        <v>1991</v>
      </c>
    </row>
    <row r="2330" spans="1:14" hidden="1" x14ac:dyDescent="0.35">
      <c r="A2330" t="s">
        <v>46</v>
      </c>
      <c r="B2330">
        <v>0.8</v>
      </c>
      <c r="C2330" t="s">
        <v>1</v>
      </c>
      <c r="J2330" s="3">
        <v>6</v>
      </c>
      <c r="M2330" t="s">
        <v>26</v>
      </c>
      <c r="N2330">
        <v>1992</v>
      </c>
    </row>
    <row r="2331" spans="1:14" hidden="1" x14ac:dyDescent="0.35">
      <c r="A2331" t="s">
        <v>46</v>
      </c>
      <c r="B2331">
        <v>0.8</v>
      </c>
      <c r="C2331" t="s">
        <v>1</v>
      </c>
      <c r="J2331" s="3">
        <v>6</v>
      </c>
      <c r="M2331" t="s">
        <v>26</v>
      </c>
      <c r="N2331">
        <v>1993</v>
      </c>
    </row>
    <row r="2332" spans="1:14" hidden="1" x14ac:dyDescent="0.35">
      <c r="A2332" t="s">
        <v>46</v>
      </c>
      <c r="B2332">
        <v>0.8</v>
      </c>
      <c r="C2332" t="s">
        <v>1</v>
      </c>
      <c r="J2332" s="3">
        <v>6</v>
      </c>
      <c r="M2332" t="s">
        <v>26</v>
      </c>
      <c r="N2332">
        <v>1994</v>
      </c>
    </row>
    <row r="2333" spans="1:14" hidden="1" x14ac:dyDescent="0.35">
      <c r="A2333" t="s">
        <v>46</v>
      </c>
      <c r="B2333">
        <v>0.8</v>
      </c>
      <c r="C2333" t="s">
        <v>1</v>
      </c>
      <c r="J2333" s="3">
        <v>6</v>
      </c>
      <c r="M2333" t="s">
        <v>26</v>
      </c>
      <c r="N2333">
        <v>1995</v>
      </c>
    </row>
    <row r="2334" spans="1:14" hidden="1" x14ac:dyDescent="0.35">
      <c r="A2334" t="s">
        <v>46</v>
      </c>
      <c r="B2334">
        <v>0.8</v>
      </c>
      <c r="C2334" t="s">
        <v>1</v>
      </c>
      <c r="J2334" s="3">
        <v>6</v>
      </c>
      <c r="M2334" t="s">
        <v>26</v>
      </c>
      <c r="N2334">
        <v>1996</v>
      </c>
    </row>
    <row r="2335" spans="1:14" hidden="1" x14ac:dyDescent="0.35">
      <c r="A2335" t="s">
        <v>46</v>
      </c>
      <c r="B2335">
        <v>0.8</v>
      </c>
      <c r="C2335" t="s">
        <v>1</v>
      </c>
      <c r="J2335" s="3">
        <v>6</v>
      </c>
      <c r="M2335" t="s">
        <v>26</v>
      </c>
      <c r="N2335">
        <v>1997</v>
      </c>
    </row>
    <row r="2336" spans="1:14" hidden="1" x14ac:dyDescent="0.35">
      <c r="A2336" t="s">
        <v>46</v>
      </c>
      <c r="B2336">
        <v>0.8</v>
      </c>
      <c r="C2336" t="s">
        <v>1</v>
      </c>
      <c r="J2336" s="3">
        <v>6</v>
      </c>
      <c r="M2336" t="s">
        <v>26</v>
      </c>
      <c r="N2336">
        <v>1998</v>
      </c>
    </row>
    <row r="2337" spans="1:14" hidden="1" x14ac:dyDescent="0.35">
      <c r="A2337" t="s">
        <v>46</v>
      </c>
      <c r="B2337">
        <v>0.8</v>
      </c>
      <c r="C2337" t="s">
        <v>1</v>
      </c>
      <c r="J2337" s="3">
        <v>6</v>
      </c>
      <c r="M2337" t="s">
        <v>26</v>
      </c>
      <c r="N2337">
        <v>1999</v>
      </c>
    </row>
    <row r="2338" spans="1:14" hidden="1" x14ac:dyDescent="0.35">
      <c r="A2338" t="s">
        <v>46</v>
      </c>
      <c r="B2338">
        <v>0.8</v>
      </c>
      <c r="C2338" t="s">
        <v>1</v>
      </c>
      <c r="J2338" s="3">
        <v>6</v>
      </c>
      <c r="M2338" t="s">
        <v>26</v>
      </c>
      <c r="N2338">
        <v>2000</v>
      </c>
    </row>
    <row r="2339" spans="1:14" hidden="1" x14ac:dyDescent="0.35">
      <c r="A2339" t="s">
        <v>46</v>
      </c>
      <c r="B2339">
        <v>0.8</v>
      </c>
      <c r="C2339" t="s">
        <v>1</v>
      </c>
      <c r="J2339" s="3">
        <v>6</v>
      </c>
      <c r="M2339" t="s">
        <v>26</v>
      </c>
      <c r="N2339">
        <v>2001</v>
      </c>
    </row>
    <row r="2340" spans="1:14" hidden="1" x14ac:dyDescent="0.35">
      <c r="A2340" t="s">
        <v>46</v>
      </c>
      <c r="B2340">
        <v>0.8</v>
      </c>
      <c r="C2340" t="s">
        <v>1</v>
      </c>
      <c r="J2340" s="3">
        <v>6</v>
      </c>
      <c r="M2340" t="s">
        <v>26</v>
      </c>
      <c r="N2340">
        <v>2002</v>
      </c>
    </row>
    <row r="2341" spans="1:14" hidden="1" x14ac:dyDescent="0.35">
      <c r="A2341" t="s">
        <v>46</v>
      </c>
      <c r="B2341">
        <v>0.8</v>
      </c>
      <c r="C2341" t="s">
        <v>1</v>
      </c>
      <c r="J2341" s="3">
        <v>6</v>
      </c>
      <c r="M2341" t="s">
        <v>26</v>
      </c>
      <c r="N2341">
        <v>2003</v>
      </c>
    </row>
    <row r="2342" spans="1:14" hidden="1" x14ac:dyDescent="0.35">
      <c r="A2342" t="s">
        <v>46</v>
      </c>
      <c r="B2342">
        <v>0.8</v>
      </c>
      <c r="C2342" t="s">
        <v>1</v>
      </c>
      <c r="J2342" s="3">
        <v>6</v>
      </c>
      <c r="M2342" t="s">
        <v>26</v>
      </c>
      <c r="N2342">
        <v>2004</v>
      </c>
    </row>
    <row r="2343" spans="1:14" hidden="1" x14ac:dyDescent="0.35">
      <c r="A2343" t="s">
        <v>46</v>
      </c>
      <c r="B2343">
        <v>0.8</v>
      </c>
      <c r="C2343" t="s">
        <v>1</v>
      </c>
      <c r="J2343" s="3">
        <v>6</v>
      </c>
      <c r="M2343" t="s">
        <v>26</v>
      </c>
      <c r="N2343">
        <v>2005</v>
      </c>
    </row>
    <row r="2344" spans="1:14" hidden="1" x14ac:dyDescent="0.35">
      <c r="A2344" t="s">
        <v>46</v>
      </c>
      <c r="B2344">
        <v>0.8</v>
      </c>
      <c r="C2344" t="s">
        <v>1</v>
      </c>
      <c r="J2344" s="3">
        <v>6</v>
      </c>
      <c r="M2344" t="s">
        <v>26</v>
      </c>
      <c r="N2344">
        <v>2006</v>
      </c>
    </row>
    <row r="2345" spans="1:14" hidden="1" x14ac:dyDescent="0.35">
      <c r="A2345" t="s">
        <v>46</v>
      </c>
      <c r="B2345">
        <v>0.8</v>
      </c>
      <c r="C2345" t="s">
        <v>1</v>
      </c>
      <c r="J2345" s="3">
        <v>6</v>
      </c>
      <c r="M2345" t="s">
        <v>26</v>
      </c>
      <c r="N2345">
        <v>2007</v>
      </c>
    </row>
    <row r="2346" spans="1:14" hidden="1" x14ac:dyDescent="0.35">
      <c r="A2346" t="s">
        <v>46</v>
      </c>
      <c r="B2346">
        <v>0.8</v>
      </c>
      <c r="C2346" t="s">
        <v>1</v>
      </c>
      <c r="J2346" s="3">
        <v>6</v>
      </c>
      <c r="M2346" t="s">
        <v>26</v>
      </c>
      <c r="N2346">
        <v>2008</v>
      </c>
    </row>
    <row r="2347" spans="1:14" hidden="1" x14ac:dyDescent="0.35">
      <c r="A2347" t="s">
        <v>46</v>
      </c>
      <c r="B2347">
        <v>0.8</v>
      </c>
      <c r="C2347" t="s">
        <v>1</v>
      </c>
      <c r="J2347" s="3">
        <v>6</v>
      </c>
      <c r="M2347" t="s">
        <v>26</v>
      </c>
      <c r="N2347">
        <v>2009</v>
      </c>
    </row>
    <row r="2348" spans="1:14" hidden="1" x14ac:dyDescent="0.35">
      <c r="A2348" t="s">
        <v>46</v>
      </c>
      <c r="B2348">
        <v>0.8</v>
      </c>
      <c r="C2348" t="s">
        <v>1</v>
      </c>
      <c r="J2348" s="3">
        <v>6</v>
      </c>
      <c r="M2348" t="s">
        <v>26</v>
      </c>
      <c r="N2348">
        <v>2010</v>
      </c>
    </row>
    <row r="2349" spans="1:14" hidden="1" x14ac:dyDescent="0.35">
      <c r="A2349" t="s">
        <v>46</v>
      </c>
      <c r="B2349">
        <v>0.27</v>
      </c>
      <c r="C2349" t="s">
        <v>1</v>
      </c>
      <c r="J2349" s="3">
        <v>1</v>
      </c>
      <c r="M2349" t="s">
        <v>27</v>
      </c>
      <c r="N2349">
        <v>1990</v>
      </c>
    </row>
    <row r="2350" spans="1:14" hidden="1" x14ac:dyDescent="0.35">
      <c r="A2350" t="s">
        <v>46</v>
      </c>
      <c r="B2350">
        <v>0.27</v>
      </c>
      <c r="C2350" t="s">
        <v>1</v>
      </c>
      <c r="J2350" s="3">
        <v>1</v>
      </c>
      <c r="M2350" t="s">
        <v>27</v>
      </c>
      <c r="N2350">
        <v>1991</v>
      </c>
    </row>
    <row r="2351" spans="1:14" hidden="1" x14ac:dyDescent="0.35">
      <c r="A2351" t="s">
        <v>46</v>
      </c>
      <c r="B2351">
        <v>0.27</v>
      </c>
      <c r="C2351" t="s">
        <v>1</v>
      </c>
      <c r="J2351" s="3">
        <v>1</v>
      </c>
      <c r="M2351" t="s">
        <v>27</v>
      </c>
      <c r="N2351">
        <v>1992</v>
      </c>
    </row>
    <row r="2352" spans="1:14" hidden="1" x14ac:dyDescent="0.35">
      <c r="A2352" t="s">
        <v>46</v>
      </c>
      <c r="B2352">
        <v>0.27</v>
      </c>
      <c r="C2352" t="s">
        <v>1</v>
      </c>
      <c r="J2352" s="3">
        <v>1</v>
      </c>
      <c r="M2352" t="s">
        <v>27</v>
      </c>
      <c r="N2352">
        <v>1993</v>
      </c>
    </row>
    <row r="2353" spans="1:14" hidden="1" x14ac:dyDescent="0.35">
      <c r="A2353" t="s">
        <v>46</v>
      </c>
      <c r="B2353">
        <v>0.27</v>
      </c>
      <c r="C2353" t="s">
        <v>1</v>
      </c>
      <c r="J2353" s="3">
        <v>1</v>
      </c>
      <c r="M2353" t="s">
        <v>27</v>
      </c>
      <c r="N2353">
        <v>1994</v>
      </c>
    </row>
    <row r="2354" spans="1:14" hidden="1" x14ac:dyDescent="0.35">
      <c r="A2354" t="s">
        <v>46</v>
      </c>
      <c r="B2354">
        <v>0.27</v>
      </c>
      <c r="C2354" t="s">
        <v>1</v>
      </c>
      <c r="J2354" s="3">
        <v>1</v>
      </c>
      <c r="M2354" t="s">
        <v>27</v>
      </c>
      <c r="N2354">
        <v>1995</v>
      </c>
    </row>
    <row r="2355" spans="1:14" hidden="1" x14ac:dyDescent="0.35">
      <c r="A2355" t="s">
        <v>46</v>
      </c>
      <c r="B2355">
        <v>0.27</v>
      </c>
      <c r="C2355" t="s">
        <v>1</v>
      </c>
      <c r="J2355" s="3">
        <v>1</v>
      </c>
      <c r="M2355" t="s">
        <v>27</v>
      </c>
      <c r="N2355">
        <v>1996</v>
      </c>
    </row>
    <row r="2356" spans="1:14" hidden="1" x14ac:dyDescent="0.35">
      <c r="A2356" t="s">
        <v>46</v>
      </c>
      <c r="B2356">
        <v>0.27</v>
      </c>
      <c r="C2356" t="s">
        <v>1</v>
      </c>
      <c r="J2356" s="3">
        <v>1</v>
      </c>
      <c r="M2356" t="s">
        <v>27</v>
      </c>
      <c r="N2356">
        <v>1997</v>
      </c>
    </row>
    <row r="2357" spans="1:14" hidden="1" x14ac:dyDescent="0.35">
      <c r="A2357" t="s">
        <v>46</v>
      </c>
      <c r="B2357">
        <v>0.27</v>
      </c>
      <c r="C2357" t="s">
        <v>1</v>
      </c>
      <c r="J2357" s="3">
        <v>1</v>
      </c>
      <c r="M2357" t="s">
        <v>27</v>
      </c>
      <c r="N2357">
        <v>1998</v>
      </c>
    </row>
    <row r="2358" spans="1:14" hidden="1" x14ac:dyDescent="0.35">
      <c r="A2358" t="s">
        <v>46</v>
      </c>
      <c r="B2358">
        <v>0.27</v>
      </c>
      <c r="C2358" t="s">
        <v>1</v>
      </c>
      <c r="J2358" s="3">
        <v>1</v>
      </c>
      <c r="M2358" t="s">
        <v>27</v>
      </c>
      <c r="N2358">
        <v>1999</v>
      </c>
    </row>
    <row r="2359" spans="1:14" hidden="1" x14ac:dyDescent="0.35">
      <c r="A2359" t="s">
        <v>46</v>
      </c>
      <c r="B2359">
        <v>0.27</v>
      </c>
      <c r="C2359" t="s">
        <v>1</v>
      </c>
      <c r="J2359" s="3">
        <v>1</v>
      </c>
      <c r="M2359" t="s">
        <v>27</v>
      </c>
      <c r="N2359">
        <v>2000</v>
      </c>
    </row>
    <row r="2360" spans="1:14" hidden="1" x14ac:dyDescent="0.35">
      <c r="A2360" t="s">
        <v>46</v>
      </c>
      <c r="B2360">
        <v>0.27</v>
      </c>
      <c r="C2360" t="s">
        <v>1</v>
      </c>
      <c r="J2360" s="3">
        <v>1</v>
      </c>
      <c r="M2360" t="s">
        <v>27</v>
      </c>
      <c r="N2360">
        <v>2001</v>
      </c>
    </row>
    <row r="2361" spans="1:14" hidden="1" x14ac:dyDescent="0.35">
      <c r="A2361" t="s">
        <v>46</v>
      </c>
      <c r="B2361">
        <v>0.27</v>
      </c>
      <c r="C2361" t="s">
        <v>1</v>
      </c>
      <c r="J2361" s="3">
        <v>1</v>
      </c>
      <c r="M2361" t="s">
        <v>27</v>
      </c>
      <c r="N2361">
        <v>2002</v>
      </c>
    </row>
    <row r="2362" spans="1:14" hidden="1" x14ac:dyDescent="0.35">
      <c r="A2362" t="s">
        <v>46</v>
      </c>
      <c r="B2362">
        <v>0.27</v>
      </c>
      <c r="C2362" t="s">
        <v>1</v>
      </c>
      <c r="J2362" s="3">
        <v>1</v>
      </c>
      <c r="M2362" t="s">
        <v>27</v>
      </c>
      <c r="N2362">
        <v>2003</v>
      </c>
    </row>
    <row r="2363" spans="1:14" hidden="1" x14ac:dyDescent="0.35">
      <c r="A2363" t="s">
        <v>46</v>
      </c>
      <c r="B2363">
        <v>0.27</v>
      </c>
      <c r="C2363" t="s">
        <v>1</v>
      </c>
      <c r="J2363" s="3">
        <v>1</v>
      </c>
      <c r="M2363" t="s">
        <v>27</v>
      </c>
      <c r="N2363">
        <v>2004</v>
      </c>
    </row>
    <row r="2364" spans="1:14" hidden="1" x14ac:dyDescent="0.35">
      <c r="A2364" t="s">
        <v>46</v>
      </c>
      <c r="B2364">
        <v>0.27</v>
      </c>
      <c r="C2364" t="s">
        <v>1</v>
      </c>
      <c r="J2364" s="3">
        <v>1</v>
      </c>
      <c r="M2364" t="s">
        <v>27</v>
      </c>
      <c r="N2364">
        <v>2005</v>
      </c>
    </row>
    <row r="2365" spans="1:14" hidden="1" x14ac:dyDescent="0.35">
      <c r="A2365" t="s">
        <v>46</v>
      </c>
      <c r="B2365">
        <v>0.27</v>
      </c>
      <c r="C2365" t="s">
        <v>1</v>
      </c>
      <c r="J2365" s="3">
        <v>1</v>
      </c>
      <c r="M2365" t="s">
        <v>27</v>
      </c>
      <c r="N2365">
        <v>2006</v>
      </c>
    </row>
    <row r="2366" spans="1:14" hidden="1" x14ac:dyDescent="0.35">
      <c r="A2366" t="s">
        <v>46</v>
      </c>
      <c r="B2366">
        <v>0.27</v>
      </c>
      <c r="C2366" t="s">
        <v>1</v>
      </c>
      <c r="J2366" s="3">
        <v>1</v>
      </c>
      <c r="M2366" t="s">
        <v>27</v>
      </c>
      <c r="N2366">
        <v>2007</v>
      </c>
    </row>
    <row r="2367" spans="1:14" hidden="1" x14ac:dyDescent="0.35">
      <c r="A2367" t="s">
        <v>46</v>
      </c>
      <c r="B2367">
        <v>0.27</v>
      </c>
      <c r="C2367" t="s">
        <v>1</v>
      </c>
      <c r="J2367" s="3">
        <v>1</v>
      </c>
      <c r="M2367" t="s">
        <v>27</v>
      </c>
      <c r="N2367">
        <v>2008</v>
      </c>
    </row>
    <row r="2368" spans="1:14" hidden="1" x14ac:dyDescent="0.35">
      <c r="A2368" t="s">
        <v>46</v>
      </c>
      <c r="B2368">
        <v>0.27</v>
      </c>
      <c r="C2368" t="s">
        <v>1</v>
      </c>
      <c r="J2368" s="3">
        <v>1</v>
      </c>
      <c r="M2368" t="s">
        <v>27</v>
      </c>
      <c r="N2368">
        <v>2009</v>
      </c>
    </row>
    <row r="2369" spans="1:14" hidden="1" x14ac:dyDescent="0.35">
      <c r="A2369" t="s">
        <v>46</v>
      </c>
      <c r="B2369">
        <v>0.27</v>
      </c>
      <c r="C2369" t="s">
        <v>1</v>
      </c>
      <c r="J2369" s="3">
        <v>1</v>
      </c>
      <c r="M2369" t="s">
        <v>27</v>
      </c>
      <c r="N2369">
        <v>2010</v>
      </c>
    </row>
    <row r="2370" spans="1:14" hidden="1" x14ac:dyDescent="0.35">
      <c r="A2370" t="s">
        <v>46</v>
      </c>
      <c r="B2370">
        <v>0.27</v>
      </c>
      <c r="C2370" t="s">
        <v>1</v>
      </c>
      <c r="J2370" s="3">
        <v>2</v>
      </c>
      <c r="M2370" t="s">
        <v>27</v>
      </c>
      <c r="N2370">
        <v>1990</v>
      </c>
    </row>
    <row r="2371" spans="1:14" hidden="1" x14ac:dyDescent="0.35">
      <c r="A2371" t="s">
        <v>46</v>
      </c>
      <c r="B2371">
        <v>0.27</v>
      </c>
      <c r="C2371" t="s">
        <v>1</v>
      </c>
      <c r="J2371" s="3">
        <v>2</v>
      </c>
      <c r="M2371" t="s">
        <v>27</v>
      </c>
      <c r="N2371">
        <v>1991</v>
      </c>
    </row>
    <row r="2372" spans="1:14" hidden="1" x14ac:dyDescent="0.35">
      <c r="A2372" t="s">
        <v>46</v>
      </c>
      <c r="B2372">
        <v>0.27</v>
      </c>
      <c r="C2372" t="s">
        <v>1</v>
      </c>
      <c r="J2372" s="3">
        <v>2</v>
      </c>
      <c r="M2372" t="s">
        <v>27</v>
      </c>
      <c r="N2372">
        <v>1992</v>
      </c>
    </row>
    <row r="2373" spans="1:14" hidden="1" x14ac:dyDescent="0.35">
      <c r="A2373" t="s">
        <v>46</v>
      </c>
      <c r="B2373">
        <v>0.27</v>
      </c>
      <c r="C2373" t="s">
        <v>1</v>
      </c>
      <c r="J2373" s="3">
        <v>2</v>
      </c>
      <c r="M2373" t="s">
        <v>27</v>
      </c>
      <c r="N2373">
        <v>1993</v>
      </c>
    </row>
    <row r="2374" spans="1:14" hidden="1" x14ac:dyDescent="0.35">
      <c r="A2374" t="s">
        <v>46</v>
      </c>
      <c r="B2374">
        <v>0.27</v>
      </c>
      <c r="C2374" t="s">
        <v>1</v>
      </c>
      <c r="J2374" s="3">
        <v>2</v>
      </c>
      <c r="M2374" t="s">
        <v>27</v>
      </c>
      <c r="N2374">
        <v>1994</v>
      </c>
    </row>
    <row r="2375" spans="1:14" hidden="1" x14ac:dyDescent="0.35">
      <c r="A2375" t="s">
        <v>46</v>
      </c>
      <c r="B2375">
        <v>0.27</v>
      </c>
      <c r="C2375" t="s">
        <v>1</v>
      </c>
      <c r="J2375" s="3">
        <v>2</v>
      </c>
      <c r="M2375" t="s">
        <v>27</v>
      </c>
      <c r="N2375">
        <v>1995</v>
      </c>
    </row>
    <row r="2376" spans="1:14" hidden="1" x14ac:dyDescent="0.35">
      <c r="A2376" t="s">
        <v>46</v>
      </c>
      <c r="B2376">
        <v>0.27</v>
      </c>
      <c r="C2376" t="s">
        <v>1</v>
      </c>
      <c r="J2376" s="3">
        <v>2</v>
      </c>
      <c r="M2376" t="s">
        <v>27</v>
      </c>
      <c r="N2376">
        <v>1996</v>
      </c>
    </row>
    <row r="2377" spans="1:14" hidden="1" x14ac:dyDescent="0.35">
      <c r="A2377" t="s">
        <v>46</v>
      </c>
      <c r="B2377">
        <v>0.27</v>
      </c>
      <c r="C2377" t="s">
        <v>1</v>
      </c>
      <c r="J2377" s="3">
        <v>2</v>
      </c>
      <c r="M2377" t="s">
        <v>27</v>
      </c>
      <c r="N2377">
        <v>1997</v>
      </c>
    </row>
    <row r="2378" spans="1:14" hidden="1" x14ac:dyDescent="0.35">
      <c r="A2378" t="s">
        <v>46</v>
      </c>
      <c r="B2378">
        <v>0.27</v>
      </c>
      <c r="C2378" t="s">
        <v>1</v>
      </c>
      <c r="J2378" s="3">
        <v>2</v>
      </c>
      <c r="M2378" t="s">
        <v>27</v>
      </c>
      <c r="N2378">
        <v>1998</v>
      </c>
    </row>
    <row r="2379" spans="1:14" hidden="1" x14ac:dyDescent="0.35">
      <c r="A2379" t="s">
        <v>46</v>
      </c>
      <c r="B2379">
        <v>0.27</v>
      </c>
      <c r="C2379" t="s">
        <v>1</v>
      </c>
      <c r="J2379" s="3">
        <v>2</v>
      </c>
      <c r="M2379" t="s">
        <v>27</v>
      </c>
      <c r="N2379">
        <v>1999</v>
      </c>
    </row>
    <row r="2380" spans="1:14" hidden="1" x14ac:dyDescent="0.35">
      <c r="A2380" t="s">
        <v>46</v>
      </c>
      <c r="B2380">
        <v>0.27</v>
      </c>
      <c r="C2380" t="s">
        <v>1</v>
      </c>
      <c r="J2380" s="3">
        <v>2</v>
      </c>
      <c r="M2380" t="s">
        <v>27</v>
      </c>
      <c r="N2380">
        <v>2000</v>
      </c>
    </row>
    <row r="2381" spans="1:14" hidden="1" x14ac:dyDescent="0.35">
      <c r="A2381" t="s">
        <v>46</v>
      </c>
      <c r="B2381">
        <v>0.27</v>
      </c>
      <c r="C2381" t="s">
        <v>1</v>
      </c>
      <c r="J2381" s="3">
        <v>2</v>
      </c>
      <c r="M2381" t="s">
        <v>27</v>
      </c>
      <c r="N2381">
        <v>2001</v>
      </c>
    </row>
    <row r="2382" spans="1:14" hidden="1" x14ac:dyDescent="0.35">
      <c r="A2382" t="s">
        <v>46</v>
      </c>
      <c r="B2382">
        <v>0.27</v>
      </c>
      <c r="C2382" t="s">
        <v>1</v>
      </c>
      <c r="J2382" s="3">
        <v>2</v>
      </c>
      <c r="M2382" t="s">
        <v>27</v>
      </c>
      <c r="N2382">
        <v>2002</v>
      </c>
    </row>
    <row r="2383" spans="1:14" hidden="1" x14ac:dyDescent="0.35">
      <c r="A2383" t="s">
        <v>46</v>
      </c>
      <c r="B2383">
        <v>0.27</v>
      </c>
      <c r="C2383" t="s">
        <v>1</v>
      </c>
      <c r="J2383" s="3">
        <v>2</v>
      </c>
      <c r="M2383" t="s">
        <v>27</v>
      </c>
      <c r="N2383">
        <v>2003</v>
      </c>
    </row>
    <row r="2384" spans="1:14" hidden="1" x14ac:dyDescent="0.35">
      <c r="A2384" t="s">
        <v>46</v>
      </c>
      <c r="B2384">
        <v>0.27</v>
      </c>
      <c r="C2384" t="s">
        <v>1</v>
      </c>
      <c r="J2384" s="3">
        <v>2</v>
      </c>
      <c r="M2384" t="s">
        <v>27</v>
      </c>
      <c r="N2384">
        <v>2004</v>
      </c>
    </row>
    <row r="2385" spans="1:14" hidden="1" x14ac:dyDescent="0.35">
      <c r="A2385" t="s">
        <v>46</v>
      </c>
      <c r="B2385">
        <v>0.27</v>
      </c>
      <c r="C2385" t="s">
        <v>1</v>
      </c>
      <c r="J2385" s="3">
        <v>2</v>
      </c>
      <c r="M2385" t="s">
        <v>27</v>
      </c>
      <c r="N2385">
        <v>2005</v>
      </c>
    </row>
    <row r="2386" spans="1:14" hidden="1" x14ac:dyDescent="0.35">
      <c r="A2386" t="s">
        <v>46</v>
      </c>
      <c r="B2386">
        <v>0.27</v>
      </c>
      <c r="C2386" t="s">
        <v>1</v>
      </c>
      <c r="J2386" s="3">
        <v>2</v>
      </c>
      <c r="M2386" t="s">
        <v>27</v>
      </c>
      <c r="N2386">
        <v>2006</v>
      </c>
    </row>
    <row r="2387" spans="1:14" hidden="1" x14ac:dyDescent="0.35">
      <c r="A2387" t="s">
        <v>46</v>
      </c>
      <c r="B2387">
        <v>0.27</v>
      </c>
      <c r="C2387" t="s">
        <v>1</v>
      </c>
      <c r="J2387" s="3">
        <v>2</v>
      </c>
      <c r="M2387" t="s">
        <v>27</v>
      </c>
      <c r="N2387">
        <v>2007</v>
      </c>
    </row>
    <row r="2388" spans="1:14" hidden="1" x14ac:dyDescent="0.35">
      <c r="A2388" t="s">
        <v>46</v>
      </c>
      <c r="B2388">
        <v>0.27</v>
      </c>
      <c r="C2388" t="s">
        <v>1</v>
      </c>
      <c r="J2388" s="3">
        <v>2</v>
      </c>
      <c r="M2388" t="s">
        <v>27</v>
      </c>
      <c r="N2388">
        <v>2008</v>
      </c>
    </row>
    <row r="2389" spans="1:14" hidden="1" x14ac:dyDescent="0.35">
      <c r="A2389" t="s">
        <v>46</v>
      </c>
      <c r="B2389">
        <v>0.27</v>
      </c>
      <c r="C2389" t="s">
        <v>1</v>
      </c>
      <c r="J2389" s="3">
        <v>2</v>
      </c>
      <c r="M2389" t="s">
        <v>27</v>
      </c>
      <c r="N2389">
        <v>2009</v>
      </c>
    </row>
    <row r="2390" spans="1:14" hidden="1" x14ac:dyDescent="0.35">
      <c r="A2390" t="s">
        <v>46</v>
      </c>
      <c r="B2390">
        <v>0.27</v>
      </c>
      <c r="C2390" t="s">
        <v>1</v>
      </c>
      <c r="J2390" s="3">
        <v>2</v>
      </c>
      <c r="M2390" t="s">
        <v>27</v>
      </c>
      <c r="N2390">
        <v>2010</v>
      </c>
    </row>
    <row r="2391" spans="1:14" hidden="1" x14ac:dyDescent="0.35">
      <c r="A2391" t="s">
        <v>46</v>
      </c>
      <c r="B2391">
        <v>0.27</v>
      </c>
      <c r="C2391" t="s">
        <v>1</v>
      </c>
      <c r="J2391" s="3">
        <v>3</v>
      </c>
      <c r="M2391" t="s">
        <v>27</v>
      </c>
      <c r="N2391">
        <v>1990</v>
      </c>
    </row>
    <row r="2392" spans="1:14" hidden="1" x14ac:dyDescent="0.35">
      <c r="A2392" t="s">
        <v>46</v>
      </c>
      <c r="B2392">
        <v>0.27</v>
      </c>
      <c r="C2392" t="s">
        <v>1</v>
      </c>
      <c r="J2392" s="3">
        <v>3</v>
      </c>
      <c r="M2392" t="s">
        <v>27</v>
      </c>
      <c r="N2392">
        <v>1991</v>
      </c>
    </row>
    <row r="2393" spans="1:14" hidden="1" x14ac:dyDescent="0.35">
      <c r="A2393" t="s">
        <v>46</v>
      </c>
      <c r="B2393">
        <v>0.27</v>
      </c>
      <c r="C2393" t="s">
        <v>1</v>
      </c>
      <c r="J2393" s="3">
        <v>3</v>
      </c>
      <c r="M2393" t="s">
        <v>27</v>
      </c>
      <c r="N2393">
        <v>1992</v>
      </c>
    </row>
    <row r="2394" spans="1:14" hidden="1" x14ac:dyDescent="0.35">
      <c r="A2394" t="s">
        <v>46</v>
      </c>
      <c r="B2394">
        <v>0.27</v>
      </c>
      <c r="C2394" t="s">
        <v>1</v>
      </c>
      <c r="J2394" s="3">
        <v>3</v>
      </c>
      <c r="M2394" t="s">
        <v>27</v>
      </c>
      <c r="N2394">
        <v>1993</v>
      </c>
    </row>
    <row r="2395" spans="1:14" hidden="1" x14ac:dyDescent="0.35">
      <c r="A2395" t="s">
        <v>46</v>
      </c>
      <c r="B2395">
        <v>0.27</v>
      </c>
      <c r="C2395" t="s">
        <v>1</v>
      </c>
      <c r="J2395" s="3">
        <v>3</v>
      </c>
      <c r="M2395" t="s">
        <v>27</v>
      </c>
      <c r="N2395">
        <v>1994</v>
      </c>
    </row>
    <row r="2396" spans="1:14" hidden="1" x14ac:dyDescent="0.35">
      <c r="A2396" t="s">
        <v>46</v>
      </c>
      <c r="B2396">
        <v>0.27</v>
      </c>
      <c r="C2396" t="s">
        <v>1</v>
      </c>
      <c r="J2396" s="3">
        <v>3</v>
      </c>
      <c r="M2396" t="s">
        <v>27</v>
      </c>
      <c r="N2396">
        <v>1995</v>
      </c>
    </row>
    <row r="2397" spans="1:14" hidden="1" x14ac:dyDescent="0.35">
      <c r="A2397" t="s">
        <v>46</v>
      </c>
      <c r="B2397">
        <v>0.27</v>
      </c>
      <c r="C2397" t="s">
        <v>1</v>
      </c>
      <c r="J2397" s="3">
        <v>3</v>
      </c>
      <c r="M2397" t="s">
        <v>27</v>
      </c>
      <c r="N2397">
        <v>1996</v>
      </c>
    </row>
    <row r="2398" spans="1:14" hidden="1" x14ac:dyDescent="0.35">
      <c r="A2398" t="s">
        <v>46</v>
      </c>
      <c r="B2398">
        <v>0.27</v>
      </c>
      <c r="C2398" t="s">
        <v>1</v>
      </c>
      <c r="J2398" s="3">
        <v>3</v>
      </c>
      <c r="M2398" t="s">
        <v>27</v>
      </c>
      <c r="N2398">
        <v>1997</v>
      </c>
    </row>
    <row r="2399" spans="1:14" hidden="1" x14ac:dyDescent="0.35">
      <c r="A2399" t="s">
        <v>46</v>
      </c>
      <c r="B2399">
        <v>0.27</v>
      </c>
      <c r="C2399" t="s">
        <v>1</v>
      </c>
      <c r="J2399" s="3">
        <v>3</v>
      </c>
      <c r="M2399" t="s">
        <v>27</v>
      </c>
      <c r="N2399">
        <v>1998</v>
      </c>
    </row>
    <row r="2400" spans="1:14" hidden="1" x14ac:dyDescent="0.35">
      <c r="A2400" t="s">
        <v>46</v>
      </c>
      <c r="B2400">
        <v>0.27</v>
      </c>
      <c r="C2400" t="s">
        <v>1</v>
      </c>
      <c r="J2400" s="3">
        <v>3</v>
      </c>
      <c r="M2400" t="s">
        <v>27</v>
      </c>
      <c r="N2400">
        <v>1999</v>
      </c>
    </row>
    <row r="2401" spans="1:14" hidden="1" x14ac:dyDescent="0.35">
      <c r="A2401" t="s">
        <v>46</v>
      </c>
      <c r="B2401">
        <v>0.27</v>
      </c>
      <c r="C2401" t="s">
        <v>1</v>
      </c>
      <c r="J2401" s="3">
        <v>3</v>
      </c>
      <c r="M2401" t="s">
        <v>27</v>
      </c>
      <c r="N2401">
        <v>2000</v>
      </c>
    </row>
    <row r="2402" spans="1:14" hidden="1" x14ac:dyDescent="0.35">
      <c r="A2402" t="s">
        <v>46</v>
      </c>
      <c r="B2402">
        <v>0.27</v>
      </c>
      <c r="C2402" t="s">
        <v>1</v>
      </c>
      <c r="J2402" s="3">
        <v>3</v>
      </c>
      <c r="M2402" t="s">
        <v>27</v>
      </c>
      <c r="N2402">
        <v>2001</v>
      </c>
    </row>
    <row r="2403" spans="1:14" hidden="1" x14ac:dyDescent="0.35">
      <c r="A2403" t="s">
        <v>46</v>
      </c>
      <c r="B2403">
        <v>0.27</v>
      </c>
      <c r="C2403" t="s">
        <v>1</v>
      </c>
      <c r="J2403" s="3">
        <v>3</v>
      </c>
      <c r="M2403" t="s">
        <v>27</v>
      </c>
      <c r="N2403">
        <v>2002</v>
      </c>
    </row>
    <row r="2404" spans="1:14" hidden="1" x14ac:dyDescent="0.35">
      <c r="A2404" t="s">
        <v>46</v>
      </c>
      <c r="B2404">
        <v>0.27</v>
      </c>
      <c r="C2404" t="s">
        <v>1</v>
      </c>
      <c r="J2404" s="3">
        <v>3</v>
      </c>
      <c r="M2404" t="s">
        <v>27</v>
      </c>
      <c r="N2404">
        <v>2003</v>
      </c>
    </row>
    <row r="2405" spans="1:14" hidden="1" x14ac:dyDescent="0.35">
      <c r="A2405" t="s">
        <v>46</v>
      </c>
      <c r="B2405">
        <v>0.27</v>
      </c>
      <c r="C2405" t="s">
        <v>1</v>
      </c>
      <c r="J2405" s="3">
        <v>3</v>
      </c>
      <c r="M2405" t="s">
        <v>27</v>
      </c>
      <c r="N2405">
        <v>2004</v>
      </c>
    </row>
    <row r="2406" spans="1:14" hidden="1" x14ac:dyDescent="0.35">
      <c r="A2406" t="s">
        <v>46</v>
      </c>
      <c r="B2406">
        <v>0.27</v>
      </c>
      <c r="C2406" t="s">
        <v>1</v>
      </c>
      <c r="J2406" s="3">
        <v>3</v>
      </c>
      <c r="M2406" t="s">
        <v>27</v>
      </c>
      <c r="N2406">
        <v>2005</v>
      </c>
    </row>
    <row r="2407" spans="1:14" hidden="1" x14ac:dyDescent="0.35">
      <c r="A2407" t="s">
        <v>46</v>
      </c>
      <c r="B2407">
        <v>0.27</v>
      </c>
      <c r="C2407" t="s">
        <v>1</v>
      </c>
      <c r="J2407" s="3">
        <v>3</v>
      </c>
      <c r="M2407" t="s">
        <v>27</v>
      </c>
      <c r="N2407">
        <v>2006</v>
      </c>
    </row>
    <row r="2408" spans="1:14" hidden="1" x14ac:dyDescent="0.35">
      <c r="A2408" t="s">
        <v>46</v>
      </c>
      <c r="B2408">
        <v>0.27</v>
      </c>
      <c r="C2408" t="s">
        <v>1</v>
      </c>
      <c r="J2408" s="3">
        <v>3</v>
      </c>
      <c r="M2408" t="s">
        <v>27</v>
      </c>
      <c r="N2408">
        <v>2007</v>
      </c>
    </row>
    <row r="2409" spans="1:14" hidden="1" x14ac:dyDescent="0.35">
      <c r="A2409" t="s">
        <v>46</v>
      </c>
      <c r="B2409">
        <v>0.27</v>
      </c>
      <c r="C2409" t="s">
        <v>1</v>
      </c>
      <c r="J2409" s="3">
        <v>3</v>
      </c>
      <c r="M2409" t="s">
        <v>27</v>
      </c>
      <c r="N2409">
        <v>2008</v>
      </c>
    </row>
    <row r="2410" spans="1:14" hidden="1" x14ac:dyDescent="0.35">
      <c r="A2410" t="s">
        <v>46</v>
      </c>
      <c r="B2410">
        <v>0.27</v>
      </c>
      <c r="C2410" t="s">
        <v>1</v>
      </c>
      <c r="J2410" s="3">
        <v>3</v>
      </c>
      <c r="M2410" t="s">
        <v>27</v>
      </c>
      <c r="N2410">
        <v>2009</v>
      </c>
    </row>
    <row r="2411" spans="1:14" hidden="1" x14ac:dyDescent="0.35">
      <c r="A2411" t="s">
        <v>46</v>
      </c>
      <c r="B2411">
        <v>0.27</v>
      </c>
      <c r="C2411" t="s">
        <v>1</v>
      </c>
      <c r="J2411" s="3">
        <v>3</v>
      </c>
      <c r="M2411" t="s">
        <v>27</v>
      </c>
      <c r="N2411">
        <v>2010</v>
      </c>
    </row>
    <row r="2412" spans="1:14" hidden="1" x14ac:dyDescent="0.35">
      <c r="A2412" t="s">
        <v>46</v>
      </c>
      <c r="B2412">
        <v>0.27</v>
      </c>
      <c r="C2412" t="s">
        <v>1</v>
      </c>
      <c r="J2412" s="3">
        <v>4</v>
      </c>
      <c r="M2412" t="s">
        <v>27</v>
      </c>
      <c r="N2412">
        <v>1990</v>
      </c>
    </row>
    <row r="2413" spans="1:14" hidden="1" x14ac:dyDescent="0.35">
      <c r="A2413" t="s">
        <v>46</v>
      </c>
      <c r="B2413">
        <v>0.27</v>
      </c>
      <c r="C2413" t="s">
        <v>1</v>
      </c>
      <c r="J2413" s="3">
        <v>4</v>
      </c>
      <c r="M2413" t="s">
        <v>27</v>
      </c>
      <c r="N2413">
        <v>1991</v>
      </c>
    </row>
    <row r="2414" spans="1:14" hidden="1" x14ac:dyDescent="0.35">
      <c r="A2414" t="s">
        <v>46</v>
      </c>
      <c r="B2414">
        <v>0.27</v>
      </c>
      <c r="C2414" t="s">
        <v>1</v>
      </c>
      <c r="J2414" s="3">
        <v>4</v>
      </c>
      <c r="M2414" t="s">
        <v>27</v>
      </c>
      <c r="N2414">
        <v>1992</v>
      </c>
    </row>
    <row r="2415" spans="1:14" hidden="1" x14ac:dyDescent="0.35">
      <c r="A2415" t="s">
        <v>46</v>
      </c>
      <c r="B2415">
        <v>0.27</v>
      </c>
      <c r="C2415" t="s">
        <v>1</v>
      </c>
      <c r="J2415" s="3">
        <v>4</v>
      </c>
      <c r="M2415" t="s">
        <v>27</v>
      </c>
      <c r="N2415">
        <v>1993</v>
      </c>
    </row>
    <row r="2416" spans="1:14" hidden="1" x14ac:dyDescent="0.35">
      <c r="A2416" t="s">
        <v>46</v>
      </c>
      <c r="B2416">
        <v>0.27</v>
      </c>
      <c r="C2416" t="s">
        <v>1</v>
      </c>
      <c r="J2416" s="3">
        <v>4</v>
      </c>
      <c r="M2416" t="s">
        <v>27</v>
      </c>
      <c r="N2416">
        <v>1994</v>
      </c>
    </row>
    <row r="2417" spans="1:14" hidden="1" x14ac:dyDescent="0.35">
      <c r="A2417" t="s">
        <v>46</v>
      </c>
      <c r="B2417">
        <v>0.27</v>
      </c>
      <c r="C2417" t="s">
        <v>1</v>
      </c>
      <c r="J2417" s="3">
        <v>4</v>
      </c>
      <c r="M2417" t="s">
        <v>27</v>
      </c>
      <c r="N2417">
        <v>1995</v>
      </c>
    </row>
    <row r="2418" spans="1:14" hidden="1" x14ac:dyDescent="0.35">
      <c r="A2418" t="s">
        <v>46</v>
      </c>
      <c r="B2418">
        <v>0.27</v>
      </c>
      <c r="C2418" t="s">
        <v>1</v>
      </c>
      <c r="J2418" s="3">
        <v>4</v>
      </c>
      <c r="M2418" t="s">
        <v>27</v>
      </c>
      <c r="N2418">
        <v>1996</v>
      </c>
    </row>
    <row r="2419" spans="1:14" hidden="1" x14ac:dyDescent="0.35">
      <c r="A2419" t="s">
        <v>46</v>
      </c>
      <c r="B2419">
        <v>0.27</v>
      </c>
      <c r="C2419" t="s">
        <v>1</v>
      </c>
      <c r="J2419" s="3">
        <v>4</v>
      </c>
      <c r="M2419" t="s">
        <v>27</v>
      </c>
      <c r="N2419">
        <v>1997</v>
      </c>
    </row>
    <row r="2420" spans="1:14" hidden="1" x14ac:dyDescent="0.35">
      <c r="A2420" t="s">
        <v>46</v>
      </c>
      <c r="B2420">
        <v>0.27</v>
      </c>
      <c r="C2420" t="s">
        <v>1</v>
      </c>
      <c r="J2420" s="3">
        <v>4</v>
      </c>
      <c r="M2420" t="s">
        <v>27</v>
      </c>
      <c r="N2420">
        <v>1998</v>
      </c>
    </row>
    <row r="2421" spans="1:14" hidden="1" x14ac:dyDescent="0.35">
      <c r="A2421" t="s">
        <v>46</v>
      </c>
      <c r="B2421">
        <v>0.27</v>
      </c>
      <c r="C2421" t="s">
        <v>1</v>
      </c>
      <c r="J2421" s="3">
        <v>4</v>
      </c>
      <c r="M2421" t="s">
        <v>27</v>
      </c>
      <c r="N2421">
        <v>1999</v>
      </c>
    </row>
    <row r="2422" spans="1:14" hidden="1" x14ac:dyDescent="0.35">
      <c r="A2422" t="s">
        <v>46</v>
      </c>
      <c r="B2422">
        <v>0.27</v>
      </c>
      <c r="C2422" t="s">
        <v>1</v>
      </c>
      <c r="J2422" s="3">
        <v>4</v>
      </c>
      <c r="M2422" t="s">
        <v>27</v>
      </c>
      <c r="N2422">
        <v>2000</v>
      </c>
    </row>
    <row r="2423" spans="1:14" hidden="1" x14ac:dyDescent="0.35">
      <c r="A2423" t="s">
        <v>46</v>
      </c>
      <c r="B2423">
        <v>0.27</v>
      </c>
      <c r="C2423" t="s">
        <v>1</v>
      </c>
      <c r="J2423" s="3">
        <v>4</v>
      </c>
      <c r="M2423" t="s">
        <v>27</v>
      </c>
      <c r="N2423">
        <v>2001</v>
      </c>
    </row>
    <row r="2424" spans="1:14" hidden="1" x14ac:dyDescent="0.35">
      <c r="A2424" t="s">
        <v>46</v>
      </c>
      <c r="B2424">
        <v>0.27</v>
      </c>
      <c r="C2424" t="s">
        <v>1</v>
      </c>
      <c r="J2424" s="3">
        <v>4</v>
      </c>
      <c r="M2424" t="s">
        <v>27</v>
      </c>
      <c r="N2424">
        <v>2002</v>
      </c>
    </row>
    <row r="2425" spans="1:14" hidden="1" x14ac:dyDescent="0.35">
      <c r="A2425" t="s">
        <v>46</v>
      </c>
      <c r="B2425">
        <v>0.27</v>
      </c>
      <c r="C2425" t="s">
        <v>1</v>
      </c>
      <c r="J2425" s="3">
        <v>4</v>
      </c>
      <c r="M2425" t="s">
        <v>27</v>
      </c>
      <c r="N2425">
        <v>2003</v>
      </c>
    </row>
    <row r="2426" spans="1:14" hidden="1" x14ac:dyDescent="0.35">
      <c r="A2426" t="s">
        <v>46</v>
      </c>
      <c r="B2426">
        <v>0.27</v>
      </c>
      <c r="C2426" t="s">
        <v>1</v>
      </c>
      <c r="J2426" s="3">
        <v>4</v>
      </c>
      <c r="M2426" t="s">
        <v>27</v>
      </c>
      <c r="N2426">
        <v>2004</v>
      </c>
    </row>
    <row r="2427" spans="1:14" hidden="1" x14ac:dyDescent="0.35">
      <c r="A2427" t="s">
        <v>46</v>
      </c>
      <c r="B2427">
        <v>0.27</v>
      </c>
      <c r="C2427" t="s">
        <v>1</v>
      </c>
      <c r="J2427" s="3">
        <v>4</v>
      </c>
      <c r="M2427" t="s">
        <v>27</v>
      </c>
      <c r="N2427">
        <v>2005</v>
      </c>
    </row>
    <row r="2428" spans="1:14" hidden="1" x14ac:dyDescent="0.35">
      <c r="A2428" t="s">
        <v>46</v>
      </c>
      <c r="B2428">
        <v>0.27</v>
      </c>
      <c r="C2428" t="s">
        <v>1</v>
      </c>
      <c r="J2428" s="3">
        <v>4</v>
      </c>
      <c r="M2428" t="s">
        <v>27</v>
      </c>
      <c r="N2428">
        <v>2006</v>
      </c>
    </row>
    <row r="2429" spans="1:14" hidden="1" x14ac:dyDescent="0.35">
      <c r="A2429" t="s">
        <v>46</v>
      </c>
      <c r="B2429">
        <v>0.27</v>
      </c>
      <c r="C2429" t="s">
        <v>1</v>
      </c>
      <c r="J2429" s="3">
        <v>4</v>
      </c>
      <c r="M2429" t="s">
        <v>27</v>
      </c>
      <c r="N2429">
        <v>2007</v>
      </c>
    </row>
    <row r="2430" spans="1:14" hidden="1" x14ac:dyDescent="0.35">
      <c r="A2430" t="s">
        <v>46</v>
      </c>
      <c r="B2430">
        <v>0.27</v>
      </c>
      <c r="C2430" t="s">
        <v>1</v>
      </c>
      <c r="J2430" s="3">
        <v>4</v>
      </c>
      <c r="M2430" t="s">
        <v>27</v>
      </c>
      <c r="N2430">
        <v>2008</v>
      </c>
    </row>
    <row r="2431" spans="1:14" hidden="1" x14ac:dyDescent="0.35">
      <c r="A2431" t="s">
        <v>46</v>
      </c>
      <c r="B2431">
        <v>0.27</v>
      </c>
      <c r="C2431" t="s">
        <v>1</v>
      </c>
      <c r="J2431" s="3">
        <v>4</v>
      </c>
      <c r="M2431" t="s">
        <v>27</v>
      </c>
      <c r="N2431">
        <v>2009</v>
      </c>
    </row>
    <row r="2432" spans="1:14" hidden="1" x14ac:dyDescent="0.35">
      <c r="A2432" t="s">
        <v>46</v>
      </c>
      <c r="B2432">
        <v>0.27</v>
      </c>
      <c r="C2432" t="s">
        <v>1</v>
      </c>
      <c r="J2432" s="3">
        <v>4</v>
      </c>
      <c r="M2432" t="s">
        <v>27</v>
      </c>
      <c r="N2432">
        <v>2010</v>
      </c>
    </row>
    <row r="2433" spans="1:14" hidden="1" x14ac:dyDescent="0.35">
      <c r="A2433" t="s">
        <v>46</v>
      </c>
      <c r="B2433">
        <v>0.27</v>
      </c>
      <c r="C2433" t="s">
        <v>1</v>
      </c>
      <c r="J2433" s="3">
        <v>5</v>
      </c>
      <c r="M2433" t="s">
        <v>27</v>
      </c>
      <c r="N2433">
        <v>1990</v>
      </c>
    </row>
    <row r="2434" spans="1:14" hidden="1" x14ac:dyDescent="0.35">
      <c r="A2434" t="s">
        <v>46</v>
      </c>
      <c r="B2434">
        <v>0.27</v>
      </c>
      <c r="C2434" t="s">
        <v>1</v>
      </c>
      <c r="J2434" s="3">
        <v>5</v>
      </c>
      <c r="M2434" t="s">
        <v>27</v>
      </c>
      <c r="N2434">
        <v>1991</v>
      </c>
    </row>
    <row r="2435" spans="1:14" hidden="1" x14ac:dyDescent="0.35">
      <c r="A2435" t="s">
        <v>46</v>
      </c>
      <c r="B2435">
        <v>0.27</v>
      </c>
      <c r="C2435" t="s">
        <v>1</v>
      </c>
      <c r="J2435" s="3">
        <v>5</v>
      </c>
      <c r="M2435" t="s">
        <v>27</v>
      </c>
      <c r="N2435">
        <v>1992</v>
      </c>
    </row>
    <row r="2436" spans="1:14" hidden="1" x14ac:dyDescent="0.35">
      <c r="A2436" t="s">
        <v>46</v>
      </c>
      <c r="B2436">
        <v>0.27</v>
      </c>
      <c r="C2436" t="s">
        <v>1</v>
      </c>
      <c r="J2436" s="3">
        <v>5</v>
      </c>
      <c r="M2436" t="s">
        <v>27</v>
      </c>
      <c r="N2436">
        <v>1993</v>
      </c>
    </row>
    <row r="2437" spans="1:14" hidden="1" x14ac:dyDescent="0.35">
      <c r="A2437" t="s">
        <v>46</v>
      </c>
      <c r="B2437">
        <v>0.27</v>
      </c>
      <c r="C2437" t="s">
        <v>1</v>
      </c>
      <c r="J2437" s="3">
        <v>5</v>
      </c>
      <c r="M2437" t="s">
        <v>27</v>
      </c>
      <c r="N2437">
        <v>1994</v>
      </c>
    </row>
    <row r="2438" spans="1:14" hidden="1" x14ac:dyDescent="0.35">
      <c r="A2438" t="s">
        <v>46</v>
      </c>
      <c r="B2438">
        <v>0.27</v>
      </c>
      <c r="C2438" t="s">
        <v>1</v>
      </c>
      <c r="J2438" s="3">
        <v>5</v>
      </c>
      <c r="M2438" t="s">
        <v>27</v>
      </c>
      <c r="N2438">
        <v>1995</v>
      </c>
    </row>
    <row r="2439" spans="1:14" hidden="1" x14ac:dyDescent="0.35">
      <c r="A2439" t="s">
        <v>46</v>
      </c>
      <c r="B2439">
        <v>0.27</v>
      </c>
      <c r="C2439" t="s">
        <v>1</v>
      </c>
      <c r="J2439" s="3">
        <v>5</v>
      </c>
      <c r="M2439" t="s">
        <v>27</v>
      </c>
      <c r="N2439">
        <v>1996</v>
      </c>
    </row>
    <row r="2440" spans="1:14" hidden="1" x14ac:dyDescent="0.35">
      <c r="A2440" t="s">
        <v>46</v>
      </c>
      <c r="B2440">
        <v>0.27</v>
      </c>
      <c r="C2440" t="s">
        <v>1</v>
      </c>
      <c r="J2440" s="3">
        <v>5</v>
      </c>
      <c r="M2440" t="s">
        <v>27</v>
      </c>
      <c r="N2440">
        <v>1997</v>
      </c>
    </row>
    <row r="2441" spans="1:14" hidden="1" x14ac:dyDescent="0.35">
      <c r="A2441" t="s">
        <v>46</v>
      </c>
      <c r="B2441">
        <v>0.27</v>
      </c>
      <c r="C2441" t="s">
        <v>1</v>
      </c>
      <c r="J2441" s="3">
        <v>5</v>
      </c>
      <c r="M2441" t="s">
        <v>27</v>
      </c>
      <c r="N2441">
        <v>1998</v>
      </c>
    </row>
    <row r="2442" spans="1:14" hidden="1" x14ac:dyDescent="0.35">
      <c r="A2442" t="s">
        <v>46</v>
      </c>
      <c r="B2442">
        <v>0.27</v>
      </c>
      <c r="C2442" t="s">
        <v>1</v>
      </c>
      <c r="J2442" s="3">
        <v>5</v>
      </c>
      <c r="M2442" t="s">
        <v>27</v>
      </c>
      <c r="N2442">
        <v>1999</v>
      </c>
    </row>
    <row r="2443" spans="1:14" hidden="1" x14ac:dyDescent="0.35">
      <c r="A2443" t="s">
        <v>46</v>
      </c>
      <c r="B2443">
        <v>0.27</v>
      </c>
      <c r="C2443" t="s">
        <v>1</v>
      </c>
      <c r="J2443" s="3">
        <v>5</v>
      </c>
      <c r="M2443" t="s">
        <v>27</v>
      </c>
      <c r="N2443">
        <v>2000</v>
      </c>
    </row>
    <row r="2444" spans="1:14" hidden="1" x14ac:dyDescent="0.35">
      <c r="A2444" t="s">
        <v>46</v>
      </c>
      <c r="B2444">
        <v>0.27</v>
      </c>
      <c r="C2444" t="s">
        <v>1</v>
      </c>
      <c r="J2444" s="3">
        <v>5</v>
      </c>
      <c r="M2444" t="s">
        <v>27</v>
      </c>
      <c r="N2444">
        <v>2001</v>
      </c>
    </row>
    <row r="2445" spans="1:14" hidden="1" x14ac:dyDescent="0.35">
      <c r="A2445" t="s">
        <v>46</v>
      </c>
      <c r="B2445">
        <v>0.27</v>
      </c>
      <c r="C2445" t="s">
        <v>1</v>
      </c>
      <c r="J2445" s="3">
        <v>5</v>
      </c>
      <c r="M2445" t="s">
        <v>27</v>
      </c>
      <c r="N2445">
        <v>2002</v>
      </c>
    </row>
    <row r="2446" spans="1:14" hidden="1" x14ac:dyDescent="0.35">
      <c r="A2446" t="s">
        <v>46</v>
      </c>
      <c r="B2446">
        <v>0.27</v>
      </c>
      <c r="C2446" t="s">
        <v>1</v>
      </c>
      <c r="J2446" s="3">
        <v>5</v>
      </c>
      <c r="M2446" t="s">
        <v>27</v>
      </c>
      <c r="N2446">
        <v>2003</v>
      </c>
    </row>
    <row r="2447" spans="1:14" hidden="1" x14ac:dyDescent="0.35">
      <c r="A2447" t="s">
        <v>46</v>
      </c>
      <c r="B2447">
        <v>0.27</v>
      </c>
      <c r="C2447" t="s">
        <v>1</v>
      </c>
      <c r="J2447" s="3">
        <v>5</v>
      </c>
      <c r="M2447" t="s">
        <v>27</v>
      </c>
      <c r="N2447">
        <v>2004</v>
      </c>
    </row>
    <row r="2448" spans="1:14" hidden="1" x14ac:dyDescent="0.35">
      <c r="A2448" t="s">
        <v>46</v>
      </c>
      <c r="B2448">
        <v>0.27</v>
      </c>
      <c r="C2448" t="s">
        <v>1</v>
      </c>
      <c r="J2448" s="3">
        <v>5</v>
      </c>
      <c r="M2448" t="s">
        <v>27</v>
      </c>
      <c r="N2448">
        <v>2005</v>
      </c>
    </row>
    <row r="2449" spans="1:14" hidden="1" x14ac:dyDescent="0.35">
      <c r="A2449" t="s">
        <v>46</v>
      </c>
      <c r="B2449">
        <v>0.27</v>
      </c>
      <c r="C2449" t="s">
        <v>1</v>
      </c>
      <c r="J2449" s="3">
        <v>5</v>
      </c>
      <c r="M2449" t="s">
        <v>27</v>
      </c>
      <c r="N2449">
        <v>2006</v>
      </c>
    </row>
    <row r="2450" spans="1:14" hidden="1" x14ac:dyDescent="0.35">
      <c r="A2450" t="s">
        <v>46</v>
      </c>
      <c r="B2450">
        <v>0.27</v>
      </c>
      <c r="C2450" t="s">
        <v>1</v>
      </c>
      <c r="J2450" s="3">
        <v>5</v>
      </c>
      <c r="M2450" t="s">
        <v>27</v>
      </c>
      <c r="N2450">
        <v>2007</v>
      </c>
    </row>
    <row r="2451" spans="1:14" hidden="1" x14ac:dyDescent="0.35">
      <c r="A2451" t="s">
        <v>46</v>
      </c>
      <c r="B2451">
        <v>0.27</v>
      </c>
      <c r="C2451" t="s">
        <v>1</v>
      </c>
      <c r="J2451" s="3">
        <v>5</v>
      </c>
      <c r="M2451" t="s">
        <v>27</v>
      </c>
      <c r="N2451">
        <v>2008</v>
      </c>
    </row>
    <row r="2452" spans="1:14" hidden="1" x14ac:dyDescent="0.35">
      <c r="A2452" t="s">
        <v>46</v>
      </c>
      <c r="B2452">
        <v>0.27</v>
      </c>
      <c r="C2452" t="s">
        <v>1</v>
      </c>
      <c r="J2452" s="3">
        <v>5</v>
      </c>
      <c r="M2452" t="s">
        <v>27</v>
      </c>
      <c r="N2452">
        <v>2009</v>
      </c>
    </row>
    <row r="2453" spans="1:14" hidden="1" x14ac:dyDescent="0.35">
      <c r="A2453" t="s">
        <v>46</v>
      </c>
      <c r="B2453">
        <v>0.27</v>
      </c>
      <c r="C2453" t="s">
        <v>1</v>
      </c>
      <c r="J2453" s="3">
        <v>5</v>
      </c>
      <c r="M2453" t="s">
        <v>27</v>
      </c>
      <c r="N2453">
        <v>2010</v>
      </c>
    </row>
    <row r="2454" spans="1:14" hidden="1" x14ac:dyDescent="0.35">
      <c r="A2454" t="s">
        <v>46</v>
      </c>
      <c r="B2454">
        <v>0.27</v>
      </c>
      <c r="C2454" t="s">
        <v>1</v>
      </c>
      <c r="J2454" s="3">
        <v>6</v>
      </c>
      <c r="M2454" t="s">
        <v>27</v>
      </c>
      <c r="N2454">
        <v>1990</v>
      </c>
    </row>
    <row r="2455" spans="1:14" hidden="1" x14ac:dyDescent="0.35">
      <c r="A2455" t="s">
        <v>46</v>
      </c>
      <c r="B2455">
        <v>0.27</v>
      </c>
      <c r="C2455" t="s">
        <v>1</v>
      </c>
      <c r="J2455" s="3">
        <v>6</v>
      </c>
      <c r="M2455" t="s">
        <v>27</v>
      </c>
      <c r="N2455">
        <v>1991</v>
      </c>
    </row>
    <row r="2456" spans="1:14" hidden="1" x14ac:dyDescent="0.35">
      <c r="A2456" t="s">
        <v>46</v>
      </c>
      <c r="B2456">
        <v>0.27</v>
      </c>
      <c r="C2456" t="s">
        <v>1</v>
      </c>
      <c r="J2456" s="3">
        <v>6</v>
      </c>
      <c r="M2456" t="s">
        <v>27</v>
      </c>
      <c r="N2456">
        <v>1992</v>
      </c>
    </row>
    <row r="2457" spans="1:14" hidden="1" x14ac:dyDescent="0.35">
      <c r="A2457" t="s">
        <v>46</v>
      </c>
      <c r="B2457">
        <v>0.27</v>
      </c>
      <c r="C2457" t="s">
        <v>1</v>
      </c>
      <c r="J2457" s="3">
        <v>6</v>
      </c>
      <c r="M2457" t="s">
        <v>27</v>
      </c>
      <c r="N2457">
        <v>1993</v>
      </c>
    </row>
    <row r="2458" spans="1:14" hidden="1" x14ac:dyDescent="0.35">
      <c r="A2458" t="s">
        <v>46</v>
      </c>
      <c r="B2458">
        <v>0.27</v>
      </c>
      <c r="C2458" t="s">
        <v>1</v>
      </c>
      <c r="J2458" s="3">
        <v>6</v>
      </c>
      <c r="M2458" t="s">
        <v>27</v>
      </c>
      <c r="N2458">
        <v>1994</v>
      </c>
    </row>
    <row r="2459" spans="1:14" hidden="1" x14ac:dyDescent="0.35">
      <c r="A2459" t="s">
        <v>46</v>
      </c>
      <c r="B2459">
        <v>0.27</v>
      </c>
      <c r="C2459" t="s">
        <v>1</v>
      </c>
      <c r="J2459" s="3">
        <v>6</v>
      </c>
      <c r="M2459" t="s">
        <v>27</v>
      </c>
      <c r="N2459">
        <v>1995</v>
      </c>
    </row>
    <row r="2460" spans="1:14" hidden="1" x14ac:dyDescent="0.35">
      <c r="A2460" t="s">
        <v>46</v>
      </c>
      <c r="B2460">
        <v>0.27</v>
      </c>
      <c r="C2460" t="s">
        <v>1</v>
      </c>
      <c r="J2460" s="3">
        <v>6</v>
      </c>
      <c r="M2460" t="s">
        <v>27</v>
      </c>
      <c r="N2460">
        <v>1996</v>
      </c>
    </row>
    <row r="2461" spans="1:14" hidden="1" x14ac:dyDescent="0.35">
      <c r="A2461" t="s">
        <v>46</v>
      </c>
      <c r="B2461">
        <v>0.27</v>
      </c>
      <c r="C2461" t="s">
        <v>1</v>
      </c>
      <c r="J2461" s="3">
        <v>6</v>
      </c>
      <c r="M2461" t="s">
        <v>27</v>
      </c>
      <c r="N2461">
        <v>1997</v>
      </c>
    </row>
    <row r="2462" spans="1:14" hidden="1" x14ac:dyDescent="0.35">
      <c r="A2462" t="s">
        <v>46</v>
      </c>
      <c r="B2462">
        <v>0.27</v>
      </c>
      <c r="C2462" t="s">
        <v>1</v>
      </c>
      <c r="J2462" s="3">
        <v>6</v>
      </c>
      <c r="M2462" t="s">
        <v>27</v>
      </c>
      <c r="N2462">
        <v>1998</v>
      </c>
    </row>
    <row r="2463" spans="1:14" hidden="1" x14ac:dyDescent="0.35">
      <c r="A2463" t="s">
        <v>46</v>
      </c>
      <c r="B2463">
        <v>0.27</v>
      </c>
      <c r="C2463" t="s">
        <v>1</v>
      </c>
      <c r="J2463" s="3">
        <v>6</v>
      </c>
      <c r="M2463" t="s">
        <v>27</v>
      </c>
      <c r="N2463">
        <v>1999</v>
      </c>
    </row>
    <row r="2464" spans="1:14" hidden="1" x14ac:dyDescent="0.35">
      <c r="A2464" t="s">
        <v>46</v>
      </c>
      <c r="B2464">
        <v>0.27</v>
      </c>
      <c r="C2464" t="s">
        <v>1</v>
      </c>
      <c r="J2464" s="3">
        <v>6</v>
      </c>
      <c r="M2464" t="s">
        <v>27</v>
      </c>
      <c r="N2464">
        <v>2000</v>
      </c>
    </row>
    <row r="2465" spans="1:14" hidden="1" x14ac:dyDescent="0.35">
      <c r="A2465" t="s">
        <v>46</v>
      </c>
      <c r="B2465">
        <v>0.27</v>
      </c>
      <c r="C2465" t="s">
        <v>1</v>
      </c>
      <c r="J2465" s="3">
        <v>6</v>
      </c>
      <c r="M2465" t="s">
        <v>27</v>
      </c>
      <c r="N2465">
        <v>2001</v>
      </c>
    </row>
    <row r="2466" spans="1:14" hidden="1" x14ac:dyDescent="0.35">
      <c r="A2466" t="s">
        <v>46</v>
      </c>
      <c r="B2466">
        <v>0.27</v>
      </c>
      <c r="C2466" t="s">
        <v>1</v>
      </c>
      <c r="J2466" s="3">
        <v>6</v>
      </c>
      <c r="M2466" t="s">
        <v>27</v>
      </c>
      <c r="N2466">
        <v>2002</v>
      </c>
    </row>
    <row r="2467" spans="1:14" hidden="1" x14ac:dyDescent="0.35">
      <c r="A2467" t="s">
        <v>46</v>
      </c>
      <c r="B2467">
        <v>0.27</v>
      </c>
      <c r="C2467" t="s">
        <v>1</v>
      </c>
      <c r="J2467" s="3">
        <v>6</v>
      </c>
      <c r="M2467" t="s">
        <v>27</v>
      </c>
      <c r="N2467">
        <v>2003</v>
      </c>
    </row>
    <row r="2468" spans="1:14" hidden="1" x14ac:dyDescent="0.35">
      <c r="A2468" t="s">
        <v>46</v>
      </c>
      <c r="B2468">
        <v>0.27</v>
      </c>
      <c r="C2468" t="s">
        <v>1</v>
      </c>
      <c r="J2468" s="3">
        <v>6</v>
      </c>
      <c r="M2468" t="s">
        <v>27</v>
      </c>
      <c r="N2468">
        <v>2004</v>
      </c>
    </row>
    <row r="2469" spans="1:14" hidden="1" x14ac:dyDescent="0.35">
      <c r="A2469" t="s">
        <v>46</v>
      </c>
      <c r="B2469">
        <v>0.27</v>
      </c>
      <c r="C2469" t="s">
        <v>1</v>
      </c>
      <c r="J2469" s="3">
        <v>6</v>
      </c>
      <c r="M2469" t="s">
        <v>27</v>
      </c>
      <c r="N2469">
        <v>2005</v>
      </c>
    </row>
    <row r="2470" spans="1:14" hidden="1" x14ac:dyDescent="0.35">
      <c r="A2470" t="s">
        <v>46</v>
      </c>
      <c r="B2470">
        <v>0.27</v>
      </c>
      <c r="C2470" t="s">
        <v>1</v>
      </c>
      <c r="J2470" s="3">
        <v>6</v>
      </c>
      <c r="M2470" t="s">
        <v>27</v>
      </c>
      <c r="N2470">
        <v>2006</v>
      </c>
    </row>
    <row r="2471" spans="1:14" hidden="1" x14ac:dyDescent="0.35">
      <c r="A2471" t="s">
        <v>46</v>
      </c>
      <c r="B2471">
        <v>0.27</v>
      </c>
      <c r="C2471" t="s">
        <v>1</v>
      </c>
      <c r="J2471" s="3">
        <v>6</v>
      </c>
      <c r="M2471" t="s">
        <v>27</v>
      </c>
      <c r="N2471">
        <v>2007</v>
      </c>
    </row>
    <row r="2472" spans="1:14" hidden="1" x14ac:dyDescent="0.35">
      <c r="A2472" t="s">
        <v>46</v>
      </c>
      <c r="B2472">
        <v>0.27</v>
      </c>
      <c r="C2472" t="s">
        <v>1</v>
      </c>
      <c r="J2472" s="3">
        <v>6</v>
      </c>
      <c r="M2472" t="s">
        <v>27</v>
      </c>
      <c r="N2472">
        <v>2008</v>
      </c>
    </row>
    <row r="2473" spans="1:14" hidden="1" x14ac:dyDescent="0.35">
      <c r="A2473" t="s">
        <v>46</v>
      </c>
      <c r="B2473">
        <v>0.27</v>
      </c>
      <c r="C2473" t="s">
        <v>1</v>
      </c>
      <c r="J2473" s="3">
        <v>6</v>
      </c>
      <c r="M2473" t="s">
        <v>27</v>
      </c>
      <c r="N2473">
        <v>2009</v>
      </c>
    </row>
    <row r="2474" spans="1:14" hidden="1" x14ac:dyDescent="0.35">
      <c r="A2474" t="s">
        <v>46</v>
      </c>
      <c r="B2474">
        <v>0.27</v>
      </c>
      <c r="C2474" t="s">
        <v>1</v>
      </c>
      <c r="J2474" s="3">
        <v>6</v>
      </c>
      <c r="M2474" t="s">
        <v>27</v>
      </c>
      <c r="N2474">
        <v>2010</v>
      </c>
    </row>
    <row r="2475" spans="1:14" hidden="1" x14ac:dyDescent="0.35">
      <c r="A2475" t="s">
        <v>46</v>
      </c>
      <c r="B2475">
        <v>0.17</v>
      </c>
      <c r="C2475" t="s">
        <v>1</v>
      </c>
      <c r="J2475" s="3">
        <v>1</v>
      </c>
      <c r="M2475" t="s">
        <v>28</v>
      </c>
      <c r="N2475">
        <v>1990</v>
      </c>
    </row>
    <row r="2476" spans="1:14" hidden="1" x14ac:dyDescent="0.35">
      <c r="A2476" t="s">
        <v>46</v>
      </c>
      <c r="B2476">
        <v>0.17</v>
      </c>
      <c r="C2476" t="s">
        <v>1</v>
      </c>
      <c r="J2476" s="3">
        <v>1</v>
      </c>
      <c r="M2476" t="s">
        <v>28</v>
      </c>
      <c r="N2476">
        <v>1991</v>
      </c>
    </row>
    <row r="2477" spans="1:14" hidden="1" x14ac:dyDescent="0.35">
      <c r="A2477" t="s">
        <v>46</v>
      </c>
      <c r="B2477">
        <v>0.17</v>
      </c>
      <c r="C2477" t="s">
        <v>1</v>
      </c>
      <c r="J2477" s="3">
        <v>1</v>
      </c>
      <c r="M2477" t="s">
        <v>28</v>
      </c>
      <c r="N2477">
        <v>1992</v>
      </c>
    </row>
    <row r="2478" spans="1:14" hidden="1" x14ac:dyDescent="0.35">
      <c r="A2478" t="s">
        <v>46</v>
      </c>
      <c r="B2478">
        <v>0.17</v>
      </c>
      <c r="C2478" t="s">
        <v>1</v>
      </c>
      <c r="J2478" s="3">
        <v>1</v>
      </c>
      <c r="M2478" t="s">
        <v>28</v>
      </c>
      <c r="N2478">
        <v>1993</v>
      </c>
    </row>
    <row r="2479" spans="1:14" hidden="1" x14ac:dyDescent="0.35">
      <c r="A2479" t="s">
        <v>46</v>
      </c>
      <c r="B2479">
        <v>0.17</v>
      </c>
      <c r="C2479" t="s">
        <v>1</v>
      </c>
      <c r="J2479" s="3">
        <v>1</v>
      </c>
      <c r="M2479" t="s">
        <v>28</v>
      </c>
      <c r="N2479">
        <v>1994</v>
      </c>
    </row>
    <row r="2480" spans="1:14" hidden="1" x14ac:dyDescent="0.35">
      <c r="A2480" t="s">
        <v>46</v>
      </c>
      <c r="B2480">
        <v>0.17</v>
      </c>
      <c r="C2480" t="s">
        <v>1</v>
      </c>
      <c r="J2480" s="3">
        <v>1</v>
      </c>
      <c r="M2480" t="s">
        <v>28</v>
      </c>
      <c r="N2480">
        <v>1995</v>
      </c>
    </row>
    <row r="2481" spans="1:14" hidden="1" x14ac:dyDescent="0.35">
      <c r="A2481" t="s">
        <v>46</v>
      </c>
      <c r="B2481">
        <v>0.17</v>
      </c>
      <c r="C2481" t="s">
        <v>1</v>
      </c>
      <c r="J2481" s="3">
        <v>1</v>
      </c>
      <c r="M2481" t="s">
        <v>28</v>
      </c>
      <c r="N2481">
        <v>1996</v>
      </c>
    </row>
    <row r="2482" spans="1:14" hidden="1" x14ac:dyDescent="0.35">
      <c r="A2482" t="s">
        <v>46</v>
      </c>
      <c r="B2482">
        <v>0.17</v>
      </c>
      <c r="C2482" t="s">
        <v>1</v>
      </c>
      <c r="J2482" s="3">
        <v>1</v>
      </c>
      <c r="M2482" t="s">
        <v>28</v>
      </c>
      <c r="N2482">
        <v>1997</v>
      </c>
    </row>
    <row r="2483" spans="1:14" hidden="1" x14ac:dyDescent="0.35">
      <c r="A2483" t="s">
        <v>46</v>
      </c>
      <c r="B2483">
        <v>0.17</v>
      </c>
      <c r="C2483" t="s">
        <v>1</v>
      </c>
      <c r="J2483" s="3">
        <v>1</v>
      </c>
      <c r="M2483" t="s">
        <v>28</v>
      </c>
      <c r="N2483">
        <v>1998</v>
      </c>
    </row>
    <row r="2484" spans="1:14" hidden="1" x14ac:dyDescent="0.35">
      <c r="A2484" t="s">
        <v>46</v>
      </c>
      <c r="B2484">
        <v>0.17</v>
      </c>
      <c r="C2484" t="s">
        <v>1</v>
      </c>
      <c r="J2484" s="3">
        <v>1</v>
      </c>
      <c r="M2484" t="s">
        <v>28</v>
      </c>
      <c r="N2484">
        <v>1999</v>
      </c>
    </row>
    <row r="2485" spans="1:14" hidden="1" x14ac:dyDescent="0.35">
      <c r="A2485" t="s">
        <v>46</v>
      </c>
      <c r="B2485">
        <v>0.17</v>
      </c>
      <c r="C2485" t="s">
        <v>1</v>
      </c>
      <c r="J2485" s="3">
        <v>1</v>
      </c>
      <c r="M2485" t="s">
        <v>28</v>
      </c>
      <c r="N2485">
        <v>2000</v>
      </c>
    </row>
    <row r="2486" spans="1:14" hidden="1" x14ac:dyDescent="0.35">
      <c r="A2486" t="s">
        <v>46</v>
      </c>
      <c r="B2486">
        <v>0.17</v>
      </c>
      <c r="C2486" t="s">
        <v>1</v>
      </c>
      <c r="J2486" s="3">
        <v>1</v>
      </c>
      <c r="M2486" t="s">
        <v>28</v>
      </c>
      <c r="N2486">
        <v>2001</v>
      </c>
    </row>
    <row r="2487" spans="1:14" hidden="1" x14ac:dyDescent="0.35">
      <c r="A2487" t="s">
        <v>46</v>
      </c>
      <c r="B2487">
        <v>0.17</v>
      </c>
      <c r="C2487" t="s">
        <v>1</v>
      </c>
      <c r="J2487" s="3">
        <v>1</v>
      </c>
      <c r="M2487" t="s">
        <v>28</v>
      </c>
      <c r="N2487">
        <v>2002</v>
      </c>
    </row>
    <row r="2488" spans="1:14" hidden="1" x14ac:dyDescent="0.35">
      <c r="A2488" t="s">
        <v>46</v>
      </c>
      <c r="B2488">
        <v>0.17</v>
      </c>
      <c r="C2488" t="s">
        <v>1</v>
      </c>
      <c r="J2488" s="3">
        <v>1</v>
      </c>
      <c r="M2488" t="s">
        <v>28</v>
      </c>
      <c r="N2488">
        <v>2003</v>
      </c>
    </row>
    <row r="2489" spans="1:14" hidden="1" x14ac:dyDescent="0.35">
      <c r="A2489" t="s">
        <v>46</v>
      </c>
      <c r="B2489">
        <v>0.17</v>
      </c>
      <c r="C2489" t="s">
        <v>1</v>
      </c>
      <c r="J2489" s="3">
        <v>1</v>
      </c>
      <c r="M2489" t="s">
        <v>28</v>
      </c>
      <c r="N2489">
        <v>2004</v>
      </c>
    </row>
    <row r="2490" spans="1:14" hidden="1" x14ac:dyDescent="0.35">
      <c r="A2490" t="s">
        <v>46</v>
      </c>
      <c r="B2490">
        <v>0.17</v>
      </c>
      <c r="C2490" t="s">
        <v>1</v>
      </c>
      <c r="J2490" s="3">
        <v>1</v>
      </c>
      <c r="M2490" t="s">
        <v>28</v>
      </c>
      <c r="N2490">
        <v>2005</v>
      </c>
    </row>
    <row r="2491" spans="1:14" hidden="1" x14ac:dyDescent="0.35">
      <c r="A2491" t="s">
        <v>46</v>
      </c>
      <c r="B2491">
        <v>0.17</v>
      </c>
      <c r="C2491" t="s">
        <v>1</v>
      </c>
      <c r="J2491" s="3">
        <v>1</v>
      </c>
      <c r="M2491" t="s">
        <v>28</v>
      </c>
      <c r="N2491">
        <v>2006</v>
      </c>
    </row>
    <row r="2492" spans="1:14" hidden="1" x14ac:dyDescent="0.35">
      <c r="A2492" t="s">
        <v>46</v>
      </c>
      <c r="B2492">
        <v>0.17</v>
      </c>
      <c r="C2492" t="s">
        <v>1</v>
      </c>
      <c r="J2492" s="3">
        <v>1</v>
      </c>
      <c r="M2492" t="s">
        <v>28</v>
      </c>
      <c r="N2492">
        <v>2007</v>
      </c>
    </row>
    <row r="2493" spans="1:14" hidden="1" x14ac:dyDescent="0.35">
      <c r="A2493" t="s">
        <v>46</v>
      </c>
      <c r="B2493">
        <v>0.17</v>
      </c>
      <c r="C2493" t="s">
        <v>1</v>
      </c>
      <c r="J2493" s="3">
        <v>1</v>
      </c>
      <c r="M2493" t="s">
        <v>28</v>
      </c>
      <c r="N2493">
        <v>2008</v>
      </c>
    </row>
    <row r="2494" spans="1:14" hidden="1" x14ac:dyDescent="0.35">
      <c r="A2494" t="s">
        <v>46</v>
      </c>
      <c r="B2494">
        <v>0.17</v>
      </c>
      <c r="C2494" t="s">
        <v>1</v>
      </c>
      <c r="J2494" s="3">
        <v>1</v>
      </c>
      <c r="M2494" t="s">
        <v>28</v>
      </c>
      <c r="N2494">
        <v>2009</v>
      </c>
    </row>
    <row r="2495" spans="1:14" hidden="1" x14ac:dyDescent="0.35">
      <c r="A2495" t="s">
        <v>46</v>
      </c>
      <c r="B2495">
        <v>0.17</v>
      </c>
      <c r="C2495" t="s">
        <v>1</v>
      </c>
      <c r="J2495" s="3">
        <v>1</v>
      </c>
      <c r="M2495" t="s">
        <v>28</v>
      </c>
      <c r="N2495">
        <v>2010</v>
      </c>
    </row>
    <row r="2496" spans="1:14" hidden="1" x14ac:dyDescent="0.35">
      <c r="A2496" t="s">
        <v>46</v>
      </c>
      <c r="B2496">
        <v>0.17</v>
      </c>
      <c r="C2496" t="s">
        <v>1</v>
      </c>
      <c r="J2496" s="3">
        <v>2</v>
      </c>
      <c r="M2496" t="s">
        <v>28</v>
      </c>
      <c r="N2496">
        <v>1990</v>
      </c>
    </row>
    <row r="2497" spans="1:14" hidden="1" x14ac:dyDescent="0.35">
      <c r="A2497" t="s">
        <v>46</v>
      </c>
      <c r="B2497">
        <v>0.17</v>
      </c>
      <c r="C2497" t="s">
        <v>1</v>
      </c>
      <c r="J2497" s="3">
        <v>2</v>
      </c>
      <c r="M2497" t="s">
        <v>28</v>
      </c>
      <c r="N2497">
        <v>1991</v>
      </c>
    </row>
    <row r="2498" spans="1:14" hidden="1" x14ac:dyDescent="0.35">
      <c r="A2498" t="s">
        <v>46</v>
      </c>
      <c r="B2498">
        <v>0.17</v>
      </c>
      <c r="C2498" t="s">
        <v>1</v>
      </c>
      <c r="J2498" s="3">
        <v>2</v>
      </c>
      <c r="M2498" t="s">
        <v>28</v>
      </c>
      <c r="N2498">
        <v>1992</v>
      </c>
    </row>
    <row r="2499" spans="1:14" hidden="1" x14ac:dyDescent="0.35">
      <c r="A2499" t="s">
        <v>46</v>
      </c>
      <c r="B2499">
        <v>0.17</v>
      </c>
      <c r="C2499" t="s">
        <v>1</v>
      </c>
      <c r="J2499" s="3">
        <v>2</v>
      </c>
      <c r="M2499" t="s">
        <v>28</v>
      </c>
      <c r="N2499">
        <v>1993</v>
      </c>
    </row>
    <row r="2500" spans="1:14" hidden="1" x14ac:dyDescent="0.35">
      <c r="A2500" t="s">
        <v>46</v>
      </c>
      <c r="B2500">
        <v>0.17</v>
      </c>
      <c r="C2500" t="s">
        <v>1</v>
      </c>
      <c r="J2500" s="3">
        <v>2</v>
      </c>
      <c r="M2500" t="s">
        <v>28</v>
      </c>
      <c r="N2500">
        <v>1994</v>
      </c>
    </row>
    <row r="2501" spans="1:14" hidden="1" x14ac:dyDescent="0.35">
      <c r="A2501" t="s">
        <v>46</v>
      </c>
      <c r="B2501">
        <v>0.17</v>
      </c>
      <c r="C2501" t="s">
        <v>1</v>
      </c>
      <c r="J2501" s="3">
        <v>2</v>
      </c>
      <c r="M2501" t="s">
        <v>28</v>
      </c>
      <c r="N2501">
        <v>1995</v>
      </c>
    </row>
    <row r="2502" spans="1:14" hidden="1" x14ac:dyDescent="0.35">
      <c r="A2502" t="s">
        <v>46</v>
      </c>
      <c r="B2502">
        <v>0.17</v>
      </c>
      <c r="C2502" t="s">
        <v>1</v>
      </c>
      <c r="J2502" s="3">
        <v>2</v>
      </c>
      <c r="M2502" t="s">
        <v>28</v>
      </c>
      <c r="N2502">
        <v>1996</v>
      </c>
    </row>
    <row r="2503" spans="1:14" hidden="1" x14ac:dyDescent="0.35">
      <c r="A2503" t="s">
        <v>46</v>
      </c>
      <c r="B2503">
        <v>0.17</v>
      </c>
      <c r="C2503" t="s">
        <v>1</v>
      </c>
      <c r="J2503" s="3">
        <v>2</v>
      </c>
      <c r="M2503" t="s">
        <v>28</v>
      </c>
      <c r="N2503">
        <v>1997</v>
      </c>
    </row>
    <row r="2504" spans="1:14" hidden="1" x14ac:dyDescent="0.35">
      <c r="A2504" t="s">
        <v>46</v>
      </c>
      <c r="B2504">
        <v>0.17</v>
      </c>
      <c r="C2504" t="s">
        <v>1</v>
      </c>
      <c r="J2504" s="3">
        <v>2</v>
      </c>
      <c r="M2504" t="s">
        <v>28</v>
      </c>
      <c r="N2504">
        <v>1998</v>
      </c>
    </row>
    <row r="2505" spans="1:14" hidden="1" x14ac:dyDescent="0.35">
      <c r="A2505" t="s">
        <v>46</v>
      </c>
      <c r="B2505">
        <v>0.17</v>
      </c>
      <c r="C2505" t="s">
        <v>1</v>
      </c>
      <c r="J2505" s="3">
        <v>2</v>
      </c>
      <c r="M2505" t="s">
        <v>28</v>
      </c>
      <c r="N2505">
        <v>1999</v>
      </c>
    </row>
    <row r="2506" spans="1:14" hidden="1" x14ac:dyDescent="0.35">
      <c r="A2506" t="s">
        <v>46</v>
      </c>
      <c r="B2506">
        <v>0.17</v>
      </c>
      <c r="C2506" t="s">
        <v>1</v>
      </c>
      <c r="J2506" s="3">
        <v>2</v>
      </c>
      <c r="M2506" t="s">
        <v>28</v>
      </c>
      <c r="N2506">
        <v>2000</v>
      </c>
    </row>
    <row r="2507" spans="1:14" hidden="1" x14ac:dyDescent="0.35">
      <c r="A2507" t="s">
        <v>46</v>
      </c>
      <c r="B2507">
        <v>0.17</v>
      </c>
      <c r="C2507" t="s">
        <v>1</v>
      </c>
      <c r="J2507" s="3">
        <v>2</v>
      </c>
      <c r="M2507" t="s">
        <v>28</v>
      </c>
      <c r="N2507">
        <v>2001</v>
      </c>
    </row>
    <row r="2508" spans="1:14" hidden="1" x14ac:dyDescent="0.35">
      <c r="A2508" t="s">
        <v>46</v>
      </c>
      <c r="B2508">
        <v>0.17</v>
      </c>
      <c r="C2508" t="s">
        <v>1</v>
      </c>
      <c r="J2508" s="3">
        <v>2</v>
      </c>
      <c r="M2508" t="s">
        <v>28</v>
      </c>
      <c r="N2508">
        <v>2002</v>
      </c>
    </row>
    <row r="2509" spans="1:14" hidden="1" x14ac:dyDescent="0.35">
      <c r="A2509" t="s">
        <v>46</v>
      </c>
      <c r="B2509">
        <v>0.17</v>
      </c>
      <c r="C2509" t="s">
        <v>1</v>
      </c>
      <c r="J2509" s="3">
        <v>2</v>
      </c>
      <c r="M2509" t="s">
        <v>28</v>
      </c>
      <c r="N2509">
        <v>2003</v>
      </c>
    </row>
    <row r="2510" spans="1:14" hidden="1" x14ac:dyDescent="0.35">
      <c r="A2510" t="s">
        <v>46</v>
      </c>
      <c r="B2510">
        <v>0.17</v>
      </c>
      <c r="C2510" t="s">
        <v>1</v>
      </c>
      <c r="J2510" s="3">
        <v>2</v>
      </c>
      <c r="M2510" t="s">
        <v>28</v>
      </c>
      <c r="N2510">
        <v>2004</v>
      </c>
    </row>
    <row r="2511" spans="1:14" hidden="1" x14ac:dyDescent="0.35">
      <c r="A2511" t="s">
        <v>46</v>
      </c>
      <c r="B2511">
        <v>0.17</v>
      </c>
      <c r="C2511" t="s">
        <v>1</v>
      </c>
      <c r="J2511" s="3">
        <v>2</v>
      </c>
      <c r="M2511" t="s">
        <v>28</v>
      </c>
      <c r="N2511">
        <v>2005</v>
      </c>
    </row>
    <row r="2512" spans="1:14" hidden="1" x14ac:dyDescent="0.35">
      <c r="A2512" t="s">
        <v>46</v>
      </c>
      <c r="B2512">
        <v>0.17</v>
      </c>
      <c r="C2512" t="s">
        <v>1</v>
      </c>
      <c r="J2512" s="3">
        <v>2</v>
      </c>
      <c r="M2512" t="s">
        <v>28</v>
      </c>
      <c r="N2512">
        <v>2006</v>
      </c>
    </row>
    <row r="2513" spans="1:14" hidden="1" x14ac:dyDescent="0.35">
      <c r="A2513" t="s">
        <v>46</v>
      </c>
      <c r="B2513">
        <v>0.17</v>
      </c>
      <c r="C2513" t="s">
        <v>1</v>
      </c>
      <c r="J2513" s="3">
        <v>2</v>
      </c>
      <c r="M2513" t="s">
        <v>28</v>
      </c>
      <c r="N2513">
        <v>2007</v>
      </c>
    </row>
    <row r="2514" spans="1:14" hidden="1" x14ac:dyDescent="0.35">
      <c r="A2514" t="s">
        <v>46</v>
      </c>
      <c r="B2514">
        <v>0.17</v>
      </c>
      <c r="C2514" t="s">
        <v>1</v>
      </c>
      <c r="J2514" s="3">
        <v>2</v>
      </c>
      <c r="M2514" t="s">
        <v>28</v>
      </c>
      <c r="N2514">
        <v>2008</v>
      </c>
    </row>
    <row r="2515" spans="1:14" hidden="1" x14ac:dyDescent="0.35">
      <c r="A2515" t="s">
        <v>46</v>
      </c>
      <c r="B2515">
        <v>0.17</v>
      </c>
      <c r="C2515" t="s">
        <v>1</v>
      </c>
      <c r="J2515" s="3">
        <v>2</v>
      </c>
      <c r="M2515" t="s">
        <v>28</v>
      </c>
      <c r="N2515">
        <v>2009</v>
      </c>
    </row>
    <row r="2516" spans="1:14" hidden="1" x14ac:dyDescent="0.35">
      <c r="A2516" t="s">
        <v>46</v>
      </c>
      <c r="B2516">
        <v>0.17</v>
      </c>
      <c r="C2516" t="s">
        <v>1</v>
      </c>
      <c r="J2516" s="3">
        <v>2</v>
      </c>
      <c r="M2516" t="s">
        <v>28</v>
      </c>
      <c r="N2516">
        <v>2010</v>
      </c>
    </row>
    <row r="2517" spans="1:14" hidden="1" x14ac:dyDescent="0.35">
      <c r="A2517" t="s">
        <v>46</v>
      </c>
      <c r="B2517">
        <v>0.17</v>
      </c>
      <c r="C2517" t="s">
        <v>1</v>
      </c>
      <c r="J2517" s="3">
        <v>3</v>
      </c>
      <c r="M2517" t="s">
        <v>28</v>
      </c>
      <c r="N2517">
        <v>1990</v>
      </c>
    </row>
    <row r="2518" spans="1:14" hidden="1" x14ac:dyDescent="0.35">
      <c r="A2518" t="s">
        <v>46</v>
      </c>
      <c r="B2518">
        <v>0.17</v>
      </c>
      <c r="C2518" t="s">
        <v>1</v>
      </c>
      <c r="J2518" s="3">
        <v>3</v>
      </c>
      <c r="M2518" t="s">
        <v>28</v>
      </c>
      <c r="N2518">
        <v>1991</v>
      </c>
    </row>
    <row r="2519" spans="1:14" hidden="1" x14ac:dyDescent="0.35">
      <c r="A2519" t="s">
        <v>46</v>
      </c>
      <c r="B2519">
        <v>0.17</v>
      </c>
      <c r="C2519" t="s">
        <v>1</v>
      </c>
      <c r="J2519" s="3">
        <v>3</v>
      </c>
      <c r="M2519" t="s">
        <v>28</v>
      </c>
      <c r="N2519">
        <v>1992</v>
      </c>
    </row>
    <row r="2520" spans="1:14" hidden="1" x14ac:dyDescent="0.35">
      <c r="A2520" t="s">
        <v>46</v>
      </c>
      <c r="B2520">
        <v>0.17</v>
      </c>
      <c r="C2520" t="s">
        <v>1</v>
      </c>
      <c r="J2520" s="3">
        <v>3</v>
      </c>
      <c r="M2520" t="s">
        <v>28</v>
      </c>
      <c r="N2520">
        <v>1993</v>
      </c>
    </row>
    <row r="2521" spans="1:14" hidden="1" x14ac:dyDescent="0.35">
      <c r="A2521" t="s">
        <v>46</v>
      </c>
      <c r="B2521">
        <v>0.17</v>
      </c>
      <c r="C2521" t="s">
        <v>1</v>
      </c>
      <c r="J2521" s="3">
        <v>3</v>
      </c>
      <c r="M2521" t="s">
        <v>28</v>
      </c>
      <c r="N2521">
        <v>1994</v>
      </c>
    </row>
    <row r="2522" spans="1:14" hidden="1" x14ac:dyDescent="0.35">
      <c r="A2522" t="s">
        <v>46</v>
      </c>
      <c r="B2522">
        <v>0.17</v>
      </c>
      <c r="C2522" t="s">
        <v>1</v>
      </c>
      <c r="J2522" s="3">
        <v>3</v>
      </c>
      <c r="M2522" t="s">
        <v>28</v>
      </c>
      <c r="N2522">
        <v>1995</v>
      </c>
    </row>
    <row r="2523" spans="1:14" hidden="1" x14ac:dyDescent="0.35">
      <c r="A2523" t="s">
        <v>46</v>
      </c>
      <c r="B2523">
        <v>0.17</v>
      </c>
      <c r="C2523" t="s">
        <v>1</v>
      </c>
      <c r="J2523" s="3">
        <v>3</v>
      </c>
      <c r="M2523" t="s">
        <v>28</v>
      </c>
      <c r="N2523">
        <v>1996</v>
      </c>
    </row>
    <row r="2524" spans="1:14" hidden="1" x14ac:dyDescent="0.35">
      <c r="A2524" t="s">
        <v>46</v>
      </c>
      <c r="B2524">
        <v>0.17</v>
      </c>
      <c r="C2524" t="s">
        <v>1</v>
      </c>
      <c r="J2524" s="3">
        <v>3</v>
      </c>
      <c r="M2524" t="s">
        <v>28</v>
      </c>
      <c r="N2524">
        <v>1997</v>
      </c>
    </row>
    <row r="2525" spans="1:14" hidden="1" x14ac:dyDescent="0.35">
      <c r="A2525" t="s">
        <v>46</v>
      </c>
      <c r="B2525">
        <v>0.17</v>
      </c>
      <c r="C2525" t="s">
        <v>1</v>
      </c>
      <c r="J2525" s="3">
        <v>3</v>
      </c>
      <c r="M2525" t="s">
        <v>28</v>
      </c>
      <c r="N2525">
        <v>1998</v>
      </c>
    </row>
    <row r="2526" spans="1:14" hidden="1" x14ac:dyDescent="0.35">
      <c r="A2526" t="s">
        <v>46</v>
      </c>
      <c r="B2526">
        <v>0.17</v>
      </c>
      <c r="C2526" t="s">
        <v>1</v>
      </c>
      <c r="J2526" s="3">
        <v>3</v>
      </c>
      <c r="M2526" t="s">
        <v>28</v>
      </c>
      <c r="N2526">
        <v>1999</v>
      </c>
    </row>
    <row r="2527" spans="1:14" hidden="1" x14ac:dyDescent="0.35">
      <c r="A2527" t="s">
        <v>46</v>
      </c>
      <c r="B2527">
        <v>0.17</v>
      </c>
      <c r="C2527" t="s">
        <v>1</v>
      </c>
      <c r="J2527" s="3">
        <v>3</v>
      </c>
      <c r="M2527" t="s">
        <v>28</v>
      </c>
      <c r="N2527">
        <v>2000</v>
      </c>
    </row>
    <row r="2528" spans="1:14" hidden="1" x14ac:dyDescent="0.35">
      <c r="A2528" t="s">
        <v>46</v>
      </c>
      <c r="B2528">
        <v>0.17</v>
      </c>
      <c r="C2528" t="s">
        <v>1</v>
      </c>
      <c r="J2528" s="3">
        <v>3</v>
      </c>
      <c r="M2528" t="s">
        <v>28</v>
      </c>
      <c r="N2528">
        <v>2001</v>
      </c>
    </row>
    <row r="2529" spans="1:14" hidden="1" x14ac:dyDescent="0.35">
      <c r="A2529" t="s">
        <v>46</v>
      </c>
      <c r="B2529">
        <v>0.17</v>
      </c>
      <c r="C2529" t="s">
        <v>1</v>
      </c>
      <c r="J2529" s="3">
        <v>3</v>
      </c>
      <c r="M2529" t="s">
        <v>28</v>
      </c>
      <c r="N2529">
        <v>2002</v>
      </c>
    </row>
    <row r="2530" spans="1:14" hidden="1" x14ac:dyDescent="0.35">
      <c r="A2530" t="s">
        <v>46</v>
      </c>
      <c r="B2530">
        <v>0.17</v>
      </c>
      <c r="C2530" t="s">
        <v>1</v>
      </c>
      <c r="J2530" s="3">
        <v>3</v>
      </c>
      <c r="M2530" t="s">
        <v>28</v>
      </c>
      <c r="N2530">
        <v>2003</v>
      </c>
    </row>
    <row r="2531" spans="1:14" hidden="1" x14ac:dyDescent="0.35">
      <c r="A2531" t="s">
        <v>46</v>
      </c>
      <c r="B2531">
        <v>0.17</v>
      </c>
      <c r="C2531" t="s">
        <v>1</v>
      </c>
      <c r="J2531" s="3">
        <v>3</v>
      </c>
      <c r="M2531" t="s">
        <v>28</v>
      </c>
      <c r="N2531">
        <v>2004</v>
      </c>
    </row>
    <row r="2532" spans="1:14" hidden="1" x14ac:dyDescent="0.35">
      <c r="A2532" t="s">
        <v>46</v>
      </c>
      <c r="B2532">
        <v>0.17</v>
      </c>
      <c r="C2532" t="s">
        <v>1</v>
      </c>
      <c r="J2532" s="3">
        <v>3</v>
      </c>
      <c r="M2532" t="s">
        <v>28</v>
      </c>
      <c r="N2532">
        <v>2005</v>
      </c>
    </row>
    <row r="2533" spans="1:14" hidden="1" x14ac:dyDescent="0.35">
      <c r="A2533" t="s">
        <v>46</v>
      </c>
      <c r="B2533">
        <v>0.17</v>
      </c>
      <c r="C2533" t="s">
        <v>1</v>
      </c>
      <c r="J2533" s="3">
        <v>3</v>
      </c>
      <c r="M2533" t="s">
        <v>28</v>
      </c>
      <c r="N2533">
        <v>2006</v>
      </c>
    </row>
    <row r="2534" spans="1:14" hidden="1" x14ac:dyDescent="0.35">
      <c r="A2534" t="s">
        <v>46</v>
      </c>
      <c r="B2534">
        <v>0.17</v>
      </c>
      <c r="C2534" t="s">
        <v>1</v>
      </c>
      <c r="J2534" s="3">
        <v>3</v>
      </c>
      <c r="M2534" t="s">
        <v>28</v>
      </c>
      <c r="N2534">
        <v>2007</v>
      </c>
    </row>
    <row r="2535" spans="1:14" hidden="1" x14ac:dyDescent="0.35">
      <c r="A2535" t="s">
        <v>46</v>
      </c>
      <c r="B2535">
        <v>0.17</v>
      </c>
      <c r="C2535" t="s">
        <v>1</v>
      </c>
      <c r="J2535" s="3">
        <v>3</v>
      </c>
      <c r="M2535" t="s">
        <v>28</v>
      </c>
      <c r="N2535">
        <v>2008</v>
      </c>
    </row>
    <row r="2536" spans="1:14" hidden="1" x14ac:dyDescent="0.35">
      <c r="A2536" t="s">
        <v>46</v>
      </c>
      <c r="B2536">
        <v>0.17</v>
      </c>
      <c r="C2536" t="s">
        <v>1</v>
      </c>
      <c r="J2536" s="3">
        <v>3</v>
      </c>
      <c r="M2536" t="s">
        <v>28</v>
      </c>
      <c r="N2536">
        <v>2009</v>
      </c>
    </row>
    <row r="2537" spans="1:14" hidden="1" x14ac:dyDescent="0.35">
      <c r="A2537" t="s">
        <v>46</v>
      </c>
      <c r="B2537">
        <v>0.17</v>
      </c>
      <c r="C2537" t="s">
        <v>1</v>
      </c>
      <c r="J2537" s="3">
        <v>3</v>
      </c>
      <c r="M2537" t="s">
        <v>28</v>
      </c>
      <c r="N2537">
        <v>2010</v>
      </c>
    </row>
    <row r="2538" spans="1:14" hidden="1" x14ac:dyDescent="0.35">
      <c r="A2538" t="s">
        <v>46</v>
      </c>
      <c r="B2538">
        <v>0.17</v>
      </c>
      <c r="C2538" t="s">
        <v>1</v>
      </c>
      <c r="J2538" s="3">
        <v>4</v>
      </c>
      <c r="M2538" t="s">
        <v>28</v>
      </c>
      <c r="N2538">
        <v>1990</v>
      </c>
    </row>
    <row r="2539" spans="1:14" hidden="1" x14ac:dyDescent="0.35">
      <c r="A2539" t="s">
        <v>46</v>
      </c>
      <c r="B2539">
        <v>0.17</v>
      </c>
      <c r="C2539" t="s">
        <v>1</v>
      </c>
      <c r="J2539" s="3">
        <v>4</v>
      </c>
      <c r="M2539" t="s">
        <v>28</v>
      </c>
      <c r="N2539">
        <v>1991</v>
      </c>
    </row>
    <row r="2540" spans="1:14" hidden="1" x14ac:dyDescent="0.35">
      <c r="A2540" t="s">
        <v>46</v>
      </c>
      <c r="B2540">
        <v>0.17</v>
      </c>
      <c r="C2540" t="s">
        <v>1</v>
      </c>
      <c r="J2540" s="3">
        <v>4</v>
      </c>
      <c r="M2540" t="s">
        <v>28</v>
      </c>
      <c r="N2540">
        <v>1992</v>
      </c>
    </row>
    <row r="2541" spans="1:14" hidden="1" x14ac:dyDescent="0.35">
      <c r="A2541" t="s">
        <v>46</v>
      </c>
      <c r="B2541">
        <v>0.17</v>
      </c>
      <c r="C2541" t="s">
        <v>1</v>
      </c>
      <c r="J2541" s="3">
        <v>4</v>
      </c>
      <c r="M2541" t="s">
        <v>28</v>
      </c>
      <c r="N2541">
        <v>1993</v>
      </c>
    </row>
    <row r="2542" spans="1:14" hidden="1" x14ac:dyDescent="0.35">
      <c r="A2542" t="s">
        <v>46</v>
      </c>
      <c r="B2542">
        <v>0.17</v>
      </c>
      <c r="C2542" t="s">
        <v>1</v>
      </c>
      <c r="J2542" s="3">
        <v>4</v>
      </c>
      <c r="M2542" t="s">
        <v>28</v>
      </c>
      <c r="N2542">
        <v>1994</v>
      </c>
    </row>
    <row r="2543" spans="1:14" hidden="1" x14ac:dyDescent="0.35">
      <c r="A2543" t="s">
        <v>46</v>
      </c>
      <c r="B2543">
        <v>0.17</v>
      </c>
      <c r="C2543" t="s">
        <v>1</v>
      </c>
      <c r="J2543" s="3">
        <v>4</v>
      </c>
      <c r="M2543" t="s">
        <v>28</v>
      </c>
      <c r="N2543">
        <v>1995</v>
      </c>
    </row>
    <row r="2544" spans="1:14" hidden="1" x14ac:dyDescent="0.35">
      <c r="A2544" t="s">
        <v>46</v>
      </c>
      <c r="B2544">
        <v>0.17</v>
      </c>
      <c r="C2544" t="s">
        <v>1</v>
      </c>
      <c r="J2544" s="3">
        <v>4</v>
      </c>
      <c r="M2544" t="s">
        <v>28</v>
      </c>
      <c r="N2544">
        <v>1996</v>
      </c>
    </row>
    <row r="2545" spans="1:14" hidden="1" x14ac:dyDescent="0.35">
      <c r="A2545" t="s">
        <v>46</v>
      </c>
      <c r="B2545">
        <v>0.17</v>
      </c>
      <c r="C2545" t="s">
        <v>1</v>
      </c>
      <c r="J2545" s="3">
        <v>4</v>
      </c>
      <c r="M2545" t="s">
        <v>28</v>
      </c>
      <c r="N2545">
        <v>1997</v>
      </c>
    </row>
    <row r="2546" spans="1:14" hidden="1" x14ac:dyDescent="0.35">
      <c r="A2546" t="s">
        <v>46</v>
      </c>
      <c r="B2546">
        <v>0.17</v>
      </c>
      <c r="C2546" t="s">
        <v>1</v>
      </c>
      <c r="J2546" s="3">
        <v>4</v>
      </c>
      <c r="M2546" t="s">
        <v>28</v>
      </c>
      <c r="N2546">
        <v>1998</v>
      </c>
    </row>
    <row r="2547" spans="1:14" hidden="1" x14ac:dyDescent="0.35">
      <c r="A2547" t="s">
        <v>46</v>
      </c>
      <c r="B2547">
        <v>0.17</v>
      </c>
      <c r="C2547" t="s">
        <v>1</v>
      </c>
      <c r="J2547" s="3">
        <v>4</v>
      </c>
      <c r="M2547" t="s">
        <v>28</v>
      </c>
      <c r="N2547">
        <v>1999</v>
      </c>
    </row>
    <row r="2548" spans="1:14" hidden="1" x14ac:dyDescent="0.35">
      <c r="A2548" t="s">
        <v>46</v>
      </c>
      <c r="B2548">
        <v>0.17</v>
      </c>
      <c r="C2548" t="s">
        <v>1</v>
      </c>
      <c r="J2548" s="3">
        <v>4</v>
      </c>
      <c r="M2548" t="s">
        <v>28</v>
      </c>
      <c r="N2548">
        <v>2000</v>
      </c>
    </row>
    <row r="2549" spans="1:14" hidden="1" x14ac:dyDescent="0.35">
      <c r="A2549" t="s">
        <v>46</v>
      </c>
      <c r="B2549">
        <v>0.17</v>
      </c>
      <c r="C2549" t="s">
        <v>1</v>
      </c>
      <c r="J2549" s="3">
        <v>4</v>
      </c>
      <c r="M2549" t="s">
        <v>28</v>
      </c>
      <c r="N2549">
        <v>2001</v>
      </c>
    </row>
    <row r="2550" spans="1:14" hidden="1" x14ac:dyDescent="0.35">
      <c r="A2550" t="s">
        <v>46</v>
      </c>
      <c r="B2550">
        <v>0.17</v>
      </c>
      <c r="C2550" t="s">
        <v>1</v>
      </c>
      <c r="J2550" s="3">
        <v>4</v>
      </c>
      <c r="M2550" t="s">
        <v>28</v>
      </c>
      <c r="N2550">
        <v>2002</v>
      </c>
    </row>
    <row r="2551" spans="1:14" hidden="1" x14ac:dyDescent="0.35">
      <c r="A2551" t="s">
        <v>46</v>
      </c>
      <c r="B2551">
        <v>0.17</v>
      </c>
      <c r="C2551" t="s">
        <v>1</v>
      </c>
      <c r="J2551" s="3">
        <v>4</v>
      </c>
      <c r="M2551" t="s">
        <v>28</v>
      </c>
      <c r="N2551">
        <v>2003</v>
      </c>
    </row>
    <row r="2552" spans="1:14" hidden="1" x14ac:dyDescent="0.35">
      <c r="A2552" t="s">
        <v>46</v>
      </c>
      <c r="B2552">
        <v>0.17</v>
      </c>
      <c r="C2552" t="s">
        <v>1</v>
      </c>
      <c r="J2552" s="3">
        <v>4</v>
      </c>
      <c r="M2552" t="s">
        <v>28</v>
      </c>
      <c r="N2552">
        <v>2004</v>
      </c>
    </row>
    <row r="2553" spans="1:14" hidden="1" x14ac:dyDescent="0.35">
      <c r="A2553" t="s">
        <v>46</v>
      </c>
      <c r="B2553">
        <v>0.17</v>
      </c>
      <c r="C2553" t="s">
        <v>1</v>
      </c>
      <c r="J2553" s="3">
        <v>4</v>
      </c>
      <c r="M2553" t="s">
        <v>28</v>
      </c>
      <c r="N2553">
        <v>2005</v>
      </c>
    </row>
    <row r="2554" spans="1:14" hidden="1" x14ac:dyDescent="0.35">
      <c r="A2554" t="s">
        <v>46</v>
      </c>
      <c r="B2554">
        <v>0.17</v>
      </c>
      <c r="C2554" t="s">
        <v>1</v>
      </c>
      <c r="J2554" s="3">
        <v>4</v>
      </c>
      <c r="M2554" t="s">
        <v>28</v>
      </c>
      <c r="N2554">
        <v>2006</v>
      </c>
    </row>
    <row r="2555" spans="1:14" hidden="1" x14ac:dyDescent="0.35">
      <c r="A2555" t="s">
        <v>46</v>
      </c>
      <c r="B2555">
        <v>0.17</v>
      </c>
      <c r="C2555" t="s">
        <v>1</v>
      </c>
      <c r="J2555" s="3">
        <v>4</v>
      </c>
      <c r="M2555" t="s">
        <v>28</v>
      </c>
      <c r="N2555">
        <v>2007</v>
      </c>
    </row>
    <row r="2556" spans="1:14" hidden="1" x14ac:dyDescent="0.35">
      <c r="A2556" t="s">
        <v>46</v>
      </c>
      <c r="B2556">
        <v>0.17</v>
      </c>
      <c r="C2556" t="s">
        <v>1</v>
      </c>
      <c r="J2556" s="3">
        <v>4</v>
      </c>
      <c r="M2556" t="s">
        <v>28</v>
      </c>
      <c r="N2556">
        <v>2008</v>
      </c>
    </row>
    <row r="2557" spans="1:14" hidden="1" x14ac:dyDescent="0.35">
      <c r="A2557" t="s">
        <v>46</v>
      </c>
      <c r="B2557">
        <v>0.17</v>
      </c>
      <c r="C2557" t="s">
        <v>1</v>
      </c>
      <c r="J2557" s="3">
        <v>4</v>
      </c>
      <c r="M2557" t="s">
        <v>28</v>
      </c>
      <c r="N2557">
        <v>2009</v>
      </c>
    </row>
    <row r="2558" spans="1:14" hidden="1" x14ac:dyDescent="0.35">
      <c r="A2558" t="s">
        <v>46</v>
      </c>
      <c r="B2558">
        <v>0.17</v>
      </c>
      <c r="C2558" t="s">
        <v>1</v>
      </c>
      <c r="J2558" s="3">
        <v>4</v>
      </c>
      <c r="M2558" t="s">
        <v>28</v>
      </c>
      <c r="N2558">
        <v>2010</v>
      </c>
    </row>
    <row r="2559" spans="1:14" hidden="1" x14ac:dyDescent="0.35">
      <c r="A2559" t="s">
        <v>46</v>
      </c>
      <c r="B2559">
        <v>0.17</v>
      </c>
      <c r="C2559" t="s">
        <v>1</v>
      </c>
      <c r="J2559" s="3">
        <v>5</v>
      </c>
      <c r="M2559" t="s">
        <v>28</v>
      </c>
      <c r="N2559">
        <v>1990</v>
      </c>
    </row>
    <row r="2560" spans="1:14" hidden="1" x14ac:dyDescent="0.35">
      <c r="A2560" t="s">
        <v>46</v>
      </c>
      <c r="B2560">
        <v>0.17</v>
      </c>
      <c r="C2560" t="s">
        <v>1</v>
      </c>
      <c r="J2560" s="3">
        <v>5</v>
      </c>
      <c r="M2560" t="s">
        <v>28</v>
      </c>
      <c r="N2560">
        <v>1991</v>
      </c>
    </row>
    <row r="2561" spans="1:14" hidden="1" x14ac:dyDescent="0.35">
      <c r="A2561" t="s">
        <v>46</v>
      </c>
      <c r="B2561">
        <v>0.17</v>
      </c>
      <c r="C2561" t="s">
        <v>1</v>
      </c>
      <c r="J2561" s="3">
        <v>5</v>
      </c>
      <c r="M2561" t="s">
        <v>28</v>
      </c>
      <c r="N2561">
        <v>1992</v>
      </c>
    </row>
    <row r="2562" spans="1:14" hidden="1" x14ac:dyDescent="0.35">
      <c r="A2562" t="s">
        <v>46</v>
      </c>
      <c r="B2562">
        <v>0.17</v>
      </c>
      <c r="C2562" t="s">
        <v>1</v>
      </c>
      <c r="J2562" s="3">
        <v>5</v>
      </c>
      <c r="M2562" t="s">
        <v>28</v>
      </c>
      <c r="N2562">
        <v>1993</v>
      </c>
    </row>
    <row r="2563" spans="1:14" hidden="1" x14ac:dyDescent="0.35">
      <c r="A2563" t="s">
        <v>46</v>
      </c>
      <c r="B2563">
        <v>0.17</v>
      </c>
      <c r="C2563" t="s">
        <v>1</v>
      </c>
      <c r="J2563" s="3">
        <v>5</v>
      </c>
      <c r="M2563" t="s">
        <v>28</v>
      </c>
      <c r="N2563">
        <v>1994</v>
      </c>
    </row>
    <row r="2564" spans="1:14" hidden="1" x14ac:dyDescent="0.35">
      <c r="A2564" t="s">
        <v>46</v>
      </c>
      <c r="B2564">
        <v>0.17</v>
      </c>
      <c r="C2564" t="s">
        <v>1</v>
      </c>
      <c r="J2564" s="3">
        <v>5</v>
      </c>
      <c r="M2564" t="s">
        <v>28</v>
      </c>
      <c r="N2564">
        <v>1995</v>
      </c>
    </row>
    <row r="2565" spans="1:14" hidden="1" x14ac:dyDescent="0.35">
      <c r="A2565" t="s">
        <v>46</v>
      </c>
      <c r="B2565">
        <v>0.17</v>
      </c>
      <c r="C2565" t="s">
        <v>1</v>
      </c>
      <c r="J2565" s="3">
        <v>5</v>
      </c>
      <c r="M2565" t="s">
        <v>28</v>
      </c>
      <c r="N2565">
        <v>1996</v>
      </c>
    </row>
    <row r="2566" spans="1:14" hidden="1" x14ac:dyDescent="0.35">
      <c r="A2566" t="s">
        <v>46</v>
      </c>
      <c r="B2566">
        <v>0.17</v>
      </c>
      <c r="C2566" t="s">
        <v>1</v>
      </c>
      <c r="J2566" s="3">
        <v>5</v>
      </c>
      <c r="M2566" t="s">
        <v>28</v>
      </c>
      <c r="N2566">
        <v>1997</v>
      </c>
    </row>
    <row r="2567" spans="1:14" hidden="1" x14ac:dyDescent="0.35">
      <c r="A2567" t="s">
        <v>46</v>
      </c>
      <c r="B2567">
        <v>0.17</v>
      </c>
      <c r="C2567" t="s">
        <v>1</v>
      </c>
      <c r="J2567" s="3">
        <v>5</v>
      </c>
      <c r="M2567" t="s">
        <v>28</v>
      </c>
      <c r="N2567">
        <v>1998</v>
      </c>
    </row>
    <row r="2568" spans="1:14" hidden="1" x14ac:dyDescent="0.35">
      <c r="A2568" t="s">
        <v>46</v>
      </c>
      <c r="B2568">
        <v>0.17</v>
      </c>
      <c r="C2568" t="s">
        <v>1</v>
      </c>
      <c r="J2568" s="3">
        <v>5</v>
      </c>
      <c r="M2568" t="s">
        <v>28</v>
      </c>
      <c r="N2568">
        <v>1999</v>
      </c>
    </row>
    <row r="2569" spans="1:14" hidden="1" x14ac:dyDescent="0.35">
      <c r="A2569" t="s">
        <v>46</v>
      </c>
      <c r="B2569">
        <v>0.17</v>
      </c>
      <c r="C2569" t="s">
        <v>1</v>
      </c>
      <c r="J2569" s="3">
        <v>5</v>
      </c>
      <c r="M2569" t="s">
        <v>28</v>
      </c>
      <c r="N2569">
        <v>2000</v>
      </c>
    </row>
    <row r="2570" spans="1:14" hidden="1" x14ac:dyDescent="0.35">
      <c r="A2570" t="s">
        <v>46</v>
      </c>
      <c r="B2570">
        <v>0.17</v>
      </c>
      <c r="C2570" t="s">
        <v>1</v>
      </c>
      <c r="J2570" s="3">
        <v>5</v>
      </c>
      <c r="M2570" t="s">
        <v>28</v>
      </c>
      <c r="N2570">
        <v>2001</v>
      </c>
    </row>
    <row r="2571" spans="1:14" hidden="1" x14ac:dyDescent="0.35">
      <c r="A2571" t="s">
        <v>46</v>
      </c>
      <c r="B2571">
        <v>0.17</v>
      </c>
      <c r="C2571" t="s">
        <v>1</v>
      </c>
      <c r="J2571" s="3">
        <v>5</v>
      </c>
      <c r="M2571" t="s">
        <v>28</v>
      </c>
      <c r="N2571">
        <v>2002</v>
      </c>
    </row>
    <row r="2572" spans="1:14" hidden="1" x14ac:dyDescent="0.35">
      <c r="A2572" t="s">
        <v>46</v>
      </c>
      <c r="B2572">
        <v>0.17</v>
      </c>
      <c r="C2572" t="s">
        <v>1</v>
      </c>
      <c r="J2572" s="3">
        <v>5</v>
      </c>
      <c r="M2572" t="s">
        <v>28</v>
      </c>
      <c r="N2572">
        <v>2003</v>
      </c>
    </row>
    <row r="2573" spans="1:14" hidden="1" x14ac:dyDescent="0.35">
      <c r="A2573" t="s">
        <v>46</v>
      </c>
      <c r="B2573">
        <v>0.17</v>
      </c>
      <c r="C2573" t="s">
        <v>1</v>
      </c>
      <c r="J2573" s="3">
        <v>5</v>
      </c>
      <c r="M2573" t="s">
        <v>28</v>
      </c>
      <c r="N2573">
        <v>2004</v>
      </c>
    </row>
    <row r="2574" spans="1:14" hidden="1" x14ac:dyDescent="0.35">
      <c r="A2574" t="s">
        <v>46</v>
      </c>
      <c r="B2574">
        <v>0.17</v>
      </c>
      <c r="C2574" t="s">
        <v>1</v>
      </c>
      <c r="J2574" s="3">
        <v>5</v>
      </c>
      <c r="M2574" t="s">
        <v>28</v>
      </c>
      <c r="N2574">
        <v>2005</v>
      </c>
    </row>
    <row r="2575" spans="1:14" hidden="1" x14ac:dyDescent="0.35">
      <c r="A2575" t="s">
        <v>46</v>
      </c>
      <c r="B2575">
        <v>0.17</v>
      </c>
      <c r="C2575" t="s">
        <v>1</v>
      </c>
      <c r="J2575" s="3">
        <v>5</v>
      </c>
      <c r="M2575" t="s">
        <v>28</v>
      </c>
      <c r="N2575">
        <v>2006</v>
      </c>
    </row>
    <row r="2576" spans="1:14" hidden="1" x14ac:dyDescent="0.35">
      <c r="A2576" t="s">
        <v>46</v>
      </c>
      <c r="B2576">
        <v>0.17</v>
      </c>
      <c r="C2576" t="s">
        <v>1</v>
      </c>
      <c r="J2576" s="3">
        <v>5</v>
      </c>
      <c r="M2576" t="s">
        <v>28</v>
      </c>
      <c r="N2576">
        <v>2007</v>
      </c>
    </row>
    <row r="2577" spans="1:14" hidden="1" x14ac:dyDescent="0.35">
      <c r="A2577" t="s">
        <v>46</v>
      </c>
      <c r="B2577">
        <v>0.17</v>
      </c>
      <c r="C2577" t="s">
        <v>1</v>
      </c>
      <c r="J2577" s="3">
        <v>5</v>
      </c>
      <c r="M2577" t="s">
        <v>28</v>
      </c>
      <c r="N2577">
        <v>2008</v>
      </c>
    </row>
    <row r="2578" spans="1:14" hidden="1" x14ac:dyDescent="0.35">
      <c r="A2578" t="s">
        <v>46</v>
      </c>
      <c r="B2578">
        <v>0.17</v>
      </c>
      <c r="C2578" t="s">
        <v>1</v>
      </c>
      <c r="J2578" s="3">
        <v>5</v>
      </c>
      <c r="M2578" t="s">
        <v>28</v>
      </c>
      <c r="N2578">
        <v>2009</v>
      </c>
    </row>
    <row r="2579" spans="1:14" hidden="1" x14ac:dyDescent="0.35">
      <c r="A2579" t="s">
        <v>46</v>
      </c>
      <c r="B2579">
        <v>0.17</v>
      </c>
      <c r="C2579" t="s">
        <v>1</v>
      </c>
      <c r="J2579" s="3">
        <v>5</v>
      </c>
      <c r="M2579" t="s">
        <v>28</v>
      </c>
      <c r="N2579">
        <v>2010</v>
      </c>
    </row>
    <row r="2580" spans="1:14" hidden="1" x14ac:dyDescent="0.35">
      <c r="A2580" t="s">
        <v>46</v>
      </c>
      <c r="B2580">
        <v>0.17</v>
      </c>
      <c r="C2580" t="s">
        <v>1</v>
      </c>
      <c r="J2580" s="3">
        <v>6</v>
      </c>
      <c r="M2580" t="s">
        <v>28</v>
      </c>
      <c r="N2580">
        <v>1990</v>
      </c>
    </row>
    <row r="2581" spans="1:14" hidden="1" x14ac:dyDescent="0.35">
      <c r="A2581" t="s">
        <v>46</v>
      </c>
      <c r="B2581">
        <v>0.17</v>
      </c>
      <c r="C2581" t="s">
        <v>1</v>
      </c>
      <c r="J2581" s="3">
        <v>6</v>
      </c>
      <c r="M2581" t="s">
        <v>28</v>
      </c>
      <c r="N2581">
        <v>1991</v>
      </c>
    </row>
    <row r="2582" spans="1:14" hidden="1" x14ac:dyDescent="0.35">
      <c r="A2582" t="s">
        <v>46</v>
      </c>
      <c r="B2582">
        <v>0.17</v>
      </c>
      <c r="C2582" t="s">
        <v>1</v>
      </c>
      <c r="J2582" s="3">
        <v>6</v>
      </c>
      <c r="M2582" t="s">
        <v>28</v>
      </c>
      <c r="N2582">
        <v>1992</v>
      </c>
    </row>
    <row r="2583" spans="1:14" hidden="1" x14ac:dyDescent="0.35">
      <c r="A2583" t="s">
        <v>46</v>
      </c>
      <c r="B2583">
        <v>0.17</v>
      </c>
      <c r="C2583" t="s">
        <v>1</v>
      </c>
      <c r="J2583" s="3">
        <v>6</v>
      </c>
      <c r="M2583" t="s">
        <v>28</v>
      </c>
      <c r="N2583">
        <v>1993</v>
      </c>
    </row>
    <row r="2584" spans="1:14" hidden="1" x14ac:dyDescent="0.35">
      <c r="A2584" t="s">
        <v>46</v>
      </c>
      <c r="B2584">
        <v>0.17</v>
      </c>
      <c r="C2584" t="s">
        <v>1</v>
      </c>
      <c r="J2584" s="3">
        <v>6</v>
      </c>
      <c r="M2584" t="s">
        <v>28</v>
      </c>
      <c r="N2584">
        <v>1994</v>
      </c>
    </row>
    <row r="2585" spans="1:14" hidden="1" x14ac:dyDescent="0.35">
      <c r="A2585" t="s">
        <v>46</v>
      </c>
      <c r="B2585">
        <v>0.17</v>
      </c>
      <c r="C2585" t="s">
        <v>1</v>
      </c>
      <c r="J2585" s="3">
        <v>6</v>
      </c>
      <c r="M2585" t="s">
        <v>28</v>
      </c>
      <c r="N2585">
        <v>1995</v>
      </c>
    </row>
    <row r="2586" spans="1:14" hidden="1" x14ac:dyDescent="0.35">
      <c r="A2586" t="s">
        <v>46</v>
      </c>
      <c r="B2586">
        <v>0.17</v>
      </c>
      <c r="C2586" t="s">
        <v>1</v>
      </c>
      <c r="J2586" s="3">
        <v>6</v>
      </c>
      <c r="M2586" t="s">
        <v>28</v>
      </c>
      <c r="N2586">
        <v>1996</v>
      </c>
    </row>
    <row r="2587" spans="1:14" hidden="1" x14ac:dyDescent="0.35">
      <c r="A2587" t="s">
        <v>46</v>
      </c>
      <c r="B2587">
        <v>0.17</v>
      </c>
      <c r="C2587" t="s">
        <v>1</v>
      </c>
      <c r="J2587" s="3">
        <v>6</v>
      </c>
      <c r="M2587" t="s">
        <v>28</v>
      </c>
      <c r="N2587">
        <v>1997</v>
      </c>
    </row>
    <row r="2588" spans="1:14" hidden="1" x14ac:dyDescent="0.35">
      <c r="A2588" t="s">
        <v>46</v>
      </c>
      <c r="B2588">
        <v>0.17</v>
      </c>
      <c r="C2588" t="s">
        <v>1</v>
      </c>
      <c r="J2588" s="3">
        <v>6</v>
      </c>
      <c r="M2588" t="s">
        <v>28</v>
      </c>
      <c r="N2588">
        <v>1998</v>
      </c>
    </row>
    <row r="2589" spans="1:14" hidden="1" x14ac:dyDescent="0.35">
      <c r="A2589" t="s">
        <v>46</v>
      </c>
      <c r="B2589">
        <v>0.17</v>
      </c>
      <c r="C2589" t="s">
        <v>1</v>
      </c>
      <c r="J2589" s="3">
        <v>6</v>
      </c>
      <c r="M2589" t="s">
        <v>28</v>
      </c>
      <c r="N2589">
        <v>1999</v>
      </c>
    </row>
    <row r="2590" spans="1:14" hidden="1" x14ac:dyDescent="0.35">
      <c r="A2590" t="s">
        <v>46</v>
      </c>
      <c r="B2590">
        <v>0.17</v>
      </c>
      <c r="C2590" t="s">
        <v>1</v>
      </c>
      <c r="J2590" s="3">
        <v>6</v>
      </c>
      <c r="M2590" t="s">
        <v>28</v>
      </c>
      <c r="N2590">
        <v>2000</v>
      </c>
    </row>
    <row r="2591" spans="1:14" hidden="1" x14ac:dyDescent="0.35">
      <c r="A2591" t="s">
        <v>46</v>
      </c>
      <c r="B2591">
        <v>0.17</v>
      </c>
      <c r="C2591" t="s">
        <v>1</v>
      </c>
      <c r="J2591" s="3">
        <v>6</v>
      </c>
      <c r="M2591" t="s">
        <v>28</v>
      </c>
      <c r="N2591">
        <v>2001</v>
      </c>
    </row>
    <row r="2592" spans="1:14" hidden="1" x14ac:dyDescent="0.35">
      <c r="A2592" t="s">
        <v>46</v>
      </c>
      <c r="B2592">
        <v>0.17</v>
      </c>
      <c r="C2592" t="s">
        <v>1</v>
      </c>
      <c r="J2592" s="3">
        <v>6</v>
      </c>
      <c r="M2592" t="s">
        <v>28</v>
      </c>
      <c r="N2592">
        <v>2002</v>
      </c>
    </row>
    <row r="2593" spans="1:14" hidden="1" x14ac:dyDescent="0.35">
      <c r="A2593" t="s">
        <v>46</v>
      </c>
      <c r="B2593">
        <v>0.17</v>
      </c>
      <c r="C2593" t="s">
        <v>1</v>
      </c>
      <c r="J2593" s="3">
        <v>6</v>
      </c>
      <c r="M2593" t="s">
        <v>28</v>
      </c>
      <c r="N2593">
        <v>2003</v>
      </c>
    </row>
    <row r="2594" spans="1:14" hidden="1" x14ac:dyDescent="0.35">
      <c r="A2594" t="s">
        <v>46</v>
      </c>
      <c r="B2594">
        <v>0.17</v>
      </c>
      <c r="C2594" t="s">
        <v>1</v>
      </c>
      <c r="J2594" s="3">
        <v>6</v>
      </c>
      <c r="M2594" t="s">
        <v>28</v>
      </c>
      <c r="N2594">
        <v>2004</v>
      </c>
    </row>
    <row r="2595" spans="1:14" hidden="1" x14ac:dyDescent="0.35">
      <c r="A2595" t="s">
        <v>46</v>
      </c>
      <c r="B2595">
        <v>0.17</v>
      </c>
      <c r="C2595" t="s">
        <v>1</v>
      </c>
      <c r="J2595" s="3">
        <v>6</v>
      </c>
      <c r="M2595" t="s">
        <v>28</v>
      </c>
      <c r="N2595">
        <v>2005</v>
      </c>
    </row>
    <row r="2596" spans="1:14" hidden="1" x14ac:dyDescent="0.35">
      <c r="A2596" t="s">
        <v>46</v>
      </c>
      <c r="B2596">
        <v>0.17</v>
      </c>
      <c r="C2596" t="s">
        <v>1</v>
      </c>
      <c r="J2596" s="3">
        <v>6</v>
      </c>
      <c r="M2596" t="s">
        <v>28</v>
      </c>
      <c r="N2596">
        <v>2006</v>
      </c>
    </row>
    <row r="2597" spans="1:14" hidden="1" x14ac:dyDescent="0.35">
      <c r="A2597" t="s">
        <v>46</v>
      </c>
      <c r="B2597">
        <v>0.17</v>
      </c>
      <c r="C2597" t="s">
        <v>1</v>
      </c>
      <c r="J2597" s="3">
        <v>6</v>
      </c>
      <c r="M2597" t="s">
        <v>28</v>
      </c>
      <c r="N2597">
        <v>2007</v>
      </c>
    </row>
    <row r="2598" spans="1:14" hidden="1" x14ac:dyDescent="0.35">
      <c r="A2598" t="s">
        <v>46</v>
      </c>
      <c r="B2598">
        <v>0.17</v>
      </c>
      <c r="C2598" t="s">
        <v>1</v>
      </c>
      <c r="J2598" s="3">
        <v>6</v>
      </c>
      <c r="M2598" t="s">
        <v>28</v>
      </c>
      <c r="N2598">
        <v>2008</v>
      </c>
    </row>
    <row r="2599" spans="1:14" hidden="1" x14ac:dyDescent="0.35">
      <c r="A2599" t="s">
        <v>46</v>
      </c>
      <c r="B2599">
        <v>0.17</v>
      </c>
      <c r="C2599" t="s">
        <v>1</v>
      </c>
      <c r="J2599" s="3">
        <v>6</v>
      </c>
      <c r="M2599" t="s">
        <v>28</v>
      </c>
      <c r="N2599">
        <v>2009</v>
      </c>
    </row>
    <row r="2600" spans="1:14" hidden="1" x14ac:dyDescent="0.35">
      <c r="A2600" t="s">
        <v>46</v>
      </c>
      <c r="B2600">
        <v>0.17</v>
      </c>
      <c r="C2600" t="s">
        <v>1</v>
      </c>
      <c r="J2600" s="3">
        <v>6</v>
      </c>
      <c r="M2600" t="s">
        <v>28</v>
      </c>
      <c r="N2600">
        <v>2010</v>
      </c>
    </row>
    <row r="2601" spans="1:14" hidden="1" x14ac:dyDescent="0.35">
      <c r="A2601" t="s">
        <v>46</v>
      </c>
      <c r="B2601">
        <v>0.8</v>
      </c>
      <c r="C2601" t="s">
        <v>1</v>
      </c>
      <c r="J2601" s="3">
        <v>1</v>
      </c>
      <c r="M2601" t="s">
        <v>29</v>
      </c>
      <c r="N2601">
        <v>1990</v>
      </c>
    </row>
    <row r="2602" spans="1:14" hidden="1" x14ac:dyDescent="0.35">
      <c r="A2602" t="s">
        <v>46</v>
      </c>
      <c r="B2602">
        <v>0.8</v>
      </c>
      <c r="C2602" t="s">
        <v>1</v>
      </c>
      <c r="J2602" s="3">
        <v>1</v>
      </c>
      <c r="M2602" t="s">
        <v>29</v>
      </c>
      <c r="N2602">
        <v>1991</v>
      </c>
    </row>
    <row r="2603" spans="1:14" hidden="1" x14ac:dyDescent="0.35">
      <c r="A2603" t="s">
        <v>46</v>
      </c>
      <c r="B2603">
        <v>0.8</v>
      </c>
      <c r="C2603" t="s">
        <v>1</v>
      </c>
      <c r="J2603" s="3">
        <v>1</v>
      </c>
      <c r="M2603" t="s">
        <v>29</v>
      </c>
      <c r="N2603">
        <v>1992</v>
      </c>
    </row>
    <row r="2604" spans="1:14" hidden="1" x14ac:dyDescent="0.35">
      <c r="A2604" t="s">
        <v>46</v>
      </c>
      <c r="B2604">
        <v>0.8</v>
      </c>
      <c r="C2604" t="s">
        <v>1</v>
      </c>
      <c r="J2604" s="3">
        <v>1</v>
      </c>
      <c r="M2604" t="s">
        <v>29</v>
      </c>
      <c r="N2604">
        <v>1993</v>
      </c>
    </row>
    <row r="2605" spans="1:14" hidden="1" x14ac:dyDescent="0.35">
      <c r="A2605" t="s">
        <v>46</v>
      </c>
      <c r="B2605">
        <v>0.8</v>
      </c>
      <c r="C2605" t="s">
        <v>1</v>
      </c>
      <c r="J2605" s="3">
        <v>1</v>
      </c>
      <c r="M2605" t="s">
        <v>29</v>
      </c>
      <c r="N2605">
        <v>1994</v>
      </c>
    </row>
    <row r="2606" spans="1:14" hidden="1" x14ac:dyDescent="0.35">
      <c r="A2606" t="s">
        <v>46</v>
      </c>
      <c r="B2606">
        <v>0.8</v>
      </c>
      <c r="C2606" t="s">
        <v>1</v>
      </c>
      <c r="J2606" s="3">
        <v>1</v>
      </c>
      <c r="M2606" t="s">
        <v>29</v>
      </c>
      <c r="N2606">
        <v>1995</v>
      </c>
    </row>
    <row r="2607" spans="1:14" hidden="1" x14ac:dyDescent="0.35">
      <c r="A2607" t="s">
        <v>46</v>
      </c>
      <c r="B2607">
        <v>0.8</v>
      </c>
      <c r="C2607" t="s">
        <v>1</v>
      </c>
      <c r="J2607" s="3">
        <v>1</v>
      </c>
      <c r="M2607" t="s">
        <v>29</v>
      </c>
      <c r="N2607">
        <v>1996</v>
      </c>
    </row>
    <row r="2608" spans="1:14" hidden="1" x14ac:dyDescent="0.35">
      <c r="A2608" t="s">
        <v>46</v>
      </c>
      <c r="B2608">
        <v>0.8</v>
      </c>
      <c r="C2608" t="s">
        <v>1</v>
      </c>
      <c r="J2608" s="3">
        <v>1</v>
      </c>
      <c r="M2608" t="s">
        <v>29</v>
      </c>
      <c r="N2608">
        <v>1997</v>
      </c>
    </row>
    <row r="2609" spans="1:14" hidden="1" x14ac:dyDescent="0.35">
      <c r="A2609" t="s">
        <v>46</v>
      </c>
      <c r="B2609">
        <v>0.8</v>
      </c>
      <c r="C2609" t="s">
        <v>1</v>
      </c>
      <c r="J2609" s="3">
        <v>1</v>
      </c>
      <c r="M2609" t="s">
        <v>29</v>
      </c>
      <c r="N2609">
        <v>1998</v>
      </c>
    </row>
    <row r="2610" spans="1:14" hidden="1" x14ac:dyDescent="0.35">
      <c r="A2610" t="s">
        <v>46</v>
      </c>
      <c r="B2610">
        <v>0.8</v>
      </c>
      <c r="C2610" t="s">
        <v>1</v>
      </c>
      <c r="J2610" s="3">
        <v>1</v>
      </c>
      <c r="M2610" t="s">
        <v>29</v>
      </c>
      <c r="N2610">
        <v>1999</v>
      </c>
    </row>
    <row r="2611" spans="1:14" hidden="1" x14ac:dyDescent="0.35">
      <c r="A2611" t="s">
        <v>46</v>
      </c>
      <c r="B2611">
        <v>0.8</v>
      </c>
      <c r="C2611" t="s">
        <v>1</v>
      </c>
      <c r="J2611" s="3">
        <v>1</v>
      </c>
      <c r="M2611" t="s">
        <v>29</v>
      </c>
      <c r="N2611">
        <v>2000</v>
      </c>
    </row>
    <row r="2612" spans="1:14" hidden="1" x14ac:dyDescent="0.35">
      <c r="A2612" t="s">
        <v>46</v>
      </c>
      <c r="B2612">
        <v>0.8</v>
      </c>
      <c r="C2612" t="s">
        <v>1</v>
      </c>
      <c r="J2612" s="3">
        <v>1</v>
      </c>
      <c r="M2612" t="s">
        <v>29</v>
      </c>
      <c r="N2612">
        <v>2001</v>
      </c>
    </row>
    <row r="2613" spans="1:14" hidden="1" x14ac:dyDescent="0.35">
      <c r="A2613" t="s">
        <v>46</v>
      </c>
      <c r="B2613">
        <v>0.8</v>
      </c>
      <c r="C2613" t="s">
        <v>1</v>
      </c>
      <c r="J2613" s="3">
        <v>1</v>
      </c>
      <c r="M2613" t="s">
        <v>29</v>
      </c>
      <c r="N2613">
        <v>2002</v>
      </c>
    </row>
    <row r="2614" spans="1:14" hidden="1" x14ac:dyDescent="0.35">
      <c r="A2614" t="s">
        <v>46</v>
      </c>
      <c r="B2614">
        <v>0.8</v>
      </c>
      <c r="C2614" t="s">
        <v>1</v>
      </c>
      <c r="J2614" s="3">
        <v>1</v>
      </c>
      <c r="M2614" t="s">
        <v>29</v>
      </c>
      <c r="N2614">
        <v>2003</v>
      </c>
    </row>
    <row r="2615" spans="1:14" hidden="1" x14ac:dyDescent="0.35">
      <c r="A2615" t="s">
        <v>46</v>
      </c>
      <c r="B2615">
        <v>0.8</v>
      </c>
      <c r="C2615" t="s">
        <v>1</v>
      </c>
      <c r="J2615" s="3">
        <v>1</v>
      </c>
      <c r="M2615" t="s">
        <v>29</v>
      </c>
      <c r="N2615">
        <v>2004</v>
      </c>
    </row>
    <row r="2616" spans="1:14" hidden="1" x14ac:dyDescent="0.35">
      <c r="A2616" t="s">
        <v>46</v>
      </c>
      <c r="B2616">
        <v>0.8</v>
      </c>
      <c r="C2616" t="s">
        <v>1</v>
      </c>
      <c r="J2616" s="3">
        <v>1</v>
      </c>
      <c r="M2616" t="s">
        <v>29</v>
      </c>
      <c r="N2616">
        <v>2005</v>
      </c>
    </row>
    <row r="2617" spans="1:14" hidden="1" x14ac:dyDescent="0.35">
      <c r="A2617" t="s">
        <v>46</v>
      </c>
      <c r="B2617">
        <v>0.8</v>
      </c>
      <c r="C2617" t="s">
        <v>1</v>
      </c>
      <c r="J2617" s="3">
        <v>1</v>
      </c>
      <c r="M2617" t="s">
        <v>29</v>
      </c>
      <c r="N2617">
        <v>2006</v>
      </c>
    </row>
    <row r="2618" spans="1:14" hidden="1" x14ac:dyDescent="0.35">
      <c r="A2618" t="s">
        <v>46</v>
      </c>
      <c r="B2618">
        <v>0.8</v>
      </c>
      <c r="C2618" t="s">
        <v>1</v>
      </c>
      <c r="J2618" s="3">
        <v>1</v>
      </c>
      <c r="M2618" t="s">
        <v>29</v>
      </c>
      <c r="N2618">
        <v>2007</v>
      </c>
    </row>
    <row r="2619" spans="1:14" hidden="1" x14ac:dyDescent="0.35">
      <c r="A2619" t="s">
        <v>46</v>
      </c>
      <c r="B2619">
        <v>0.8</v>
      </c>
      <c r="C2619" t="s">
        <v>1</v>
      </c>
      <c r="J2619" s="3">
        <v>1</v>
      </c>
      <c r="M2619" t="s">
        <v>29</v>
      </c>
      <c r="N2619">
        <v>2008</v>
      </c>
    </row>
    <row r="2620" spans="1:14" hidden="1" x14ac:dyDescent="0.35">
      <c r="A2620" t="s">
        <v>46</v>
      </c>
      <c r="B2620">
        <v>0.8</v>
      </c>
      <c r="C2620" t="s">
        <v>1</v>
      </c>
      <c r="J2620" s="3">
        <v>1</v>
      </c>
      <c r="M2620" t="s">
        <v>29</v>
      </c>
      <c r="N2620">
        <v>2009</v>
      </c>
    </row>
    <row r="2621" spans="1:14" hidden="1" x14ac:dyDescent="0.35">
      <c r="A2621" t="s">
        <v>46</v>
      </c>
      <c r="B2621">
        <v>0.8</v>
      </c>
      <c r="C2621" t="s">
        <v>1</v>
      </c>
      <c r="J2621" s="3">
        <v>1</v>
      </c>
      <c r="M2621" t="s">
        <v>29</v>
      </c>
      <c r="N2621">
        <v>2010</v>
      </c>
    </row>
    <row r="2622" spans="1:14" hidden="1" x14ac:dyDescent="0.35">
      <c r="A2622" t="s">
        <v>46</v>
      </c>
      <c r="B2622">
        <v>0.8</v>
      </c>
      <c r="C2622" t="s">
        <v>1</v>
      </c>
      <c r="J2622" s="3">
        <v>2</v>
      </c>
      <c r="M2622" t="s">
        <v>29</v>
      </c>
      <c r="N2622">
        <v>1990</v>
      </c>
    </row>
    <row r="2623" spans="1:14" hidden="1" x14ac:dyDescent="0.35">
      <c r="A2623" t="s">
        <v>46</v>
      </c>
      <c r="B2623">
        <v>0.8</v>
      </c>
      <c r="C2623" t="s">
        <v>1</v>
      </c>
      <c r="J2623" s="3">
        <v>2</v>
      </c>
      <c r="M2623" t="s">
        <v>29</v>
      </c>
      <c r="N2623">
        <v>1991</v>
      </c>
    </row>
    <row r="2624" spans="1:14" hidden="1" x14ac:dyDescent="0.35">
      <c r="A2624" t="s">
        <v>46</v>
      </c>
      <c r="B2624">
        <v>0.8</v>
      </c>
      <c r="C2624" t="s">
        <v>1</v>
      </c>
      <c r="J2624" s="3">
        <v>2</v>
      </c>
      <c r="M2624" t="s">
        <v>29</v>
      </c>
      <c r="N2624">
        <v>1992</v>
      </c>
    </row>
    <row r="2625" spans="1:14" hidden="1" x14ac:dyDescent="0.35">
      <c r="A2625" t="s">
        <v>46</v>
      </c>
      <c r="B2625">
        <v>0.8</v>
      </c>
      <c r="C2625" t="s">
        <v>1</v>
      </c>
      <c r="J2625" s="3">
        <v>2</v>
      </c>
      <c r="M2625" t="s">
        <v>29</v>
      </c>
      <c r="N2625">
        <v>1993</v>
      </c>
    </row>
    <row r="2626" spans="1:14" hidden="1" x14ac:dyDescent="0.35">
      <c r="A2626" t="s">
        <v>46</v>
      </c>
      <c r="B2626">
        <v>0.8</v>
      </c>
      <c r="C2626" t="s">
        <v>1</v>
      </c>
      <c r="J2626" s="3">
        <v>2</v>
      </c>
      <c r="M2626" t="s">
        <v>29</v>
      </c>
      <c r="N2626">
        <v>1994</v>
      </c>
    </row>
    <row r="2627" spans="1:14" hidden="1" x14ac:dyDescent="0.35">
      <c r="A2627" t="s">
        <v>46</v>
      </c>
      <c r="B2627">
        <v>0.8</v>
      </c>
      <c r="C2627" t="s">
        <v>1</v>
      </c>
      <c r="J2627" s="3">
        <v>2</v>
      </c>
      <c r="M2627" t="s">
        <v>29</v>
      </c>
      <c r="N2627">
        <v>1995</v>
      </c>
    </row>
    <row r="2628" spans="1:14" hidden="1" x14ac:dyDescent="0.35">
      <c r="A2628" t="s">
        <v>46</v>
      </c>
      <c r="B2628">
        <v>0.8</v>
      </c>
      <c r="C2628" t="s">
        <v>1</v>
      </c>
      <c r="J2628" s="3">
        <v>2</v>
      </c>
      <c r="M2628" t="s">
        <v>29</v>
      </c>
      <c r="N2628">
        <v>1996</v>
      </c>
    </row>
    <row r="2629" spans="1:14" hidden="1" x14ac:dyDescent="0.35">
      <c r="A2629" t="s">
        <v>46</v>
      </c>
      <c r="B2629">
        <v>0.8</v>
      </c>
      <c r="C2629" t="s">
        <v>1</v>
      </c>
      <c r="J2629" s="3">
        <v>2</v>
      </c>
      <c r="M2629" t="s">
        <v>29</v>
      </c>
      <c r="N2629">
        <v>1997</v>
      </c>
    </row>
    <row r="2630" spans="1:14" hidden="1" x14ac:dyDescent="0.35">
      <c r="A2630" t="s">
        <v>46</v>
      </c>
      <c r="B2630">
        <v>0.8</v>
      </c>
      <c r="C2630" t="s">
        <v>1</v>
      </c>
      <c r="J2630" s="3">
        <v>2</v>
      </c>
      <c r="M2630" t="s">
        <v>29</v>
      </c>
      <c r="N2630">
        <v>1998</v>
      </c>
    </row>
    <row r="2631" spans="1:14" hidden="1" x14ac:dyDescent="0.35">
      <c r="A2631" t="s">
        <v>46</v>
      </c>
      <c r="B2631">
        <v>0.8</v>
      </c>
      <c r="C2631" t="s">
        <v>1</v>
      </c>
      <c r="J2631" s="3">
        <v>2</v>
      </c>
      <c r="M2631" t="s">
        <v>29</v>
      </c>
      <c r="N2631">
        <v>1999</v>
      </c>
    </row>
    <row r="2632" spans="1:14" hidden="1" x14ac:dyDescent="0.35">
      <c r="A2632" t="s">
        <v>46</v>
      </c>
      <c r="B2632">
        <v>0.8</v>
      </c>
      <c r="C2632" t="s">
        <v>1</v>
      </c>
      <c r="J2632" s="3">
        <v>2</v>
      </c>
      <c r="M2632" t="s">
        <v>29</v>
      </c>
      <c r="N2632">
        <v>2000</v>
      </c>
    </row>
    <row r="2633" spans="1:14" hidden="1" x14ac:dyDescent="0.35">
      <c r="A2633" t="s">
        <v>46</v>
      </c>
      <c r="B2633">
        <v>0.8</v>
      </c>
      <c r="C2633" t="s">
        <v>1</v>
      </c>
      <c r="J2633" s="3">
        <v>2</v>
      </c>
      <c r="M2633" t="s">
        <v>29</v>
      </c>
      <c r="N2633">
        <v>2001</v>
      </c>
    </row>
    <row r="2634" spans="1:14" hidden="1" x14ac:dyDescent="0.35">
      <c r="A2634" t="s">
        <v>46</v>
      </c>
      <c r="B2634">
        <v>0.8</v>
      </c>
      <c r="C2634" t="s">
        <v>1</v>
      </c>
      <c r="J2634" s="3">
        <v>2</v>
      </c>
      <c r="M2634" t="s">
        <v>29</v>
      </c>
      <c r="N2634">
        <v>2002</v>
      </c>
    </row>
    <row r="2635" spans="1:14" hidden="1" x14ac:dyDescent="0.35">
      <c r="A2635" t="s">
        <v>46</v>
      </c>
      <c r="B2635">
        <v>0.8</v>
      </c>
      <c r="C2635" t="s">
        <v>1</v>
      </c>
      <c r="J2635" s="3">
        <v>2</v>
      </c>
      <c r="M2635" t="s">
        <v>29</v>
      </c>
      <c r="N2635">
        <v>2003</v>
      </c>
    </row>
    <row r="2636" spans="1:14" hidden="1" x14ac:dyDescent="0.35">
      <c r="A2636" t="s">
        <v>46</v>
      </c>
      <c r="B2636">
        <v>0.8</v>
      </c>
      <c r="C2636" t="s">
        <v>1</v>
      </c>
      <c r="J2636" s="3">
        <v>2</v>
      </c>
      <c r="M2636" t="s">
        <v>29</v>
      </c>
      <c r="N2636">
        <v>2004</v>
      </c>
    </row>
    <row r="2637" spans="1:14" hidden="1" x14ac:dyDescent="0.35">
      <c r="A2637" t="s">
        <v>46</v>
      </c>
      <c r="B2637">
        <v>0.8</v>
      </c>
      <c r="C2637" t="s">
        <v>1</v>
      </c>
      <c r="J2637" s="3">
        <v>2</v>
      </c>
      <c r="M2637" t="s">
        <v>29</v>
      </c>
      <c r="N2637">
        <v>2005</v>
      </c>
    </row>
    <row r="2638" spans="1:14" hidden="1" x14ac:dyDescent="0.35">
      <c r="A2638" t="s">
        <v>46</v>
      </c>
      <c r="B2638">
        <v>0.8</v>
      </c>
      <c r="C2638" t="s">
        <v>1</v>
      </c>
      <c r="J2638" s="3">
        <v>2</v>
      </c>
      <c r="M2638" t="s">
        <v>29</v>
      </c>
      <c r="N2638">
        <v>2006</v>
      </c>
    </row>
    <row r="2639" spans="1:14" hidden="1" x14ac:dyDescent="0.35">
      <c r="A2639" t="s">
        <v>46</v>
      </c>
      <c r="B2639">
        <v>0.8</v>
      </c>
      <c r="C2639" t="s">
        <v>1</v>
      </c>
      <c r="J2639" s="3">
        <v>2</v>
      </c>
      <c r="M2639" t="s">
        <v>29</v>
      </c>
      <c r="N2639">
        <v>2007</v>
      </c>
    </row>
    <row r="2640" spans="1:14" hidden="1" x14ac:dyDescent="0.35">
      <c r="A2640" t="s">
        <v>46</v>
      </c>
      <c r="B2640">
        <v>0.8</v>
      </c>
      <c r="C2640" t="s">
        <v>1</v>
      </c>
      <c r="J2640" s="3">
        <v>2</v>
      </c>
      <c r="M2640" t="s">
        <v>29</v>
      </c>
      <c r="N2640">
        <v>2008</v>
      </c>
    </row>
    <row r="2641" spans="1:14" hidden="1" x14ac:dyDescent="0.35">
      <c r="A2641" t="s">
        <v>46</v>
      </c>
      <c r="B2641">
        <v>0.8</v>
      </c>
      <c r="C2641" t="s">
        <v>1</v>
      </c>
      <c r="J2641" s="3">
        <v>2</v>
      </c>
      <c r="M2641" t="s">
        <v>29</v>
      </c>
      <c r="N2641">
        <v>2009</v>
      </c>
    </row>
    <row r="2642" spans="1:14" hidden="1" x14ac:dyDescent="0.35">
      <c r="A2642" t="s">
        <v>46</v>
      </c>
      <c r="B2642">
        <v>0.8</v>
      </c>
      <c r="C2642" t="s">
        <v>1</v>
      </c>
      <c r="J2642" s="3">
        <v>2</v>
      </c>
      <c r="M2642" t="s">
        <v>29</v>
      </c>
      <c r="N2642">
        <v>2010</v>
      </c>
    </row>
    <row r="2643" spans="1:14" hidden="1" x14ac:dyDescent="0.35">
      <c r="A2643" t="s">
        <v>46</v>
      </c>
      <c r="B2643">
        <v>0.8</v>
      </c>
      <c r="C2643" t="s">
        <v>1</v>
      </c>
      <c r="J2643" s="3">
        <v>3</v>
      </c>
      <c r="M2643" t="s">
        <v>29</v>
      </c>
      <c r="N2643">
        <v>1990</v>
      </c>
    </row>
    <row r="2644" spans="1:14" hidden="1" x14ac:dyDescent="0.35">
      <c r="A2644" t="s">
        <v>46</v>
      </c>
      <c r="B2644">
        <v>0.8</v>
      </c>
      <c r="C2644" t="s">
        <v>1</v>
      </c>
      <c r="J2644" s="3">
        <v>3</v>
      </c>
      <c r="M2644" t="s">
        <v>29</v>
      </c>
      <c r="N2644">
        <v>1991</v>
      </c>
    </row>
    <row r="2645" spans="1:14" hidden="1" x14ac:dyDescent="0.35">
      <c r="A2645" t="s">
        <v>46</v>
      </c>
      <c r="B2645">
        <v>0.8</v>
      </c>
      <c r="C2645" t="s">
        <v>1</v>
      </c>
      <c r="J2645" s="3">
        <v>3</v>
      </c>
      <c r="M2645" t="s">
        <v>29</v>
      </c>
      <c r="N2645">
        <v>1992</v>
      </c>
    </row>
    <row r="2646" spans="1:14" hidden="1" x14ac:dyDescent="0.35">
      <c r="A2646" t="s">
        <v>46</v>
      </c>
      <c r="B2646">
        <v>0.8</v>
      </c>
      <c r="C2646" t="s">
        <v>1</v>
      </c>
      <c r="J2646" s="3">
        <v>3</v>
      </c>
      <c r="M2646" t="s">
        <v>29</v>
      </c>
      <c r="N2646">
        <v>1993</v>
      </c>
    </row>
    <row r="2647" spans="1:14" hidden="1" x14ac:dyDescent="0.35">
      <c r="A2647" t="s">
        <v>46</v>
      </c>
      <c r="B2647">
        <v>0.8</v>
      </c>
      <c r="C2647" t="s">
        <v>1</v>
      </c>
      <c r="J2647" s="3">
        <v>3</v>
      </c>
      <c r="M2647" t="s">
        <v>29</v>
      </c>
      <c r="N2647">
        <v>1994</v>
      </c>
    </row>
    <row r="2648" spans="1:14" hidden="1" x14ac:dyDescent="0.35">
      <c r="A2648" t="s">
        <v>46</v>
      </c>
      <c r="B2648">
        <v>0.8</v>
      </c>
      <c r="C2648" t="s">
        <v>1</v>
      </c>
      <c r="J2648" s="3">
        <v>3</v>
      </c>
      <c r="M2648" t="s">
        <v>29</v>
      </c>
      <c r="N2648">
        <v>1995</v>
      </c>
    </row>
    <row r="2649" spans="1:14" hidden="1" x14ac:dyDescent="0.35">
      <c r="A2649" t="s">
        <v>46</v>
      </c>
      <c r="B2649">
        <v>0.8</v>
      </c>
      <c r="C2649" t="s">
        <v>1</v>
      </c>
      <c r="J2649" s="3">
        <v>3</v>
      </c>
      <c r="M2649" t="s">
        <v>29</v>
      </c>
      <c r="N2649">
        <v>1996</v>
      </c>
    </row>
    <row r="2650" spans="1:14" hidden="1" x14ac:dyDescent="0.35">
      <c r="A2650" t="s">
        <v>46</v>
      </c>
      <c r="B2650">
        <v>0.8</v>
      </c>
      <c r="C2650" t="s">
        <v>1</v>
      </c>
      <c r="J2650" s="3">
        <v>3</v>
      </c>
      <c r="M2650" t="s">
        <v>29</v>
      </c>
      <c r="N2650">
        <v>1997</v>
      </c>
    </row>
    <row r="2651" spans="1:14" hidden="1" x14ac:dyDescent="0.35">
      <c r="A2651" t="s">
        <v>46</v>
      </c>
      <c r="B2651">
        <v>0.8</v>
      </c>
      <c r="C2651" t="s">
        <v>1</v>
      </c>
      <c r="J2651" s="3">
        <v>3</v>
      </c>
      <c r="M2651" t="s">
        <v>29</v>
      </c>
      <c r="N2651">
        <v>1998</v>
      </c>
    </row>
    <row r="2652" spans="1:14" hidden="1" x14ac:dyDescent="0.35">
      <c r="A2652" t="s">
        <v>46</v>
      </c>
      <c r="B2652">
        <v>0.8</v>
      </c>
      <c r="C2652" t="s">
        <v>1</v>
      </c>
      <c r="J2652" s="3">
        <v>3</v>
      </c>
      <c r="M2652" t="s">
        <v>29</v>
      </c>
      <c r="N2652">
        <v>1999</v>
      </c>
    </row>
    <row r="2653" spans="1:14" hidden="1" x14ac:dyDescent="0.35">
      <c r="A2653" t="s">
        <v>46</v>
      </c>
      <c r="B2653">
        <v>0.8</v>
      </c>
      <c r="C2653" t="s">
        <v>1</v>
      </c>
      <c r="J2653" s="3">
        <v>3</v>
      </c>
      <c r="M2653" t="s">
        <v>29</v>
      </c>
      <c r="N2653">
        <v>2000</v>
      </c>
    </row>
    <row r="2654" spans="1:14" hidden="1" x14ac:dyDescent="0.35">
      <c r="A2654" t="s">
        <v>46</v>
      </c>
      <c r="B2654">
        <v>0.8</v>
      </c>
      <c r="C2654" t="s">
        <v>1</v>
      </c>
      <c r="J2654" s="3">
        <v>3</v>
      </c>
      <c r="M2654" t="s">
        <v>29</v>
      </c>
      <c r="N2654">
        <v>2001</v>
      </c>
    </row>
    <row r="2655" spans="1:14" hidden="1" x14ac:dyDescent="0.35">
      <c r="A2655" t="s">
        <v>46</v>
      </c>
      <c r="B2655">
        <v>0.8</v>
      </c>
      <c r="C2655" t="s">
        <v>1</v>
      </c>
      <c r="J2655" s="3">
        <v>3</v>
      </c>
      <c r="M2655" t="s">
        <v>29</v>
      </c>
      <c r="N2655">
        <v>2002</v>
      </c>
    </row>
    <row r="2656" spans="1:14" hidden="1" x14ac:dyDescent="0.35">
      <c r="A2656" t="s">
        <v>46</v>
      </c>
      <c r="B2656">
        <v>0.8</v>
      </c>
      <c r="C2656" t="s">
        <v>1</v>
      </c>
      <c r="J2656" s="3">
        <v>3</v>
      </c>
      <c r="M2656" t="s">
        <v>29</v>
      </c>
      <c r="N2656">
        <v>2003</v>
      </c>
    </row>
    <row r="2657" spans="1:14" hidden="1" x14ac:dyDescent="0.35">
      <c r="A2657" t="s">
        <v>46</v>
      </c>
      <c r="B2657">
        <v>0.8</v>
      </c>
      <c r="C2657" t="s">
        <v>1</v>
      </c>
      <c r="J2657" s="3">
        <v>3</v>
      </c>
      <c r="M2657" t="s">
        <v>29</v>
      </c>
      <c r="N2657">
        <v>2004</v>
      </c>
    </row>
    <row r="2658" spans="1:14" hidden="1" x14ac:dyDescent="0.35">
      <c r="A2658" t="s">
        <v>46</v>
      </c>
      <c r="B2658">
        <v>0.8</v>
      </c>
      <c r="C2658" t="s">
        <v>1</v>
      </c>
      <c r="J2658" s="3">
        <v>3</v>
      </c>
      <c r="M2658" t="s">
        <v>29</v>
      </c>
      <c r="N2658">
        <v>2005</v>
      </c>
    </row>
    <row r="2659" spans="1:14" hidden="1" x14ac:dyDescent="0.35">
      <c r="A2659" t="s">
        <v>46</v>
      </c>
      <c r="B2659">
        <v>0.8</v>
      </c>
      <c r="C2659" t="s">
        <v>1</v>
      </c>
      <c r="J2659" s="3">
        <v>3</v>
      </c>
      <c r="M2659" t="s">
        <v>29</v>
      </c>
      <c r="N2659">
        <v>2006</v>
      </c>
    </row>
    <row r="2660" spans="1:14" hidden="1" x14ac:dyDescent="0.35">
      <c r="A2660" t="s">
        <v>46</v>
      </c>
      <c r="B2660">
        <v>0.8</v>
      </c>
      <c r="C2660" t="s">
        <v>1</v>
      </c>
      <c r="J2660" s="3">
        <v>3</v>
      </c>
      <c r="M2660" t="s">
        <v>29</v>
      </c>
      <c r="N2660">
        <v>2007</v>
      </c>
    </row>
    <row r="2661" spans="1:14" hidden="1" x14ac:dyDescent="0.35">
      <c r="A2661" t="s">
        <v>46</v>
      </c>
      <c r="B2661">
        <v>0.8</v>
      </c>
      <c r="C2661" t="s">
        <v>1</v>
      </c>
      <c r="J2661" s="3">
        <v>3</v>
      </c>
      <c r="M2661" t="s">
        <v>29</v>
      </c>
      <c r="N2661">
        <v>2008</v>
      </c>
    </row>
    <row r="2662" spans="1:14" hidden="1" x14ac:dyDescent="0.35">
      <c r="A2662" t="s">
        <v>46</v>
      </c>
      <c r="B2662">
        <v>0.8</v>
      </c>
      <c r="C2662" t="s">
        <v>1</v>
      </c>
      <c r="J2662" s="3">
        <v>3</v>
      </c>
      <c r="M2662" t="s">
        <v>29</v>
      </c>
      <c r="N2662">
        <v>2009</v>
      </c>
    </row>
    <row r="2663" spans="1:14" hidden="1" x14ac:dyDescent="0.35">
      <c r="A2663" t="s">
        <v>46</v>
      </c>
      <c r="B2663">
        <v>0.8</v>
      </c>
      <c r="C2663" t="s">
        <v>1</v>
      </c>
      <c r="J2663" s="3">
        <v>3</v>
      </c>
      <c r="M2663" t="s">
        <v>29</v>
      </c>
      <c r="N2663">
        <v>2010</v>
      </c>
    </row>
    <row r="2664" spans="1:14" hidden="1" x14ac:dyDescent="0.35">
      <c r="A2664" t="s">
        <v>46</v>
      </c>
      <c r="B2664">
        <v>0.8</v>
      </c>
      <c r="C2664" t="s">
        <v>1</v>
      </c>
      <c r="J2664" s="3">
        <v>4</v>
      </c>
      <c r="M2664" t="s">
        <v>29</v>
      </c>
      <c r="N2664">
        <v>1990</v>
      </c>
    </row>
    <row r="2665" spans="1:14" hidden="1" x14ac:dyDescent="0.35">
      <c r="A2665" t="s">
        <v>46</v>
      </c>
      <c r="B2665">
        <v>0.8</v>
      </c>
      <c r="C2665" t="s">
        <v>1</v>
      </c>
      <c r="J2665" s="3">
        <v>4</v>
      </c>
      <c r="M2665" t="s">
        <v>29</v>
      </c>
      <c r="N2665">
        <v>1991</v>
      </c>
    </row>
    <row r="2666" spans="1:14" hidden="1" x14ac:dyDescent="0.35">
      <c r="A2666" t="s">
        <v>46</v>
      </c>
      <c r="B2666">
        <v>0.8</v>
      </c>
      <c r="C2666" t="s">
        <v>1</v>
      </c>
      <c r="J2666" s="3">
        <v>4</v>
      </c>
      <c r="M2666" t="s">
        <v>29</v>
      </c>
      <c r="N2666">
        <v>1992</v>
      </c>
    </row>
    <row r="2667" spans="1:14" hidden="1" x14ac:dyDescent="0.35">
      <c r="A2667" t="s">
        <v>46</v>
      </c>
      <c r="B2667">
        <v>0.8</v>
      </c>
      <c r="C2667" t="s">
        <v>1</v>
      </c>
      <c r="J2667" s="3">
        <v>4</v>
      </c>
      <c r="M2667" t="s">
        <v>29</v>
      </c>
      <c r="N2667">
        <v>1993</v>
      </c>
    </row>
    <row r="2668" spans="1:14" hidden="1" x14ac:dyDescent="0.35">
      <c r="A2668" t="s">
        <v>46</v>
      </c>
      <c r="B2668">
        <v>0.8</v>
      </c>
      <c r="C2668" t="s">
        <v>1</v>
      </c>
      <c r="J2668" s="3">
        <v>4</v>
      </c>
      <c r="M2668" t="s">
        <v>29</v>
      </c>
      <c r="N2668">
        <v>1994</v>
      </c>
    </row>
    <row r="2669" spans="1:14" hidden="1" x14ac:dyDescent="0.35">
      <c r="A2669" t="s">
        <v>46</v>
      </c>
      <c r="B2669">
        <v>0.8</v>
      </c>
      <c r="C2669" t="s">
        <v>1</v>
      </c>
      <c r="J2669" s="3">
        <v>4</v>
      </c>
      <c r="M2669" t="s">
        <v>29</v>
      </c>
      <c r="N2669">
        <v>1995</v>
      </c>
    </row>
    <row r="2670" spans="1:14" hidden="1" x14ac:dyDescent="0.35">
      <c r="A2670" t="s">
        <v>46</v>
      </c>
      <c r="B2670">
        <v>0.8</v>
      </c>
      <c r="C2670" t="s">
        <v>1</v>
      </c>
      <c r="J2670" s="3">
        <v>4</v>
      </c>
      <c r="M2670" t="s">
        <v>29</v>
      </c>
      <c r="N2670">
        <v>1996</v>
      </c>
    </row>
    <row r="2671" spans="1:14" hidden="1" x14ac:dyDescent="0.35">
      <c r="A2671" t="s">
        <v>46</v>
      </c>
      <c r="B2671">
        <v>0.8</v>
      </c>
      <c r="C2671" t="s">
        <v>1</v>
      </c>
      <c r="J2671" s="3">
        <v>4</v>
      </c>
      <c r="M2671" t="s">
        <v>29</v>
      </c>
      <c r="N2671">
        <v>1997</v>
      </c>
    </row>
    <row r="2672" spans="1:14" hidden="1" x14ac:dyDescent="0.35">
      <c r="A2672" t="s">
        <v>46</v>
      </c>
      <c r="B2672">
        <v>0.8</v>
      </c>
      <c r="C2672" t="s">
        <v>1</v>
      </c>
      <c r="J2672" s="3">
        <v>4</v>
      </c>
      <c r="M2672" t="s">
        <v>29</v>
      </c>
      <c r="N2672">
        <v>1998</v>
      </c>
    </row>
    <row r="2673" spans="1:14" hidden="1" x14ac:dyDescent="0.35">
      <c r="A2673" t="s">
        <v>46</v>
      </c>
      <c r="B2673">
        <v>0.8</v>
      </c>
      <c r="C2673" t="s">
        <v>1</v>
      </c>
      <c r="J2673" s="3">
        <v>4</v>
      </c>
      <c r="M2673" t="s">
        <v>29</v>
      </c>
      <c r="N2673">
        <v>1999</v>
      </c>
    </row>
    <row r="2674" spans="1:14" hidden="1" x14ac:dyDescent="0.35">
      <c r="A2674" t="s">
        <v>46</v>
      </c>
      <c r="B2674">
        <v>0.8</v>
      </c>
      <c r="C2674" t="s">
        <v>1</v>
      </c>
      <c r="J2674" s="3">
        <v>4</v>
      </c>
      <c r="M2674" t="s">
        <v>29</v>
      </c>
      <c r="N2674">
        <v>2000</v>
      </c>
    </row>
    <row r="2675" spans="1:14" hidden="1" x14ac:dyDescent="0.35">
      <c r="A2675" t="s">
        <v>46</v>
      </c>
      <c r="B2675">
        <v>0.8</v>
      </c>
      <c r="C2675" t="s">
        <v>1</v>
      </c>
      <c r="J2675" s="3">
        <v>4</v>
      </c>
      <c r="M2675" t="s">
        <v>29</v>
      </c>
      <c r="N2675">
        <v>2001</v>
      </c>
    </row>
    <row r="2676" spans="1:14" hidden="1" x14ac:dyDescent="0.35">
      <c r="A2676" t="s">
        <v>46</v>
      </c>
      <c r="B2676">
        <v>0.8</v>
      </c>
      <c r="C2676" t="s">
        <v>1</v>
      </c>
      <c r="J2676" s="3">
        <v>4</v>
      </c>
      <c r="M2676" t="s">
        <v>29</v>
      </c>
      <c r="N2676">
        <v>2002</v>
      </c>
    </row>
    <row r="2677" spans="1:14" hidden="1" x14ac:dyDescent="0.35">
      <c r="A2677" t="s">
        <v>46</v>
      </c>
      <c r="B2677">
        <v>0.8</v>
      </c>
      <c r="C2677" t="s">
        <v>1</v>
      </c>
      <c r="J2677" s="3">
        <v>4</v>
      </c>
      <c r="M2677" t="s">
        <v>29</v>
      </c>
      <c r="N2677">
        <v>2003</v>
      </c>
    </row>
    <row r="2678" spans="1:14" hidden="1" x14ac:dyDescent="0.35">
      <c r="A2678" t="s">
        <v>46</v>
      </c>
      <c r="B2678">
        <v>0.8</v>
      </c>
      <c r="C2678" t="s">
        <v>1</v>
      </c>
      <c r="J2678" s="3">
        <v>4</v>
      </c>
      <c r="M2678" t="s">
        <v>29</v>
      </c>
      <c r="N2678">
        <v>2004</v>
      </c>
    </row>
    <row r="2679" spans="1:14" hidden="1" x14ac:dyDescent="0.35">
      <c r="A2679" t="s">
        <v>46</v>
      </c>
      <c r="B2679">
        <v>0.8</v>
      </c>
      <c r="C2679" t="s">
        <v>1</v>
      </c>
      <c r="J2679" s="3">
        <v>4</v>
      </c>
      <c r="M2679" t="s">
        <v>29</v>
      </c>
      <c r="N2679">
        <v>2005</v>
      </c>
    </row>
    <row r="2680" spans="1:14" hidden="1" x14ac:dyDescent="0.35">
      <c r="A2680" t="s">
        <v>46</v>
      </c>
      <c r="B2680">
        <v>0.8</v>
      </c>
      <c r="C2680" t="s">
        <v>1</v>
      </c>
      <c r="J2680" s="3">
        <v>4</v>
      </c>
      <c r="M2680" t="s">
        <v>29</v>
      </c>
      <c r="N2680">
        <v>2006</v>
      </c>
    </row>
    <row r="2681" spans="1:14" hidden="1" x14ac:dyDescent="0.35">
      <c r="A2681" t="s">
        <v>46</v>
      </c>
      <c r="B2681">
        <v>0.8</v>
      </c>
      <c r="C2681" t="s">
        <v>1</v>
      </c>
      <c r="J2681" s="3">
        <v>4</v>
      </c>
      <c r="M2681" t="s">
        <v>29</v>
      </c>
      <c r="N2681">
        <v>2007</v>
      </c>
    </row>
    <row r="2682" spans="1:14" hidden="1" x14ac:dyDescent="0.35">
      <c r="A2682" t="s">
        <v>46</v>
      </c>
      <c r="B2682">
        <v>0.8</v>
      </c>
      <c r="C2682" t="s">
        <v>1</v>
      </c>
      <c r="J2682" s="3">
        <v>4</v>
      </c>
      <c r="M2682" t="s">
        <v>29</v>
      </c>
      <c r="N2682">
        <v>2008</v>
      </c>
    </row>
    <row r="2683" spans="1:14" hidden="1" x14ac:dyDescent="0.35">
      <c r="A2683" t="s">
        <v>46</v>
      </c>
      <c r="B2683">
        <v>0.8</v>
      </c>
      <c r="C2683" t="s">
        <v>1</v>
      </c>
      <c r="J2683" s="3">
        <v>4</v>
      </c>
      <c r="M2683" t="s">
        <v>29</v>
      </c>
      <c r="N2683">
        <v>2009</v>
      </c>
    </row>
    <row r="2684" spans="1:14" hidden="1" x14ac:dyDescent="0.35">
      <c r="A2684" t="s">
        <v>46</v>
      </c>
      <c r="B2684">
        <v>0.8</v>
      </c>
      <c r="C2684" t="s">
        <v>1</v>
      </c>
      <c r="J2684" s="3">
        <v>4</v>
      </c>
      <c r="M2684" t="s">
        <v>29</v>
      </c>
      <c r="N2684">
        <v>2010</v>
      </c>
    </row>
    <row r="2685" spans="1:14" hidden="1" x14ac:dyDescent="0.35">
      <c r="A2685" t="s">
        <v>46</v>
      </c>
      <c r="B2685">
        <v>0.8</v>
      </c>
      <c r="C2685" t="s">
        <v>1</v>
      </c>
      <c r="J2685" s="3">
        <v>5</v>
      </c>
      <c r="M2685" t="s">
        <v>29</v>
      </c>
      <c r="N2685">
        <v>1990</v>
      </c>
    </row>
    <row r="2686" spans="1:14" hidden="1" x14ac:dyDescent="0.35">
      <c r="A2686" t="s">
        <v>46</v>
      </c>
      <c r="B2686">
        <v>0.8</v>
      </c>
      <c r="C2686" t="s">
        <v>1</v>
      </c>
      <c r="J2686" s="3">
        <v>5</v>
      </c>
      <c r="M2686" t="s">
        <v>29</v>
      </c>
      <c r="N2686">
        <v>1991</v>
      </c>
    </row>
    <row r="2687" spans="1:14" hidden="1" x14ac:dyDescent="0.35">
      <c r="A2687" t="s">
        <v>46</v>
      </c>
      <c r="B2687">
        <v>0.8</v>
      </c>
      <c r="C2687" t="s">
        <v>1</v>
      </c>
      <c r="J2687" s="3">
        <v>5</v>
      </c>
      <c r="M2687" t="s">
        <v>29</v>
      </c>
      <c r="N2687">
        <v>1992</v>
      </c>
    </row>
    <row r="2688" spans="1:14" hidden="1" x14ac:dyDescent="0.35">
      <c r="A2688" t="s">
        <v>46</v>
      </c>
      <c r="B2688">
        <v>0.8</v>
      </c>
      <c r="C2688" t="s">
        <v>1</v>
      </c>
      <c r="J2688" s="3">
        <v>5</v>
      </c>
      <c r="M2688" t="s">
        <v>29</v>
      </c>
      <c r="N2688">
        <v>1993</v>
      </c>
    </row>
    <row r="2689" spans="1:14" hidden="1" x14ac:dyDescent="0.35">
      <c r="A2689" t="s">
        <v>46</v>
      </c>
      <c r="B2689">
        <v>0.8</v>
      </c>
      <c r="C2689" t="s">
        <v>1</v>
      </c>
      <c r="J2689" s="3">
        <v>5</v>
      </c>
      <c r="M2689" t="s">
        <v>29</v>
      </c>
      <c r="N2689">
        <v>1994</v>
      </c>
    </row>
    <row r="2690" spans="1:14" hidden="1" x14ac:dyDescent="0.35">
      <c r="A2690" t="s">
        <v>46</v>
      </c>
      <c r="B2690">
        <v>0.8</v>
      </c>
      <c r="C2690" t="s">
        <v>1</v>
      </c>
      <c r="J2690" s="3">
        <v>5</v>
      </c>
      <c r="M2690" t="s">
        <v>29</v>
      </c>
      <c r="N2690">
        <v>1995</v>
      </c>
    </row>
    <row r="2691" spans="1:14" hidden="1" x14ac:dyDescent="0.35">
      <c r="A2691" t="s">
        <v>46</v>
      </c>
      <c r="B2691">
        <v>0.8</v>
      </c>
      <c r="C2691" t="s">
        <v>1</v>
      </c>
      <c r="J2691" s="3">
        <v>5</v>
      </c>
      <c r="M2691" t="s">
        <v>29</v>
      </c>
      <c r="N2691">
        <v>1996</v>
      </c>
    </row>
    <row r="2692" spans="1:14" hidden="1" x14ac:dyDescent="0.35">
      <c r="A2692" t="s">
        <v>46</v>
      </c>
      <c r="B2692">
        <v>0.8</v>
      </c>
      <c r="C2692" t="s">
        <v>1</v>
      </c>
      <c r="J2692" s="3">
        <v>5</v>
      </c>
      <c r="M2692" t="s">
        <v>29</v>
      </c>
      <c r="N2692">
        <v>1997</v>
      </c>
    </row>
    <row r="2693" spans="1:14" hidden="1" x14ac:dyDescent="0.35">
      <c r="A2693" t="s">
        <v>46</v>
      </c>
      <c r="B2693">
        <v>0.8</v>
      </c>
      <c r="C2693" t="s">
        <v>1</v>
      </c>
      <c r="J2693" s="3">
        <v>5</v>
      </c>
      <c r="M2693" t="s">
        <v>29</v>
      </c>
      <c r="N2693">
        <v>1998</v>
      </c>
    </row>
    <row r="2694" spans="1:14" hidden="1" x14ac:dyDescent="0.35">
      <c r="A2694" t="s">
        <v>46</v>
      </c>
      <c r="B2694">
        <v>0.8</v>
      </c>
      <c r="C2694" t="s">
        <v>1</v>
      </c>
      <c r="J2694" s="3">
        <v>5</v>
      </c>
      <c r="M2694" t="s">
        <v>29</v>
      </c>
      <c r="N2694">
        <v>1999</v>
      </c>
    </row>
    <row r="2695" spans="1:14" hidden="1" x14ac:dyDescent="0.35">
      <c r="A2695" t="s">
        <v>46</v>
      </c>
      <c r="B2695">
        <v>0.8</v>
      </c>
      <c r="C2695" t="s">
        <v>1</v>
      </c>
      <c r="J2695" s="3">
        <v>5</v>
      </c>
      <c r="M2695" t="s">
        <v>29</v>
      </c>
      <c r="N2695">
        <v>2000</v>
      </c>
    </row>
    <row r="2696" spans="1:14" hidden="1" x14ac:dyDescent="0.35">
      <c r="A2696" t="s">
        <v>46</v>
      </c>
      <c r="B2696">
        <v>0.8</v>
      </c>
      <c r="C2696" t="s">
        <v>1</v>
      </c>
      <c r="J2696" s="3">
        <v>5</v>
      </c>
      <c r="M2696" t="s">
        <v>29</v>
      </c>
      <c r="N2696">
        <v>2001</v>
      </c>
    </row>
    <row r="2697" spans="1:14" hidden="1" x14ac:dyDescent="0.35">
      <c r="A2697" t="s">
        <v>46</v>
      </c>
      <c r="B2697">
        <v>0.8</v>
      </c>
      <c r="C2697" t="s">
        <v>1</v>
      </c>
      <c r="J2697" s="3">
        <v>5</v>
      </c>
      <c r="M2697" t="s">
        <v>29</v>
      </c>
      <c r="N2697">
        <v>2002</v>
      </c>
    </row>
    <row r="2698" spans="1:14" hidden="1" x14ac:dyDescent="0.35">
      <c r="A2698" t="s">
        <v>46</v>
      </c>
      <c r="B2698">
        <v>0.8</v>
      </c>
      <c r="C2698" t="s">
        <v>1</v>
      </c>
      <c r="J2698" s="3">
        <v>5</v>
      </c>
      <c r="M2698" t="s">
        <v>29</v>
      </c>
      <c r="N2698">
        <v>2003</v>
      </c>
    </row>
    <row r="2699" spans="1:14" hidden="1" x14ac:dyDescent="0.35">
      <c r="A2699" t="s">
        <v>46</v>
      </c>
      <c r="B2699">
        <v>0.8</v>
      </c>
      <c r="C2699" t="s">
        <v>1</v>
      </c>
      <c r="J2699" s="3">
        <v>5</v>
      </c>
      <c r="M2699" t="s">
        <v>29</v>
      </c>
      <c r="N2699">
        <v>2004</v>
      </c>
    </row>
    <row r="2700" spans="1:14" hidden="1" x14ac:dyDescent="0.35">
      <c r="A2700" t="s">
        <v>46</v>
      </c>
      <c r="B2700">
        <v>0.8</v>
      </c>
      <c r="C2700" t="s">
        <v>1</v>
      </c>
      <c r="J2700" s="3">
        <v>5</v>
      </c>
      <c r="M2700" t="s">
        <v>29</v>
      </c>
      <c r="N2700">
        <v>2005</v>
      </c>
    </row>
    <row r="2701" spans="1:14" hidden="1" x14ac:dyDescent="0.35">
      <c r="A2701" t="s">
        <v>46</v>
      </c>
      <c r="B2701">
        <v>0.8</v>
      </c>
      <c r="C2701" t="s">
        <v>1</v>
      </c>
      <c r="J2701" s="3">
        <v>5</v>
      </c>
      <c r="M2701" t="s">
        <v>29</v>
      </c>
      <c r="N2701">
        <v>2006</v>
      </c>
    </row>
    <row r="2702" spans="1:14" hidden="1" x14ac:dyDescent="0.35">
      <c r="A2702" t="s">
        <v>46</v>
      </c>
      <c r="B2702">
        <v>0.8</v>
      </c>
      <c r="C2702" t="s">
        <v>1</v>
      </c>
      <c r="J2702" s="3">
        <v>5</v>
      </c>
      <c r="M2702" t="s">
        <v>29</v>
      </c>
      <c r="N2702">
        <v>2007</v>
      </c>
    </row>
    <row r="2703" spans="1:14" hidden="1" x14ac:dyDescent="0.35">
      <c r="A2703" t="s">
        <v>46</v>
      </c>
      <c r="B2703">
        <v>0.8</v>
      </c>
      <c r="C2703" t="s">
        <v>1</v>
      </c>
      <c r="J2703" s="3">
        <v>5</v>
      </c>
      <c r="M2703" t="s">
        <v>29</v>
      </c>
      <c r="N2703">
        <v>2008</v>
      </c>
    </row>
    <row r="2704" spans="1:14" hidden="1" x14ac:dyDescent="0.35">
      <c r="A2704" t="s">
        <v>46</v>
      </c>
      <c r="B2704">
        <v>0.8</v>
      </c>
      <c r="C2704" t="s">
        <v>1</v>
      </c>
      <c r="J2704" s="3">
        <v>5</v>
      </c>
      <c r="M2704" t="s">
        <v>29</v>
      </c>
      <c r="N2704">
        <v>2009</v>
      </c>
    </row>
    <row r="2705" spans="1:14" hidden="1" x14ac:dyDescent="0.35">
      <c r="A2705" t="s">
        <v>46</v>
      </c>
      <c r="B2705">
        <v>0.8</v>
      </c>
      <c r="C2705" t="s">
        <v>1</v>
      </c>
      <c r="J2705" s="3">
        <v>5</v>
      </c>
      <c r="M2705" t="s">
        <v>29</v>
      </c>
      <c r="N2705">
        <v>2010</v>
      </c>
    </row>
    <row r="2706" spans="1:14" hidden="1" x14ac:dyDescent="0.35">
      <c r="A2706" t="s">
        <v>46</v>
      </c>
      <c r="B2706">
        <v>0.8</v>
      </c>
      <c r="C2706" t="s">
        <v>1</v>
      </c>
      <c r="J2706" s="3">
        <v>6</v>
      </c>
      <c r="M2706" t="s">
        <v>29</v>
      </c>
      <c r="N2706">
        <v>1990</v>
      </c>
    </row>
    <row r="2707" spans="1:14" hidden="1" x14ac:dyDescent="0.35">
      <c r="A2707" t="s">
        <v>46</v>
      </c>
      <c r="B2707">
        <v>0.8</v>
      </c>
      <c r="C2707" t="s">
        <v>1</v>
      </c>
      <c r="J2707" s="3">
        <v>6</v>
      </c>
      <c r="M2707" t="s">
        <v>29</v>
      </c>
      <c r="N2707">
        <v>1991</v>
      </c>
    </row>
    <row r="2708" spans="1:14" hidden="1" x14ac:dyDescent="0.35">
      <c r="A2708" t="s">
        <v>46</v>
      </c>
      <c r="B2708">
        <v>0.8</v>
      </c>
      <c r="C2708" t="s">
        <v>1</v>
      </c>
      <c r="J2708" s="3">
        <v>6</v>
      </c>
      <c r="M2708" t="s">
        <v>29</v>
      </c>
      <c r="N2708">
        <v>1992</v>
      </c>
    </row>
    <row r="2709" spans="1:14" hidden="1" x14ac:dyDescent="0.35">
      <c r="A2709" t="s">
        <v>46</v>
      </c>
      <c r="B2709">
        <v>0.8</v>
      </c>
      <c r="C2709" t="s">
        <v>1</v>
      </c>
      <c r="J2709" s="3">
        <v>6</v>
      </c>
      <c r="M2709" t="s">
        <v>29</v>
      </c>
      <c r="N2709">
        <v>1993</v>
      </c>
    </row>
    <row r="2710" spans="1:14" hidden="1" x14ac:dyDescent="0.35">
      <c r="A2710" t="s">
        <v>46</v>
      </c>
      <c r="B2710">
        <v>0.8</v>
      </c>
      <c r="C2710" t="s">
        <v>1</v>
      </c>
      <c r="J2710" s="3">
        <v>6</v>
      </c>
      <c r="M2710" t="s">
        <v>29</v>
      </c>
      <c r="N2710">
        <v>1994</v>
      </c>
    </row>
    <row r="2711" spans="1:14" hidden="1" x14ac:dyDescent="0.35">
      <c r="A2711" t="s">
        <v>46</v>
      </c>
      <c r="B2711">
        <v>0.8</v>
      </c>
      <c r="C2711" t="s">
        <v>1</v>
      </c>
      <c r="J2711" s="3">
        <v>6</v>
      </c>
      <c r="M2711" t="s">
        <v>29</v>
      </c>
      <c r="N2711">
        <v>1995</v>
      </c>
    </row>
    <row r="2712" spans="1:14" hidden="1" x14ac:dyDescent="0.35">
      <c r="A2712" t="s">
        <v>46</v>
      </c>
      <c r="B2712">
        <v>0.8</v>
      </c>
      <c r="C2712" t="s">
        <v>1</v>
      </c>
      <c r="J2712" s="3">
        <v>6</v>
      </c>
      <c r="M2712" t="s">
        <v>29</v>
      </c>
      <c r="N2712">
        <v>1996</v>
      </c>
    </row>
    <row r="2713" spans="1:14" hidden="1" x14ac:dyDescent="0.35">
      <c r="A2713" t="s">
        <v>46</v>
      </c>
      <c r="B2713">
        <v>0.8</v>
      </c>
      <c r="C2713" t="s">
        <v>1</v>
      </c>
      <c r="J2713" s="3">
        <v>6</v>
      </c>
      <c r="M2713" t="s">
        <v>29</v>
      </c>
      <c r="N2713">
        <v>1997</v>
      </c>
    </row>
    <row r="2714" spans="1:14" hidden="1" x14ac:dyDescent="0.35">
      <c r="A2714" t="s">
        <v>46</v>
      </c>
      <c r="B2714">
        <v>0.8</v>
      </c>
      <c r="C2714" t="s">
        <v>1</v>
      </c>
      <c r="J2714" s="3">
        <v>6</v>
      </c>
      <c r="M2714" t="s">
        <v>29</v>
      </c>
      <c r="N2714">
        <v>1998</v>
      </c>
    </row>
    <row r="2715" spans="1:14" hidden="1" x14ac:dyDescent="0.35">
      <c r="A2715" t="s">
        <v>46</v>
      </c>
      <c r="B2715">
        <v>0.8</v>
      </c>
      <c r="C2715" t="s">
        <v>1</v>
      </c>
      <c r="J2715" s="3">
        <v>6</v>
      </c>
      <c r="M2715" t="s">
        <v>29</v>
      </c>
      <c r="N2715">
        <v>1999</v>
      </c>
    </row>
    <row r="2716" spans="1:14" hidden="1" x14ac:dyDescent="0.35">
      <c r="A2716" t="s">
        <v>46</v>
      </c>
      <c r="B2716">
        <v>0.8</v>
      </c>
      <c r="C2716" t="s">
        <v>1</v>
      </c>
      <c r="J2716" s="3">
        <v>6</v>
      </c>
      <c r="M2716" t="s">
        <v>29</v>
      </c>
      <c r="N2716">
        <v>2000</v>
      </c>
    </row>
    <row r="2717" spans="1:14" hidden="1" x14ac:dyDescent="0.35">
      <c r="A2717" t="s">
        <v>46</v>
      </c>
      <c r="B2717">
        <v>0.8</v>
      </c>
      <c r="C2717" t="s">
        <v>1</v>
      </c>
      <c r="J2717" s="3">
        <v>6</v>
      </c>
      <c r="M2717" t="s">
        <v>29</v>
      </c>
      <c r="N2717">
        <v>2001</v>
      </c>
    </row>
    <row r="2718" spans="1:14" hidden="1" x14ac:dyDescent="0.35">
      <c r="A2718" t="s">
        <v>46</v>
      </c>
      <c r="B2718">
        <v>0.8</v>
      </c>
      <c r="C2718" t="s">
        <v>1</v>
      </c>
      <c r="J2718" s="3">
        <v>6</v>
      </c>
      <c r="M2718" t="s">
        <v>29</v>
      </c>
      <c r="N2718">
        <v>2002</v>
      </c>
    </row>
    <row r="2719" spans="1:14" hidden="1" x14ac:dyDescent="0.35">
      <c r="A2719" t="s">
        <v>46</v>
      </c>
      <c r="B2719">
        <v>0.8</v>
      </c>
      <c r="C2719" t="s">
        <v>1</v>
      </c>
      <c r="J2719" s="3">
        <v>6</v>
      </c>
      <c r="M2719" t="s">
        <v>29</v>
      </c>
      <c r="N2719">
        <v>2003</v>
      </c>
    </row>
    <row r="2720" spans="1:14" hidden="1" x14ac:dyDescent="0.35">
      <c r="A2720" t="s">
        <v>46</v>
      </c>
      <c r="B2720">
        <v>0.8</v>
      </c>
      <c r="C2720" t="s">
        <v>1</v>
      </c>
      <c r="J2720" s="3">
        <v>6</v>
      </c>
      <c r="M2720" t="s">
        <v>29</v>
      </c>
      <c r="N2720">
        <v>2004</v>
      </c>
    </row>
    <row r="2721" spans="1:14" hidden="1" x14ac:dyDescent="0.35">
      <c r="A2721" t="s">
        <v>46</v>
      </c>
      <c r="B2721">
        <v>0.8</v>
      </c>
      <c r="C2721" t="s">
        <v>1</v>
      </c>
      <c r="J2721" s="3">
        <v>6</v>
      </c>
      <c r="M2721" t="s">
        <v>29</v>
      </c>
      <c r="N2721">
        <v>2005</v>
      </c>
    </row>
    <row r="2722" spans="1:14" hidden="1" x14ac:dyDescent="0.35">
      <c r="A2722" t="s">
        <v>46</v>
      </c>
      <c r="B2722">
        <v>0.8</v>
      </c>
      <c r="C2722" t="s">
        <v>1</v>
      </c>
      <c r="J2722" s="3">
        <v>6</v>
      </c>
      <c r="M2722" t="s">
        <v>29</v>
      </c>
      <c r="N2722">
        <v>2006</v>
      </c>
    </row>
    <row r="2723" spans="1:14" hidden="1" x14ac:dyDescent="0.35">
      <c r="A2723" t="s">
        <v>46</v>
      </c>
      <c r="B2723">
        <v>0.8</v>
      </c>
      <c r="C2723" t="s">
        <v>1</v>
      </c>
      <c r="J2723" s="3">
        <v>6</v>
      </c>
      <c r="M2723" t="s">
        <v>29</v>
      </c>
      <c r="N2723">
        <v>2007</v>
      </c>
    </row>
    <row r="2724" spans="1:14" hidden="1" x14ac:dyDescent="0.35">
      <c r="A2724" t="s">
        <v>46</v>
      </c>
      <c r="B2724">
        <v>0.8</v>
      </c>
      <c r="C2724" t="s">
        <v>1</v>
      </c>
      <c r="J2724" s="3">
        <v>6</v>
      </c>
      <c r="M2724" t="s">
        <v>29</v>
      </c>
      <c r="N2724">
        <v>2008</v>
      </c>
    </row>
    <row r="2725" spans="1:14" hidden="1" x14ac:dyDescent="0.35">
      <c r="A2725" t="s">
        <v>46</v>
      </c>
      <c r="B2725">
        <v>0.8</v>
      </c>
      <c r="C2725" t="s">
        <v>1</v>
      </c>
      <c r="J2725" s="3">
        <v>6</v>
      </c>
      <c r="M2725" t="s">
        <v>29</v>
      </c>
      <c r="N2725">
        <v>2009</v>
      </c>
    </row>
    <row r="2726" spans="1:14" hidden="1" x14ac:dyDescent="0.35">
      <c r="A2726" t="s">
        <v>46</v>
      </c>
      <c r="B2726">
        <v>0.8</v>
      </c>
      <c r="C2726" t="s">
        <v>1</v>
      </c>
      <c r="J2726" s="3">
        <v>6</v>
      </c>
      <c r="M2726" t="s">
        <v>29</v>
      </c>
      <c r="N2726">
        <v>2010</v>
      </c>
    </row>
    <row r="2727" spans="1:14" hidden="1" x14ac:dyDescent="0.35">
      <c r="A2727" t="s">
        <v>54</v>
      </c>
      <c r="B2727">
        <v>7.4999999999999997E-2</v>
      </c>
      <c r="C2727" t="s">
        <v>1</v>
      </c>
      <c r="F2727" t="s">
        <v>4</v>
      </c>
      <c r="K2727">
        <v>1</v>
      </c>
      <c r="M2727" t="s">
        <v>48</v>
      </c>
      <c r="N2727">
        <v>1990</v>
      </c>
    </row>
    <row r="2728" spans="1:14" hidden="1" x14ac:dyDescent="0.35">
      <c r="A2728" t="s">
        <v>54</v>
      </c>
      <c r="B2728">
        <v>7.4999999999999997E-2</v>
      </c>
      <c r="C2728" t="s">
        <v>1</v>
      </c>
      <c r="F2728" t="s">
        <v>4</v>
      </c>
      <c r="K2728">
        <v>1</v>
      </c>
      <c r="M2728" t="s">
        <v>48</v>
      </c>
      <c r="N2728">
        <v>1991</v>
      </c>
    </row>
    <row r="2729" spans="1:14" hidden="1" x14ac:dyDescent="0.35">
      <c r="A2729" t="s">
        <v>54</v>
      </c>
      <c r="B2729">
        <v>7.4999999999999997E-2</v>
      </c>
      <c r="C2729" t="s">
        <v>1</v>
      </c>
      <c r="F2729" t="s">
        <v>4</v>
      </c>
      <c r="K2729">
        <v>1</v>
      </c>
      <c r="M2729" t="s">
        <v>48</v>
      </c>
      <c r="N2729">
        <v>1992</v>
      </c>
    </row>
    <row r="2730" spans="1:14" hidden="1" x14ac:dyDescent="0.35">
      <c r="A2730" t="s">
        <v>54</v>
      </c>
      <c r="B2730">
        <v>7.4999999999999997E-2</v>
      </c>
      <c r="C2730" t="s">
        <v>1</v>
      </c>
      <c r="F2730" t="s">
        <v>4</v>
      </c>
      <c r="K2730">
        <v>1</v>
      </c>
      <c r="M2730" t="s">
        <v>48</v>
      </c>
      <c r="N2730">
        <v>1993</v>
      </c>
    </row>
    <row r="2731" spans="1:14" hidden="1" x14ac:dyDescent="0.35">
      <c r="A2731" t="s">
        <v>54</v>
      </c>
      <c r="B2731">
        <v>7.4999999999999997E-2</v>
      </c>
      <c r="C2731" t="s">
        <v>1</v>
      </c>
      <c r="F2731" t="s">
        <v>4</v>
      </c>
      <c r="K2731">
        <v>1</v>
      </c>
      <c r="M2731" t="s">
        <v>48</v>
      </c>
      <c r="N2731">
        <v>1994</v>
      </c>
    </row>
    <row r="2732" spans="1:14" hidden="1" x14ac:dyDescent="0.35">
      <c r="A2732" t="s">
        <v>54</v>
      </c>
      <c r="B2732">
        <v>7.4999999999999997E-2</v>
      </c>
      <c r="C2732" t="s">
        <v>1</v>
      </c>
      <c r="F2732" t="s">
        <v>4</v>
      </c>
      <c r="K2732">
        <v>1</v>
      </c>
      <c r="M2732" t="s">
        <v>48</v>
      </c>
      <c r="N2732">
        <v>1995</v>
      </c>
    </row>
    <row r="2733" spans="1:14" hidden="1" x14ac:dyDescent="0.35">
      <c r="A2733" t="s">
        <v>54</v>
      </c>
      <c r="B2733">
        <v>7.4999999999999997E-2</v>
      </c>
      <c r="C2733" t="s">
        <v>1</v>
      </c>
      <c r="F2733" t="s">
        <v>4</v>
      </c>
      <c r="K2733">
        <v>1</v>
      </c>
      <c r="M2733" t="s">
        <v>48</v>
      </c>
      <c r="N2733">
        <v>1996</v>
      </c>
    </row>
    <row r="2734" spans="1:14" hidden="1" x14ac:dyDescent="0.35">
      <c r="A2734" t="s">
        <v>54</v>
      </c>
      <c r="B2734">
        <v>7.4999999999999997E-2</v>
      </c>
      <c r="C2734" t="s">
        <v>1</v>
      </c>
      <c r="F2734" t="s">
        <v>4</v>
      </c>
      <c r="K2734">
        <v>1</v>
      </c>
      <c r="M2734" t="s">
        <v>48</v>
      </c>
      <c r="N2734">
        <v>1997</v>
      </c>
    </row>
    <row r="2735" spans="1:14" hidden="1" x14ac:dyDescent="0.35">
      <c r="A2735" t="s">
        <v>54</v>
      </c>
      <c r="B2735">
        <v>7.4999999999999997E-2</v>
      </c>
      <c r="C2735" t="s">
        <v>1</v>
      </c>
      <c r="F2735" t="s">
        <v>4</v>
      </c>
      <c r="K2735">
        <v>1</v>
      </c>
      <c r="M2735" t="s">
        <v>48</v>
      </c>
      <c r="N2735">
        <v>1998</v>
      </c>
    </row>
    <row r="2736" spans="1:14" hidden="1" x14ac:dyDescent="0.35">
      <c r="A2736" t="s">
        <v>54</v>
      </c>
      <c r="B2736">
        <v>7.4999999999999997E-2</v>
      </c>
      <c r="C2736" t="s">
        <v>1</v>
      </c>
      <c r="F2736" t="s">
        <v>4</v>
      </c>
      <c r="K2736">
        <v>1</v>
      </c>
      <c r="M2736" t="s">
        <v>48</v>
      </c>
      <c r="N2736">
        <v>1999</v>
      </c>
    </row>
    <row r="2737" spans="1:14" hidden="1" x14ac:dyDescent="0.35">
      <c r="A2737" t="s">
        <v>54</v>
      </c>
      <c r="B2737">
        <v>7.4999999999999997E-2</v>
      </c>
      <c r="C2737" t="s">
        <v>1</v>
      </c>
      <c r="F2737" t="s">
        <v>4</v>
      </c>
      <c r="K2737">
        <v>1</v>
      </c>
      <c r="M2737" t="s">
        <v>48</v>
      </c>
      <c r="N2737">
        <v>2000</v>
      </c>
    </row>
    <row r="2738" spans="1:14" hidden="1" x14ac:dyDescent="0.35">
      <c r="A2738" t="s">
        <v>54</v>
      </c>
      <c r="B2738">
        <v>7.4999999999999997E-2</v>
      </c>
      <c r="C2738" t="s">
        <v>1</v>
      </c>
      <c r="F2738" t="s">
        <v>4</v>
      </c>
      <c r="K2738">
        <v>1</v>
      </c>
      <c r="M2738" t="s">
        <v>48</v>
      </c>
      <c r="N2738">
        <v>2001</v>
      </c>
    </row>
    <row r="2739" spans="1:14" hidden="1" x14ac:dyDescent="0.35">
      <c r="A2739" t="s">
        <v>54</v>
      </c>
      <c r="B2739">
        <v>7.4999999999999997E-2</v>
      </c>
      <c r="C2739" t="s">
        <v>1</v>
      </c>
      <c r="F2739" t="s">
        <v>4</v>
      </c>
      <c r="K2739">
        <v>1</v>
      </c>
      <c r="M2739" t="s">
        <v>48</v>
      </c>
      <c r="N2739">
        <v>2002</v>
      </c>
    </row>
    <row r="2740" spans="1:14" hidden="1" x14ac:dyDescent="0.35">
      <c r="A2740" t="s">
        <v>54</v>
      </c>
      <c r="B2740">
        <v>7.4999999999999997E-2</v>
      </c>
      <c r="C2740" t="s">
        <v>1</v>
      </c>
      <c r="F2740" t="s">
        <v>4</v>
      </c>
      <c r="K2740">
        <v>1</v>
      </c>
      <c r="M2740" t="s">
        <v>48</v>
      </c>
      <c r="N2740">
        <v>2003</v>
      </c>
    </row>
    <row r="2741" spans="1:14" hidden="1" x14ac:dyDescent="0.35">
      <c r="A2741" t="s">
        <v>54</v>
      </c>
      <c r="B2741">
        <v>7.4999999999999997E-2</v>
      </c>
      <c r="C2741" t="s">
        <v>1</v>
      </c>
      <c r="F2741" t="s">
        <v>4</v>
      </c>
      <c r="K2741">
        <v>1</v>
      </c>
      <c r="M2741" t="s">
        <v>48</v>
      </c>
      <c r="N2741">
        <v>2004</v>
      </c>
    </row>
    <row r="2742" spans="1:14" hidden="1" x14ac:dyDescent="0.35">
      <c r="A2742" t="s">
        <v>54</v>
      </c>
      <c r="B2742">
        <v>7.4999999999999997E-2</v>
      </c>
      <c r="C2742" t="s">
        <v>1</v>
      </c>
      <c r="F2742" t="s">
        <v>4</v>
      </c>
      <c r="K2742">
        <v>1</v>
      </c>
      <c r="M2742" t="s">
        <v>48</v>
      </c>
      <c r="N2742">
        <v>2005</v>
      </c>
    </row>
    <row r="2743" spans="1:14" hidden="1" x14ac:dyDescent="0.35">
      <c r="A2743" t="s">
        <v>54</v>
      </c>
      <c r="B2743">
        <v>7.4999999999999997E-2</v>
      </c>
      <c r="C2743" t="s">
        <v>1</v>
      </c>
      <c r="F2743" t="s">
        <v>4</v>
      </c>
      <c r="K2743">
        <v>1</v>
      </c>
      <c r="M2743" t="s">
        <v>48</v>
      </c>
      <c r="N2743">
        <v>2006</v>
      </c>
    </row>
    <row r="2744" spans="1:14" hidden="1" x14ac:dyDescent="0.35">
      <c r="A2744" t="s">
        <v>54</v>
      </c>
      <c r="B2744">
        <v>7.4999999999999997E-2</v>
      </c>
      <c r="C2744" t="s">
        <v>1</v>
      </c>
      <c r="F2744" t="s">
        <v>4</v>
      </c>
      <c r="K2744">
        <v>1</v>
      </c>
      <c r="M2744" t="s">
        <v>48</v>
      </c>
      <c r="N2744">
        <v>2007</v>
      </c>
    </row>
    <row r="2745" spans="1:14" hidden="1" x14ac:dyDescent="0.35">
      <c r="A2745" t="s">
        <v>54</v>
      </c>
      <c r="B2745">
        <v>7.4999999999999997E-2</v>
      </c>
      <c r="C2745" t="s">
        <v>1</v>
      </c>
      <c r="F2745" t="s">
        <v>4</v>
      </c>
      <c r="K2745">
        <v>1</v>
      </c>
      <c r="M2745" t="s">
        <v>48</v>
      </c>
      <c r="N2745">
        <v>2008</v>
      </c>
    </row>
    <row r="2746" spans="1:14" hidden="1" x14ac:dyDescent="0.35">
      <c r="A2746" t="s">
        <v>54</v>
      </c>
      <c r="B2746">
        <v>7.4999999999999997E-2</v>
      </c>
      <c r="C2746" t="s">
        <v>1</v>
      </c>
      <c r="F2746" t="s">
        <v>4</v>
      </c>
      <c r="K2746">
        <v>1</v>
      </c>
      <c r="M2746" t="s">
        <v>48</v>
      </c>
      <c r="N2746">
        <v>2009</v>
      </c>
    </row>
    <row r="2747" spans="1:14" hidden="1" x14ac:dyDescent="0.35">
      <c r="A2747" t="s">
        <v>54</v>
      </c>
      <c r="B2747">
        <v>7.4999999999999997E-2</v>
      </c>
      <c r="C2747" t="s">
        <v>1</v>
      </c>
      <c r="F2747" t="s">
        <v>4</v>
      </c>
      <c r="K2747">
        <v>1</v>
      </c>
      <c r="M2747" t="s">
        <v>48</v>
      </c>
      <c r="N2747">
        <v>2010</v>
      </c>
    </row>
    <row r="2748" spans="1:14" hidden="1" x14ac:dyDescent="0.35">
      <c r="A2748" t="s">
        <v>54</v>
      </c>
      <c r="B2748">
        <v>7.4999999999999997E-2</v>
      </c>
      <c r="C2748" t="s">
        <v>1</v>
      </c>
      <c r="F2748" t="s">
        <v>4</v>
      </c>
      <c r="K2748">
        <v>1</v>
      </c>
      <c r="M2748" t="s">
        <v>49</v>
      </c>
      <c r="N2748">
        <v>1990</v>
      </c>
    </row>
    <row r="2749" spans="1:14" hidden="1" x14ac:dyDescent="0.35">
      <c r="A2749" t="s">
        <v>54</v>
      </c>
      <c r="B2749">
        <v>7.4999999999999997E-2</v>
      </c>
      <c r="C2749" t="s">
        <v>1</v>
      </c>
      <c r="F2749" t="s">
        <v>4</v>
      </c>
      <c r="K2749">
        <v>1</v>
      </c>
      <c r="M2749" t="s">
        <v>49</v>
      </c>
      <c r="N2749">
        <v>1991</v>
      </c>
    </row>
    <row r="2750" spans="1:14" hidden="1" x14ac:dyDescent="0.35">
      <c r="A2750" t="s">
        <v>54</v>
      </c>
      <c r="B2750">
        <v>7.4999999999999997E-2</v>
      </c>
      <c r="C2750" t="s">
        <v>1</v>
      </c>
      <c r="F2750" t="s">
        <v>4</v>
      </c>
      <c r="K2750">
        <v>1</v>
      </c>
      <c r="M2750" t="s">
        <v>49</v>
      </c>
      <c r="N2750">
        <v>1992</v>
      </c>
    </row>
    <row r="2751" spans="1:14" hidden="1" x14ac:dyDescent="0.35">
      <c r="A2751" t="s">
        <v>54</v>
      </c>
      <c r="B2751">
        <v>7.4999999999999997E-2</v>
      </c>
      <c r="C2751" t="s">
        <v>1</v>
      </c>
      <c r="F2751" t="s">
        <v>4</v>
      </c>
      <c r="K2751">
        <v>1</v>
      </c>
      <c r="M2751" t="s">
        <v>49</v>
      </c>
      <c r="N2751">
        <v>1993</v>
      </c>
    </row>
    <row r="2752" spans="1:14" hidden="1" x14ac:dyDescent="0.35">
      <c r="A2752" t="s">
        <v>54</v>
      </c>
      <c r="B2752">
        <v>7.4999999999999997E-2</v>
      </c>
      <c r="C2752" t="s">
        <v>1</v>
      </c>
      <c r="F2752" t="s">
        <v>4</v>
      </c>
      <c r="K2752">
        <v>1</v>
      </c>
      <c r="M2752" t="s">
        <v>49</v>
      </c>
      <c r="N2752">
        <v>1994</v>
      </c>
    </row>
    <row r="2753" spans="1:14" hidden="1" x14ac:dyDescent="0.35">
      <c r="A2753" t="s">
        <v>54</v>
      </c>
      <c r="B2753">
        <v>7.4999999999999997E-2</v>
      </c>
      <c r="C2753" t="s">
        <v>1</v>
      </c>
      <c r="F2753" t="s">
        <v>4</v>
      </c>
      <c r="K2753">
        <v>1</v>
      </c>
      <c r="M2753" t="s">
        <v>49</v>
      </c>
      <c r="N2753">
        <v>1995</v>
      </c>
    </row>
    <row r="2754" spans="1:14" hidden="1" x14ac:dyDescent="0.35">
      <c r="A2754" t="s">
        <v>54</v>
      </c>
      <c r="B2754">
        <v>7.4999999999999997E-2</v>
      </c>
      <c r="C2754" t="s">
        <v>1</v>
      </c>
      <c r="F2754" t="s">
        <v>4</v>
      </c>
      <c r="K2754">
        <v>1</v>
      </c>
      <c r="M2754" t="s">
        <v>49</v>
      </c>
      <c r="N2754">
        <v>1996</v>
      </c>
    </row>
    <row r="2755" spans="1:14" hidden="1" x14ac:dyDescent="0.35">
      <c r="A2755" t="s">
        <v>54</v>
      </c>
      <c r="B2755">
        <v>7.4999999999999997E-2</v>
      </c>
      <c r="C2755" t="s">
        <v>1</v>
      </c>
      <c r="F2755" t="s">
        <v>4</v>
      </c>
      <c r="K2755">
        <v>1</v>
      </c>
      <c r="M2755" t="s">
        <v>49</v>
      </c>
      <c r="N2755">
        <v>1997</v>
      </c>
    </row>
    <row r="2756" spans="1:14" hidden="1" x14ac:dyDescent="0.35">
      <c r="A2756" t="s">
        <v>54</v>
      </c>
      <c r="B2756">
        <v>7.4999999999999997E-2</v>
      </c>
      <c r="C2756" t="s">
        <v>1</v>
      </c>
      <c r="F2756" t="s">
        <v>4</v>
      </c>
      <c r="K2756">
        <v>1</v>
      </c>
      <c r="M2756" t="s">
        <v>49</v>
      </c>
      <c r="N2756">
        <v>1998</v>
      </c>
    </row>
    <row r="2757" spans="1:14" hidden="1" x14ac:dyDescent="0.35">
      <c r="A2757" t="s">
        <v>54</v>
      </c>
      <c r="B2757">
        <v>7.4999999999999997E-2</v>
      </c>
      <c r="C2757" t="s">
        <v>1</v>
      </c>
      <c r="F2757" t="s">
        <v>4</v>
      </c>
      <c r="K2757">
        <v>1</v>
      </c>
      <c r="M2757" t="s">
        <v>49</v>
      </c>
      <c r="N2757">
        <v>1999</v>
      </c>
    </row>
    <row r="2758" spans="1:14" hidden="1" x14ac:dyDescent="0.35">
      <c r="A2758" t="s">
        <v>54</v>
      </c>
      <c r="B2758">
        <v>7.4999999999999997E-2</v>
      </c>
      <c r="C2758" t="s">
        <v>1</v>
      </c>
      <c r="F2758" t="s">
        <v>4</v>
      </c>
      <c r="K2758">
        <v>1</v>
      </c>
      <c r="M2758" t="s">
        <v>49</v>
      </c>
      <c r="N2758">
        <v>2000</v>
      </c>
    </row>
    <row r="2759" spans="1:14" hidden="1" x14ac:dyDescent="0.35">
      <c r="A2759" t="s">
        <v>54</v>
      </c>
      <c r="B2759">
        <v>7.4999999999999997E-2</v>
      </c>
      <c r="C2759" t="s">
        <v>1</v>
      </c>
      <c r="F2759" t="s">
        <v>4</v>
      </c>
      <c r="K2759">
        <v>1</v>
      </c>
      <c r="M2759" t="s">
        <v>49</v>
      </c>
      <c r="N2759">
        <v>2001</v>
      </c>
    </row>
    <row r="2760" spans="1:14" hidden="1" x14ac:dyDescent="0.35">
      <c r="A2760" t="s">
        <v>54</v>
      </c>
      <c r="B2760">
        <v>7.4999999999999997E-2</v>
      </c>
      <c r="C2760" t="s">
        <v>1</v>
      </c>
      <c r="F2760" t="s">
        <v>4</v>
      </c>
      <c r="K2760">
        <v>1</v>
      </c>
      <c r="M2760" t="s">
        <v>49</v>
      </c>
      <c r="N2760">
        <v>2002</v>
      </c>
    </row>
    <row r="2761" spans="1:14" hidden="1" x14ac:dyDescent="0.35">
      <c r="A2761" t="s">
        <v>54</v>
      </c>
      <c r="B2761">
        <v>7.4999999999999997E-2</v>
      </c>
      <c r="C2761" t="s">
        <v>1</v>
      </c>
      <c r="F2761" t="s">
        <v>4</v>
      </c>
      <c r="K2761">
        <v>1</v>
      </c>
      <c r="M2761" t="s">
        <v>49</v>
      </c>
      <c r="N2761">
        <v>2003</v>
      </c>
    </row>
    <row r="2762" spans="1:14" hidden="1" x14ac:dyDescent="0.35">
      <c r="A2762" t="s">
        <v>54</v>
      </c>
      <c r="B2762">
        <v>7.4999999999999997E-2</v>
      </c>
      <c r="C2762" t="s">
        <v>1</v>
      </c>
      <c r="F2762" t="s">
        <v>4</v>
      </c>
      <c r="K2762">
        <v>1</v>
      </c>
      <c r="M2762" t="s">
        <v>49</v>
      </c>
      <c r="N2762">
        <v>2004</v>
      </c>
    </row>
    <row r="2763" spans="1:14" hidden="1" x14ac:dyDescent="0.35">
      <c r="A2763" t="s">
        <v>54</v>
      </c>
      <c r="B2763">
        <v>7.4999999999999997E-2</v>
      </c>
      <c r="C2763" t="s">
        <v>1</v>
      </c>
      <c r="F2763" t="s">
        <v>4</v>
      </c>
      <c r="K2763">
        <v>1</v>
      </c>
      <c r="M2763" t="s">
        <v>49</v>
      </c>
      <c r="N2763">
        <v>2005</v>
      </c>
    </row>
    <row r="2764" spans="1:14" hidden="1" x14ac:dyDescent="0.35">
      <c r="A2764" t="s">
        <v>54</v>
      </c>
      <c r="B2764">
        <v>7.4999999999999997E-2</v>
      </c>
      <c r="C2764" t="s">
        <v>1</v>
      </c>
      <c r="F2764" t="s">
        <v>4</v>
      </c>
      <c r="K2764">
        <v>1</v>
      </c>
      <c r="M2764" t="s">
        <v>49</v>
      </c>
      <c r="N2764">
        <v>2006</v>
      </c>
    </row>
    <row r="2765" spans="1:14" hidden="1" x14ac:dyDescent="0.35">
      <c r="A2765" t="s">
        <v>54</v>
      </c>
      <c r="B2765">
        <v>7.4999999999999997E-2</v>
      </c>
      <c r="C2765" t="s">
        <v>1</v>
      </c>
      <c r="F2765" t="s">
        <v>4</v>
      </c>
      <c r="K2765">
        <v>1</v>
      </c>
      <c r="M2765" t="s">
        <v>49</v>
      </c>
      <c r="N2765">
        <v>2007</v>
      </c>
    </row>
    <row r="2766" spans="1:14" hidden="1" x14ac:dyDescent="0.35">
      <c r="A2766" t="s">
        <v>54</v>
      </c>
      <c r="B2766">
        <v>7.4999999999999997E-2</v>
      </c>
      <c r="C2766" t="s">
        <v>1</v>
      </c>
      <c r="F2766" t="s">
        <v>4</v>
      </c>
      <c r="K2766">
        <v>1</v>
      </c>
      <c r="M2766" t="s">
        <v>49</v>
      </c>
      <c r="N2766">
        <v>2008</v>
      </c>
    </row>
    <row r="2767" spans="1:14" hidden="1" x14ac:dyDescent="0.35">
      <c r="A2767" t="s">
        <v>54</v>
      </c>
      <c r="B2767">
        <v>7.4999999999999997E-2</v>
      </c>
      <c r="C2767" t="s">
        <v>1</v>
      </c>
      <c r="F2767" t="s">
        <v>4</v>
      </c>
      <c r="K2767">
        <v>1</v>
      </c>
      <c r="M2767" t="s">
        <v>49</v>
      </c>
      <c r="N2767">
        <v>2009</v>
      </c>
    </row>
    <row r="2768" spans="1:14" hidden="1" x14ac:dyDescent="0.35">
      <c r="A2768" t="s">
        <v>54</v>
      </c>
      <c r="B2768">
        <v>7.4999999999999997E-2</v>
      </c>
      <c r="C2768" t="s">
        <v>1</v>
      </c>
      <c r="F2768" t="s">
        <v>4</v>
      </c>
      <c r="K2768">
        <v>1</v>
      </c>
      <c r="M2768" t="s">
        <v>49</v>
      </c>
      <c r="N2768">
        <v>2010</v>
      </c>
    </row>
    <row r="2769" spans="1:14" hidden="1" x14ac:dyDescent="0.35">
      <c r="A2769" t="s">
        <v>54</v>
      </c>
      <c r="B2769">
        <v>8.8999999999999996E-2</v>
      </c>
      <c r="C2769" t="s">
        <v>1</v>
      </c>
      <c r="F2769" t="s">
        <v>4</v>
      </c>
      <c r="K2769">
        <v>1</v>
      </c>
      <c r="M2769" t="s">
        <v>50</v>
      </c>
      <c r="N2769">
        <v>1990</v>
      </c>
    </row>
    <row r="2770" spans="1:14" hidden="1" x14ac:dyDescent="0.35">
      <c r="A2770" t="s">
        <v>54</v>
      </c>
      <c r="B2770">
        <v>8.8999999999999996E-2</v>
      </c>
      <c r="C2770" t="s">
        <v>1</v>
      </c>
      <c r="F2770" t="s">
        <v>4</v>
      </c>
      <c r="K2770">
        <v>1</v>
      </c>
      <c r="M2770" t="s">
        <v>50</v>
      </c>
      <c r="N2770">
        <v>1991</v>
      </c>
    </row>
    <row r="2771" spans="1:14" hidden="1" x14ac:dyDescent="0.35">
      <c r="A2771" t="s">
        <v>54</v>
      </c>
      <c r="B2771">
        <v>8.8999999999999996E-2</v>
      </c>
      <c r="C2771" t="s">
        <v>1</v>
      </c>
      <c r="F2771" t="s">
        <v>4</v>
      </c>
      <c r="K2771">
        <v>1</v>
      </c>
      <c r="M2771" t="s">
        <v>50</v>
      </c>
      <c r="N2771">
        <v>1992</v>
      </c>
    </row>
    <row r="2772" spans="1:14" hidden="1" x14ac:dyDescent="0.35">
      <c r="A2772" t="s">
        <v>54</v>
      </c>
      <c r="B2772">
        <v>8.8999999999999996E-2</v>
      </c>
      <c r="C2772" t="s">
        <v>1</v>
      </c>
      <c r="F2772" t="s">
        <v>4</v>
      </c>
      <c r="K2772">
        <v>1</v>
      </c>
      <c r="M2772" t="s">
        <v>50</v>
      </c>
      <c r="N2772">
        <v>1993</v>
      </c>
    </row>
    <row r="2773" spans="1:14" hidden="1" x14ac:dyDescent="0.35">
      <c r="A2773" t="s">
        <v>54</v>
      </c>
      <c r="B2773">
        <v>8.8999999999999996E-2</v>
      </c>
      <c r="C2773" t="s">
        <v>1</v>
      </c>
      <c r="F2773" t="s">
        <v>4</v>
      </c>
      <c r="K2773">
        <v>1</v>
      </c>
      <c r="M2773" t="s">
        <v>50</v>
      </c>
      <c r="N2773">
        <v>1994</v>
      </c>
    </row>
    <row r="2774" spans="1:14" hidden="1" x14ac:dyDescent="0.35">
      <c r="A2774" t="s">
        <v>54</v>
      </c>
      <c r="B2774">
        <v>8.8999999999999996E-2</v>
      </c>
      <c r="C2774" t="s">
        <v>1</v>
      </c>
      <c r="F2774" t="s">
        <v>4</v>
      </c>
      <c r="K2774">
        <v>1</v>
      </c>
      <c r="M2774" t="s">
        <v>50</v>
      </c>
      <c r="N2774">
        <v>1995</v>
      </c>
    </row>
    <row r="2775" spans="1:14" hidden="1" x14ac:dyDescent="0.35">
      <c r="A2775" t="s">
        <v>54</v>
      </c>
      <c r="B2775">
        <v>8.8999999999999996E-2</v>
      </c>
      <c r="C2775" t="s">
        <v>1</v>
      </c>
      <c r="F2775" t="s">
        <v>4</v>
      </c>
      <c r="K2775">
        <v>1</v>
      </c>
      <c r="M2775" t="s">
        <v>50</v>
      </c>
      <c r="N2775">
        <v>1996</v>
      </c>
    </row>
    <row r="2776" spans="1:14" hidden="1" x14ac:dyDescent="0.35">
      <c r="A2776" t="s">
        <v>54</v>
      </c>
      <c r="B2776">
        <v>8.8999999999999996E-2</v>
      </c>
      <c r="C2776" t="s">
        <v>1</v>
      </c>
      <c r="F2776" t="s">
        <v>4</v>
      </c>
      <c r="K2776">
        <v>1</v>
      </c>
      <c r="M2776" t="s">
        <v>50</v>
      </c>
      <c r="N2776">
        <v>1997</v>
      </c>
    </row>
    <row r="2777" spans="1:14" hidden="1" x14ac:dyDescent="0.35">
      <c r="A2777" t="s">
        <v>54</v>
      </c>
      <c r="B2777">
        <v>8.8999999999999996E-2</v>
      </c>
      <c r="C2777" t="s">
        <v>1</v>
      </c>
      <c r="F2777" t="s">
        <v>4</v>
      </c>
      <c r="K2777">
        <v>1</v>
      </c>
      <c r="M2777" t="s">
        <v>50</v>
      </c>
      <c r="N2777">
        <v>1998</v>
      </c>
    </row>
    <row r="2778" spans="1:14" hidden="1" x14ac:dyDescent="0.35">
      <c r="A2778" t="s">
        <v>54</v>
      </c>
      <c r="B2778">
        <v>8.8999999999999996E-2</v>
      </c>
      <c r="C2778" t="s">
        <v>1</v>
      </c>
      <c r="F2778" t="s">
        <v>4</v>
      </c>
      <c r="K2778">
        <v>1</v>
      </c>
      <c r="M2778" t="s">
        <v>50</v>
      </c>
      <c r="N2778">
        <v>1999</v>
      </c>
    </row>
    <row r="2779" spans="1:14" hidden="1" x14ac:dyDescent="0.35">
      <c r="A2779" t="s">
        <v>54</v>
      </c>
      <c r="B2779">
        <v>8.8999999999999996E-2</v>
      </c>
      <c r="C2779" t="s">
        <v>1</v>
      </c>
      <c r="F2779" t="s">
        <v>4</v>
      </c>
      <c r="K2779">
        <v>1</v>
      </c>
      <c r="M2779" t="s">
        <v>50</v>
      </c>
      <c r="N2779">
        <v>2000</v>
      </c>
    </row>
    <row r="2780" spans="1:14" hidden="1" x14ac:dyDescent="0.35">
      <c r="A2780" t="s">
        <v>54</v>
      </c>
      <c r="B2780">
        <v>8.8999999999999996E-2</v>
      </c>
      <c r="C2780" t="s">
        <v>1</v>
      </c>
      <c r="F2780" t="s">
        <v>4</v>
      </c>
      <c r="K2780">
        <v>1</v>
      </c>
      <c r="M2780" t="s">
        <v>50</v>
      </c>
      <c r="N2780">
        <v>2001</v>
      </c>
    </row>
    <row r="2781" spans="1:14" hidden="1" x14ac:dyDescent="0.35">
      <c r="A2781" t="s">
        <v>54</v>
      </c>
      <c r="B2781">
        <v>8.8999999999999996E-2</v>
      </c>
      <c r="C2781" t="s">
        <v>1</v>
      </c>
      <c r="F2781" t="s">
        <v>4</v>
      </c>
      <c r="K2781">
        <v>1</v>
      </c>
      <c r="M2781" t="s">
        <v>50</v>
      </c>
      <c r="N2781">
        <v>2002</v>
      </c>
    </row>
    <row r="2782" spans="1:14" hidden="1" x14ac:dyDescent="0.35">
      <c r="A2782" t="s">
        <v>54</v>
      </c>
      <c r="B2782">
        <v>8.8999999999999996E-2</v>
      </c>
      <c r="C2782" t="s">
        <v>1</v>
      </c>
      <c r="F2782" t="s">
        <v>4</v>
      </c>
      <c r="K2782">
        <v>1</v>
      </c>
      <c r="M2782" t="s">
        <v>50</v>
      </c>
      <c r="N2782">
        <v>2003</v>
      </c>
    </row>
    <row r="2783" spans="1:14" hidden="1" x14ac:dyDescent="0.35">
      <c r="A2783" t="s">
        <v>54</v>
      </c>
      <c r="B2783">
        <v>8.8999999999999996E-2</v>
      </c>
      <c r="C2783" t="s">
        <v>1</v>
      </c>
      <c r="F2783" t="s">
        <v>4</v>
      </c>
      <c r="K2783">
        <v>1</v>
      </c>
      <c r="M2783" t="s">
        <v>50</v>
      </c>
      <c r="N2783">
        <v>2004</v>
      </c>
    </row>
    <row r="2784" spans="1:14" hidden="1" x14ac:dyDescent="0.35">
      <c r="A2784" t="s">
        <v>54</v>
      </c>
      <c r="B2784">
        <v>8.8999999999999996E-2</v>
      </c>
      <c r="C2784" t="s">
        <v>1</v>
      </c>
      <c r="F2784" t="s">
        <v>4</v>
      </c>
      <c r="K2784">
        <v>1</v>
      </c>
      <c r="M2784" t="s">
        <v>50</v>
      </c>
      <c r="N2784">
        <v>2005</v>
      </c>
    </row>
    <row r="2785" spans="1:14" hidden="1" x14ac:dyDescent="0.35">
      <c r="A2785" t="s">
        <v>54</v>
      </c>
      <c r="B2785">
        <v>8.8999999999999996E-2</v>
      </c>
      <c r="C2785" t="s">
        <v>1</v>
      </c>
      <c r="F2785" t="s">
        <v>4</v>
      </c>
      <c r="K2785">
        <v>1</v>
      </c>
      <c r="M2785" t="s">
        <v>50</v>
      </c>
      <c r="N2785">
        <v>2006</v>
      </c>
    </row>
    <row r="2786" spans="1:14" hidden="1" x14ac:dyDescent="0.35">
      <c r="A2786" t="s">
        <v>54</v>
      </c>
      <c r="B2786">
        <v>8.8999999999999996E-2</v>
      </c>
      <c r="C2786" t="s">
        <v>1</v>
      </c>
      <c r="F2786" t="s">
        <v>4</v>
      </c>
      <c r="K2786">
        <v>1</v>
      </c>
      <c r="M2786" t="s">
        <v>50</v>
      </c>
      <c r="N2786">
        <v>2007</v>
      </c>
    </row>
    <row r="2787" spans="1:14" hidden="1" x14ac:dyDescent="0.35">
      <c r="A2787" t="s">
        <v>54</v>
      </c>
      <c r="B2787">
        <v>8.8999999999999996E-2</v>
      </c>
      <c r="C2787" t="s">
        <v>1</v>
      </c>
      <c r="F2787" t="s">
        <v>4</v>
      </c>
      <c r="K2787">
        <v>1</v>
      </c>
      <c r="M2787" t="s">
        <v>50</v>
      </c>
      <c r="N2787">
        <v>2008</v>
      </c>
    </row>
    <row r="2788" spans="1:14" hidden="1" x14ac:dyDescent="0.35">
      <c r="A2788" t="s">
        <v>54</v>
      </c>
      <c r="B2788">
        <v>8.8999999999999996E-2</v>
      </c>
      <c r="C2788" t="s">
        <v>1</v>
      </c>
      <c r="F2788" t="s">
        <v>4</v>
      </c>
      <c r="K2788">
        <v>1</v>
      </c>
      <c r="M2788" t="s">
        <v>50</v>
      </c>
      <c r="N2788">
        <v>2009</v>
      </c>
    </row>
    <row r="2789" spans="1:14" hidden="1" x14ac:dyDescent="0.35">
      <c r="A2789" t="s">
        <v>54</v>
      </c>
      <c r="B2789">
        <v>8.8999999999999996E-2</v>
      </c>
      <c r="C2789" t="s">
        <v>1</v>
      </c>
      <c r="F2789" t="s">
        <v>4</v>
      </c>
      <c r="K2789">
        <v>1</v>
      </c>
      <c r="M2789" t="s">
        <v>50</v>
      </c>
      <c r="N2789">
        <v>2010</v>
      </c>
    </row>
    <row r="2790" spans="1:14" hidden="1" x14ac:dyDescent="0.35">
      <c r="A2790" t="s">
        <v>54</v>
      </c>
      <c r="B2790">
        <v>7.4999999999999997E-2</v>
      </c>
      <c r="C2790" t="s">
        <v>1</v>
      </c>
      <c r="F2790" t="s">
        <v>4</v>
      </c>
      <c r="K2790">
        <v>1</v>
      </c>
      <c r="M2790" t="s">
        <v>51</v>
      </c>
      <c r="N2790">
        <v>1990</v>
      </c>
    </row>
    <row r="2791" spans="1:14" hidden="1" x14ac:dyDescent="0.35">
      <c r="A2791" t="s">
        <v>54</v>
      </c>
      <c r="B2791">
        <v>7.4999999999999997E-2</v>
      </c>
      <c r="C2791" t="s">
        <v>1</v>
      </c>
      <c r="F2791" t="s">
        <v>4</v>
      </c>
      <c r="K2791">
        <v>1</v>
      </c>
      <c r="M2791" t="s">
        <v>51</v>
      </c>
      <c r="N2791">
        <v>1991</v>
      </c>
    </row>
    <row r="2792" spans="1:14" hidden="1" x14ac:dyDescent="0.35">
      <c r="A2792" t="s">
        <v>54</v>
      </c>
      <c r="B2792">
        <v>7.4999999999999997E-2</v>
      </c>
      <c r="C2792" t="s">
        <v>1</v>
      </c>
      <c r="F2792" t="s">
        <v>4</v>
      </c>
      <c r="K2792">
        <v>1</v>
      </c>
      <c r="M2792" t="s">
        <v>51</v>
      </c>
      <c r="N2792">
        <v>1992</v>
      </c>
    </row>
    <row r="2793" spans="1:14" hidden="1" x14ac:dyDescent="0.35">
      <c r="A2793" t="s">
        <v>54</v>
      </c>
      <c r="B2793">
        <v>7.4999999999999997E-2</v>
      </c>
      <c r="C2793" t="s">
        <v>1</v>
      </c>
      <c r="F2793" t="s">
        <v>4</v>
      </c>
      <c r="K2793">
        <v>1</v>
      </c>
      <c r="M2793" t="s">
        <v>51</v>
      </c>
      <c r="N2793">
        <v>1993</v>
      </c>
    </row>
    <row r="2794" spans="1:14" hidden="1" x14ac:dyDescent="0.35">
      <c r="A2794" t="s">
        <v>54</v>
      </c>
      <c r="B2794">
        <v>7.4999999999999997E-2</v>
      </c>
      <c r="C2794" t="s">
        <v>1</v>
      </c>
      <c r="F2794" t="s">
        <v>4</v>
      </c>
      <c r="K2794">
        <v>1</v>
      </c>
      <c r="M2794" t="s">
        <v>51</v>
      </c>
      <c r="N2794">
        <v>1994</v>
      </c>
    </row>
    <row r="2795" spans="1:14" hidden="1" x14ac:dyDescent="0.35">
      <c r="A2795" t="s">
        <v>54</v>
      </c>
      <c r="B2795">
        <v>7.4999999999999997E-2</v>
      </c>
      <c r="C2795" t="s">
        <v>1</v>
      </c>
      <c r="F2795" t="s">
        <v>4</v>
      </c>
      <c r="K2795">
        <v>1</v>
      </c>
      <c r="M2795" t="s">
        <v>51</v>
      </c>
      <c r="N2795">
        <v>1995</v>
      </c>
    </row>
    <row r="2796" spans="1:14" hidden="1" x14ac:dyDescent="0.35">
      <c r="A2796" t="s">
        <v>54</v>
      </c>
      <c r="B2796">
        <v>7.4999999999999997E-2</v>
      </c>
      <c r="C2796" t="s">
        <v>1</v>
      </c>
      <c r="F2796" t="s">
        <v>4</v>
      </c>
      <c r="K2796">
        <v>1</v>
      </c>
      <c r="M2796" t="s">
        <v>51</v>
      </c>
      <c r="N2796">
        <v>1996</v>
      </c>
    </row>
    <row r="2797" spans="1:14" hidden="1" x14ac:dyDescent="0.35">
      <c r="A2797" t="s">
        <v>54</v>
      </c>
      <c r="B2797">
        <v>7.4999999999999997E-2</v>
      </c>
      <c r="C2797" t="s">
        <v>1</v>
      </c>
      <c r="F2797" t="s">
        <v>4</v>
      </c>
      <c r="K2797">
        <v>1</v>
      </c>
      <c r="M2797" t="s">
        <v>51</v>
      </c>
      <c r="N2797">
        <v>1997</v>
      </c>
    </row>
    <row r="2798" spans="1:14" hidden="1" x14ac:dyDescent="0.35">
      <c r="A2798" t="s">
        <v>54</v>
      </c>
      <c r="B2798">
        <v>7.4999999999999997E-2</v>
      </c>
      <c r="C2798" t="s">
        <v>1</v>
      </c>
      <c r="F2798" t="s">
        <v>4</v>
      </c>
      <c r="K2798">
        <v>1</v>
      </c>
      <c r="M2798" t="s">
        <v>51</v>
      </c>
      <c r="N2798">
        <v>1998</v>
      </c>
    </row>
    <row r="2799" spans="1:14" hidden="1" x14ac:dyDescent="0.35">
      <c r="A2799" t="s">
        <v>54</v>
      </c>
      <c r="B2799">
        <v>7.4999999999999997E-2</v>
      </c>
      <c r="C2799" t="s">
        <v>1</v>
      </c>
      <c r="F2799" t="s">
        <v>4</v>
      </c>
      <c r="K2799">
        <v>1</v>
      </c>
      <c r="M2799" t="s">
        <v>51</v>
      </c>
      <c r="N2799">
        <v>1999</v>
      </c>
    </row>
    <row r="2800" spans="1:14" hidden="1" x14ac:dyDescent="0.35">
      <c r="A2800" t="s">
        <v>54</v>
      </c>
      <c r="B2800">
        <v>7.4999999999999997E-2</v>
      </c>
      <c r="C2800" t="s">
        <v>1</v>
      </c>
      <c r="F2800" t="s">
        <v>4</v>
      </c>
      <c r="K2800">
        <v>1</v>
      </c>
      <c r="M2800" t="s">
        <v>51</v>
      </c>
      <c r="N2800">
        <v>2000</v>
      </c>
    </row>
    <row r="2801" spans="1:14" hidden="1" x14ac:dyDescent="0.35">
      <c r="A2801" t="s">
        <v>54</v>
      </c>
      <c r="B2801">
        <v>7.4999999999999997E-2</v>
      </c>
      <c r="C2801" t="s">
        <v>1</v>
      </c>
      <c r="F2801" t="s">
        <v>4</v>
      </c>
      <c r="K2801">
        <v>1</v>
      </c>
      <c r="M2801" t="s">
        <v>51</v>
      </c>
      <c r="N2801">
        <v>2001</v>
      </c>
    </row>
    <row r="2802" spans="1:14" hidden="1" x14ac:dyDescent="0.35">
      <c r="A2802" t="s">
        <v>54</v>
      </c>
      <c r="B2802">
        <v>7.4999999999999997E-2</v>
      </c>
      <c r="C2802" t="s">
        <v>1</v>
      </c>
      <c r="F2802" t="s">
        <v>4</v>
      </c>
      <c r="K2802">
        <v>1</v>
      </c>
      <c r="M2802" t="s">
        <v>51</v>
      </c>
      <c r="N2802">
        <v>2002</v>
      </c>
    </row>
    <row r="2803" spans="1:14" hidden="1" x14ac:dyDescent="0.35">
      <c r="A2803" t="s">
        <v>54</v>
      </c>
      <c r="B2803">
        <v>7.4999999999999997E-2</v>
      </c>
      <c r="C2803" t="s">
        <v>1</v>
      </c>
      <c r="F2803" t="s">
        <v>4</v>
      </c>
      <c r="K2803">
        <v>1</v>
      </c>
      <c r="M2803" t="s">
        <v>51</v>
      </c>
      <c r="N2803">
        <v>2003</v>
      </c>
    </row>
    <row r="2804" spans="1:14" hidden="1" x14ac:dyDescent="0.35">
      <c r="A2804" t="s">
        <v>54</v>
      </c>
      <c r="B2804">
        <v>7.4999999999999997E-2</v>
      </c>
      <c r="C2804" t="s">
        <v>1</v>
      </c>
      <c r="F2804" t="s">
        <v>4</v>
      </c>
      <c r="K2804">
        <v>1</v>
      </c>
      <c r="M2804" t="s">
        <v>51</v>
      </c>
      <c r="N2804">
        <v>2004</v>
      </c>
    </row>
    <row r="2805" spans="1:14" hidden="1" x14ac:dyDescent="0.35">
      <c r="A2805" t="s">
        <v>54</v>
      </c>
      <c r="B2805">
        <v>7.4999999999999997E-2</v>
      </c>
      <c r="C2805" t="s">
        <v>1</v>
      </c>
      <c r="F2805" t="s">
        <v>4</v>
      </c>
      <c r="K2805">
        <v>1</v>
      </c>
      <c r="M2805" t="s">
        <v>51</v>
      </c>
      <c r="N2805">
        <v>2005</v>
      </c>
    </row>
    <row r="2806" spans="1:14" hidden="1" x14ac:dyDescent="0.35">
      <c r="A2806" t="s">
        <v>54</v>
      </c>
      <c r="B2806">
        <v>7.4999999999999997E-2</v>
      </c>
      <c r="C2806" t="s">
        <v>1</v>
      </c>
      <c r="F2806" t="s">
        <v>4</v>
      </c>
      <c r="K2806">
        <v>1</v>
      </c>
      <c r="M2806" t="s">
        <v>51</v>
      </c>
      <c r="N2806">
        <v>2006</v>
      </c>
    </row>
    <row r="2807" spans="1:14" hidden="1" x14ac:dyDescent="0.35">
      <c r="A2807" t="s">
        <v>54</v>
      </c>
      <c r="B2807">
        <v>7.4999999999999997E-2</v>
      </c>
      <c r="C2807" t="s">
        <v>1</v>
      </c>
      <c r="F2807" t="s">
        <v>4</v>
      </c>
      <c r="K2807">
        <v>1</v>
      </c>
      <c r="M2807" t="s">
        <v>51</v>
      </c>
      <c r="N2807">
        <v>2007</v>
      </c>
    </row>
    <row r="2808" spans="1:14" hidden="1" x14ac:dyDescent="0.35">
      <c r="A2808" t="s">
        <v>54</v>
      </c>
      <c r="B2808">
        <v>7.4999999999999997E-2</v>
      </c>
      <c r="C2808" t="s">
        <v>1</v>
      </c>
      <c r="F2808" t="s">
        <v>4</v>
      </c>
      <c r="K2808">
        <v>1</v>
      </c>
      <c r="M2808" t="s">
        <v>51</v>
      </c>
      <c r="N2808">
        <v>2008</v>
      </c>
    </row>
    <row r="2809" spans="1:14" hidden="1" x14ac:dyDescent="0.35">
      <c r="A2809" t="s">
        <v>54</v>
      </c>
      <c r="B2809">
        <v>7.4999999999999997E-2</v>
      </c>
      <c r="C2809" t="s">
        <v>1</v>
      </c>
      <c r="F2809" t="s">
        <v>4</v>
      </c>
      <c r="K2809">
        <v>1</v>
      </c>
      <c r="M2809" t="s">
        <v>51</v>
      </c>
      <c r="N2809">
        <v>2009</v>
      </c>
    </row>
    <row r="2810" spans="1:14" hidden="1" x14ac:dyDescent="0.35">
      <c r="A2810" t="s">
        <v>54</v>
      </c>
      <c r="B2810">
        <v>7.4999999999999997E-2</v>
      </c>
      <c r="C2810" t="s">
        <v>1</v>
      </c>
      <c r="F2810" t="s">
        <v>4</v>
      </c>
      <c r="K2810">
        <v>1</v>
      </c>
      <c r="M2810" t="s">
        <v>51</v>
      </c>
      <c r="N2810">
        <v>2010</v>
      </c>
    </row>
    <row r="2811" spans="1:14" hidden="1" x14ac:dyDescent="0.35">
      <c r="A2811" t="s">
        <v>54</v>
      </c>
      <c r="B2811">
        <v>1</v>
      </c>
      <c r="C2811" t="s">
        <v>1</v>
      </c>
      <c r="F2811" t="s">
        <v>5</v>
      </c>
      <c r="K2811">
        <v>1</v>
      </c>
      <c r="M2811" t="s">
        <v>38</v>
      </c>
      <c r="N2811">
        <v>1990</v>
      </c>
    </row>
    <row r="2812" spans="1:14" hidden="1" x14ac:dyDescent="0.35">
      <c r="A2812" t="s">
        <v>54</v>
      </c>
      <c r="B2812">
        <v>1</v>
      </c>
      <c r="C2812" t="s">
        <v>1</v>
      </c>
      <c r="F2812" t="s">
        <v>5</v>
      </c>
      <c r="K2812">
        <v>1</v>
      </c>
      <c r="M2812" t="s">
        <v>38</v>
      </c>
      <c r="N2812">
        <v>1991</v>
      </c>
    </row>
    <row r="2813" spans="1:14" hidden="1" x14ac:dyDescent="0.35">
      <c r="A2813" t="s">
        <v>54</v>
      </c>
      <c r="B2813">
        <v>1</v>
      </c>
      <c r="C2813" t="s">
        <v>1</v>
      </c>
      <c r="F2813" t="s">
        <v>5</v>
      </c>
      <c r="K2813">
        <v>1</v>
      </c>
      <c r="M2813" t="s">
        <v>38</v>
      </c>
      <c r="N2813">
        <v>1992</v>
      </c>
    </row>
    <row r="2814" spans="1:14" hidden="1" x14ac:dyDescent="0.35">
      <c r="A2814" t="s">
        <v>54</v>
      </c>
      <c r="B2814">
        <v>1</v>
      </c>
      <c r="C2814" t="s">
        <v>1</v>
      </c>
      <c r="F2814" t="s">
        <v>5</v>
      </c>
      <c r="K2814">
        <v>1</v>
      </c>
      <c r="M2814" t="s">
        <v>38</v>
      </c>
      <c r="N2814">
        <v>1993</v>
      </c>
    </row>
    <row r="2815" spans="1:14" hidden="1" x14ac:dyDescent="0.35">
      <c r="A2815" t="s">
        <v>54</v>
      </c>
      <c r="B2815">
        <v>1</v>
      </c>
      <c r="C2815" t="s">
        <v>1</v>
      </c>
      <c r="F2815" t="s">
        <v>5</v>
      </c>
      <c r="K2815">
        <v>1</v>
      </c>
      <c r="M2815" t="s">
        <v>38</v>
      </c>
      <c r="N2815">
        <v>1994</v>
      </c>
    </row>
    <row r="2816" spans="1:14" hidden="1" x14ac:dyDescent="0.35">
      <c r="A2816" t="s">
        <v>54</v>
      </c>
      <c r="B2816">
        <v>1</v>
      </c>
      <c r="C2816" t="s">
        <v>1</v>
      </c>
      <c r="F2816" t="s">
        <v>5</v>
      </c>
      <c r="K2816">
        <v>1</v>
      </c>
      <c r="M2816" t="s">
        <v>38</v>
      </c>
      <c r="N2816">
        <v>1995</v>
      </c>
    </row>
    <row r="2817" spans="1:14" hidden="1" x14ac:dyDescent="0.35">
      <c r="A2817" t="s">
        <v>54</v>
      </c>
      <c r="B2817">
        <v>1</v>
      </c>
      <c r="C2817" t="s">
        <v>1</v>
      </c>
      <c r="F2817" t="s">
        <v>5</v>
      </c>
      <c r="K2817">
        <v>1</v>
      </c>
      <c r="M2817" t="s">
        <v>38</v>
      </c>
      <c r="N2817">
        <v>1996</v>
      </c>
    </row>
    <row r="2818" spans="1:14" hidden="1" x14ac:dyDescent="0.35">
      <c r="A2818" t="s">
        <v>54</v>
      </c>
      <c r="B2818">
        <v>1</v>
      </c>
      <c r="C2818" t="s">
        <v>1</v>
      </c>
      <c r="F2818" t="s">
        <v>5</v>
      </c>
      <c r="K2818">
        <v>1</v>
      </c>
      <c r="M2818" t="s">
        <v>38</v>
      </c>
      <c r="N2818">
        <v>1997</v>
      </c>
    </row>
    <row r="2819" spans="1:14" hidden="1" x14ac:dyDescent="0.35">
      <c r="A2819" t="s">
        <v>54</v>
      </c>
      <c r="B2819">
        <v>1</v>
      </c>
      <c r="C2819" t="s">
        <v>1</v>
      </c>
      <c r="F2819" t="s">
        <v>5</v>
      </c>
      <c r="K2819">
        <v>1</v>
      </c>
      <c r="M2819" t="s">
        <v>38</v>
      </c>
      <c r="N2819">
        <v>1998</v>
      </c>
    </row>
    <row r="2820" spans="1:14" hidden="1" x14ac:dyDescent="0.35">
      <c r="A2820" t="s">
        <v>54</v>
      </c>
      <c r="B2820">
        <v>1</v>
      </c>
      <c r="C2820" t="s">
        <v>1</v>
      </c>
      <c r="F2820" t="s">
        <v>5</v>
      </c>
      <c r="K2820">
        <v>1</v>
      </c>
      <c r="M2820" t="s">
        <v>38</v>
      </c>
      <c r="N2820">
        <v>1999</v>
      </c>
    </row>
    <row r="2821" spans="1:14" hidden="1" x14ac:dyDescent="0.35">
      <c r="A2821" t="s">
        <v>54</v>
      </c>
      <c r="B2821">
        <v>1</v>
      </c>
      <c r="C2821" t="s">
        <v>1</v>
      </c>
      <c r="F2821" t="s">
        <v>5</v>
      </c>
      <c r="K2821">
        <v>1</v>
      </c>
      <c r="M2821" t="s">
        <v>38</v>
      </c>
      <c r="N2821">
        <v>2000</v>
      </c>
    </row>
    <row r="2822" spans="1:14" hidden="1" x14ac:dyDescent="0.35">
      <c r="A2822" t="s">
        <v>54</v>
      </c>
      <c r="B2822">
        <v>1</v>
      </c>
      <c r="C2822" t="s">
        <v>1</v>
      </c>
      <c r="F2822" t="s">
        <v>5</v>
      </c>
      <c r="K2822">
        <v>1</v>
      </c>
      <c r="M2822" t="s">
        <v>38</v>
      </c>
      <c r="N2822">
        <v>2001</v>
      </c>
    </row>
    <row r="2823" spans="1:14" hidden="1" x14ac:dyDescent="0.35">
      <c r="A2823" t="s">
        <v>54</v>
      </c>
      <c r="B2823">
        <v>1</v>
      </c>
      <c r="C2823" t="s">
        <v>1</v>
      </c>
      <c r="F2823" t="s">
        <v>5</v>
      </c>
      <c r="K2823">
        <v>1</v>
      </c>
      <c r="M2823" t="s">
        <v>38</v>
      </c>
      <c r="N2823">
        <v>2002</v>
      </c>
    </row>
    <row r="2824" spans="1:14" hidden="1" x14ac:dyDescent="0.35">
      <c r="A2824" t="s">
        <v>54</v>
      </c>
      <c r="B2824">
        <v>1</v>
      </c>
      <c r="C2824" t="s">
        <v>1</v>
      </c>
      <c r="F2824" t="s">
        <v>5</v>
      </c>
      <c r="K2824">
        <v>1</v>
      </c>
      <c r="M2824" t="s">
        <v>38</v>
      </c>
      <c r="N2824">
        <v>2003</v>
      </c>
    </row>
    <row r="2825" spans="1:14" hidden="1" x14ac:dyDescent="0.35">
      <c r="A2825" t="s">
        <v>54</v>
      </c>
      <c r="B2825">
        <v>1</v>
      </c>
      <c r="C2825" t="s">
        <v>1</v>
      </c>
      <c r="F2825" t="s">
        <v>5</v>
      </c>
      <c r="K2825">
        <v>1</v>
      </c>
      <c r="M2825" t="s">
        <v>38</v>
      </c>
      <c r="N2825">
        <v>2004</v>
      </c>
    </row>
    <row r="2826" spans="1:14" hidden="1" x14ac:dyDescent="0.35">
      <c r="A2826" t="s">
        <v>54</v>
      </c>
      <c r="B2826">
        <v>1</v>
      </c>
      <c r="C2826" t="s">
        <v>1</v>
      </c>
      <c r="F2826" t="s">
        <v>5</v>
      </c>
      <c r="K2826">
        <v>1</v>
      </c>
      <c r="M2826" t="s">
        <v>38</v>
      </c>
      <c r="N2826">
        <v>2005</v>
      </c>
    </row>
    <row r="2827" spans="1:14" hidden="1" x14ac:dyDescent="0.35">
      <c r="A2827" t="s">
        <v>54</v>
      </c>
      <c r="B2827">
        <v>1</v>
      </c>
      <c r="C2827" t="s">
        <v>1</v>
      </c>
      <c r="F2827" t="s">
        <v>5</v>
      </c>
      <c r="K2827">
        <v>1</v>
      </c>
      <c r="M2827" t="s">
        <v>38</v>
      </c>
      <c r="N2827">
        <v>2006</v>
      </c>
    </row>
    <row r="2828" spans="1:14" hidden="1" x14ac:dyDescent="0.35">
      <c r="A2828" t="s">
        <v>54</v>
      </c>
      <c r="B2828">
        <v>1</v>
      </c>
      <c r="C2828" t="s">
        <v>1</v>
      </c>
      <c r="F2828" t="s">
        <v>5</v>
      </c>
      <c r="K2828">
        <v>1</v>
      </c>
      <c r="M2828" t="s">
        <v>38</v>
      </c>
      <c r="N2828">
        <v>2007</v>
      </c>
    </row>
    <row r="2829" spans="1:14" hidden="1" x14ac:dyDescent="0.35">
      <c r="A2829" t="s">
        <v>54</v>
      </c>
      <c r="B2829">
        <v>1</v>
      </c>
      <c r="C2829" t="s">
        <v>1</v>
      </c>
      <c r="F2829" t="s">
        <v>5</v>
      </c>
      <c r="K2829">
        <v>1</v>
      </c>
      <c r="M2829" t="s">
        <v>38</v>
      </c>
      <c r="N2829">
        <v>2008</v>
      </c>
    </row>
    <row r="2830" spans="1:14" hidden="1" x14ac:dyDescent="0.35">
      <c r="A2830" t="s">
        <v>54</v>
      </c>
      <c r="B2830">
        <v>1</v>
      </c>
      <c r="C2830" t="s">
        <v>1</v>
      </c>
      <c r="F2830" t="s">
        <v>5</v>
      </c>
      <c r="K2830">
        <v>1</v>
      </c>
      <c r="M2830" t="s">
        <v>38</v>
      </c>
      <c r="N2830">
        <v>2009</v>
      </c>
    </row>
    <row r="2831" spans="1:14" hidden="1" x14ac:dyDescent="0.35">
      <c r="A2831" t="s">
        <v>54</v>
      </c>
      <c r="B2831">
        <v>1</v>
      </c>
      <c r="C2831" t="s">
        <v>1</v>
      </c>
      <c r="F2831" t="s">
        <v>5</v>
      </c>
      <c r="K2831">
        <v>1</v>
      </c>
      <c r="M2831" t="s">
        <v>38</v>
      </c>
      <c r="N2831">
        <v>2010</v>
      </c>
    </row>
    <row r="2832" spans="1:14" hidden="1" x14ac:dyDescent="0.35">
      <c r="A2832" t="s">
        <v>54</v>
      </c>
      <c r="B2832">
        <v>1</v>
      </c>
      <c r="C2832" t="s">
        <v>1</v>
      </c>
      <c r="F2832" t="s">
        <v>5</v>
      </c>
      <c r="K2832">
        <v>1</v>
      </c>
      <c r="M2832" t="s">
        <v>40</v>
      </c>
      <c r="N2832">
        <v>1990</v>
      </c>
    </row>
    <row r="2833" spans="1:14" hidden="1" x14ac:dyDescent="0.35">
      <c r="A2833" t="s">
        <v>54</v>
      </c>
      <c r="B2833">
        <v>1</v>
      </c>
      <c r="C2833" t="s">
        <v>1</v>
      </c>
      <c r="F2833" t="s">
        <v>5</v>
      </c>
      <c r="K2833">
        <v>1</v>
      </c>
      <c r="M2833" t="s">
        <v>40</v>
      </c>
      <c r="N2833">
        <v>1991</v>
      </c>
    </row>
    <row r="2834" spans="1:14" hidden="1" x14ac:dyDescent="0.35">
      <c r="A2834" t="s">
        <v>54</v>
      </c>
      <c r="B2834">
        <v>1</v>
      </c>
      <c r="C2834" t="s">
        <v>1</v>
      </c>
      <c r="F2834" t="s">
        <v>5</v>
      </c>
      <c r="K2834">
        <v>1</v>
      </c>
      <c r="M2834" t="s">
        <v>40</v>
      </c>
      <c r="N2834">
        <v>1992</v>
      </c>
    </row>
    <row r="2835" spans="1:14" hidden="1" x14ac:dyDescent="0.35">
      <c r="A2835" t="s">
        <v>54</v>
      </c>
      <c r="B2835">
        <v>1</v>
      </c>
      <c r="C2835" t="s">
        <v>1</v>
      </c>
      <c r="F2835" t="s">
        <v>5</v>
      </c>
      <c r="K2835">
        <v>1</v>
      </c>
      <c r="M2835" t="s">
        <v>40</v>
      </c>
      <c r="N2835">
        <v>1993</v>
      </c>
    </row>
    <row r="2836" spans="1:14" hidden="1" x14ac:dyDescent="0.35">
      <c r="A2836" t="s">
        <v>54</v>
      </c>
      <c r="B2836">
        <v>1</v>
      </c>
      <c r="C2836" t="s">
        <v>1</v>
      </c>
      <c r="F2836" t="s">
        <v>5</v>
      </c>
      <c r="K2836">
        <v>1</v>
      </c>
      <c r="M2836" t="s">
        <v>40</v>
      </c>
      <c r="N2836">
        <v>1994</v>
      </c>
    </row>
    <row r="2837" spans="1:14" hidden="1" x14ac:dyDescent="0.35">
      <c r="A2837" t="s">
        <v>54</v>
      </c>
      <c r="B2837">
        <v>1</v>
      </c>
      <c r="C2837" t="s">
        <v>1</v>
      </c>
      <c r="F2837" t="s">
        <v>5</v>
      </c>
      <c r="K2837">
        <v>1</v>
      </c>
      <c r="M2837" t="s">
        <v>40</v>
      </c>
      <c r="N2837">
        <v>1995</v>
      </c>
    </row>
    <row r="2838" spans="1:14" hidden="1" x14ac:dyDescent="0.35">
      <c r="A2838" t="s">
        <v>54</v>
      </c>
      <c r="B2838">
        <v>1</v>
      </c>
      <c r="C2838" t="s">
        <v>1</v>
      </c>
      <c r="F2838" t="s">
        <v>5</v>
      </c>
      <c r="K2838">
        <v>1</v>
      </c>
      <c r="M2838" t="s">
        <v>40</v>
      </c>
      <c r="N2838">
        <v>1996</v>
      </c>
    </row>
    <row r="2839" spans="1:14" hidden="1" x14ac:dyDescent="0.35">
      <c r="A2839" t="s">
        <v>54</v>
      </c>
      <c r="B2839">
        <v>1</v>
      </c>
      <c r="C2839" t="s">
        <v>1</v>
      </c>
      <c r="F2839" t="s">
        <v>5</v>
      </c>
      <c r="K2839">
        <v>1</v>
      </c>
      <c r="M2839" t="s">
        <v>40</v>
      </c>
      <c r="N2839">
        <v>1997</v>
      </c>
    </row>
    <row r="2840" spans="1:14" hidden="1" x14ac:dyDescent="0.35">
      <c r="A2840" t="s">
        <v>54</v>
      </c>
      <c r="B2840">
        <v>1</v>
      </c>
      <c r="C2840" t="s">
        <v>1</v>
      </c>
      <c r="F2840" t="s">
        <v>5</v>
      </c>
      <c r="K2840">
        <v>1</v>
      </c>
      <c r="M2840" t="s">
        <v>40</v>
      </c>
      <c r="N2840">
        <v>1998</v>
      </c>
    </row>
    <row r="2841" spans="1:14" hidden="1" x14ac:dyDescent="0.35">
      <c r="A2841" t="s">
        <v>54</v>
      </c>
      <c r="B2841">
        <v>1</v>
      </c>
      <c r="C2841" t="s">
        <v>1</v>
      </c>
      <c r="F2841" t="s">
        <v>5</v>
      </c>
      <c r="K2841">
        <v>1</v>
      </c>
      <c r="M2841" t="s">
        <v>40</v>
      </c>
      <c r="N2841">
        <v>1999</v>
      </c>
    </row>
    <row r="2842" spans="1:14" hidden="1" x14ac:dyDescent="0.35">
      <c r="A2842" t="s">
        <v>54</v>
      </c>
      <c r="B2842">
        <v>1</v>
      </c>
      <c r="C2842" t="s">
        <v>1</v>
      </c>
      <c r="F2842" t="s">
        <v>5</v>
      </c>
      <c r="K2842">
        <v>1</v>
      </c>
      <c r="M2842" t="s">
        <v>40</v>
      </c>
      <c r="N2842">
        <v>2000</v>
      </c>
    </row>
    <row r="2843" spans="1:14" hidden="1" x14ac:dyDescent="0.35">
      <c r="A2843" t="s">
        <v>54</v>
      </c>
      <c r="B2843">
        <v>1</v>
      </c>
      <c r="C2843" t="s">
        <v>1</v>
      </c>
      <c r="F2843" t="s">
        <v>5</v>
      </c>
      <c r="K2843">
        <v>1</v>
      </c>
      <c r="M2843" t="s">
        <v>40</v>
      </c>
      <c r="N2843">
        <v>2001</v>
      </c>
    </row>
    <row r="2844" spans="1:14" hidden="1" x14ac:dyDescent="0.35">
      <c r="A2844" t="s">
        <v>54</v>
      </c>
      <c r="B2844">
        <v>1</v>
      </c>
      <c r="C2844" t="s">
        <v>1</v>
      </c>
      <c r="F2844" t="s">
        <v>5</v>
      </c>
      <c r="K2844">
        <v>1</v>
      </c>
      <c r="M2844" t="s">
        <v>40</v>
      </c>
      <c r="N2844">
        <v>2002</v>
      </c>
    </row>
    <row r="2845" spans="1:14" hidden="1" x14ac:dyDescent="0.35">
      <c r="A2845" t="s">
        <v>54</v>
      </c>
      <c r="B2845">
        <v>1</v>
      </c>
      <c r="C2845" t="s">
        <v>1</v>
      </c>
      <c r="F2845" t="s">
        <v>5</v>
      </c>
      <c r="K2845">
        <v>1</v>
      </c>
      <c r="M2845" t="s">
        <v>40</v>
      </c>
      <c r="N2845">
        <v>2003</v>
      </c>
    </row>
    <row r="2846" spans="1:14" hidden="1" x14ac:dyDescent="0.35">
      <c r="A2846" t="s">
        <v>54</v>
      </c>
      <c r="B2846">
        <v>1</v>
      </c>
      <c r="C2846" t="s">
        <v>1</v>
      </c>
      <c r="F2846" t="s">
        <v>5</v>
      </c>
      <c r="K2846">
        <v>1</v>
      </c>
      <c r="M2846" t="s">
        <v>40</v>
      </c>
      <c r="N2846">
        <v>2004</v>
      </c>
    </row>
    <row r="2847" spans="1:14" hidden="1" x14ac:dyDescent="0.35">
      <c r="A2847" t="s">
        <v>54</v>
      </c>
      <c r="B2847">
        <v>1</v>
      </c>
      <c r="C2847" t="s">
        <v>1</v>
      </c>
      <c r="F2847" t="s">
        <v>5</v>
      </c>
      <c r="K2847">
        <v>1</v>
      </c>
      <c r="M2847" t="s">
        <v>40</v>
      </c>
      <c r="N2847">
        <v>2005</v>
      </c>
    </row>
    <row r="2848" spans="1:14" hidden="1" x14ac:dyDescent="0.35">
      <c r="A2848" t="s">
        <v>54</v>
      </c>
      <c r="B2848">
        <v>1</v>
      </c>
      <c r="C2848" t="s">
        <v>1</v>
      </c>
      <c r="F2848" t="s">
        <v>5</v>
      </c>
      <c r="K2848">
        <v>1</v>
      </c>
      <c r="M2848" t="s">
        <v>40</v>
      </c>
      <c r="N2848">
        <v>2006</v>
      </c>
    </row>
    <row r="2849" spans="1:14" hidden="1" x14ac:dyDescent="0.35">
      <c r="A2849" t="s">
        <v>54</v>
      </c>
      <c r="B2849">
        <v>1</v>
      </c>
      <c r="C2849" t="s">
        <v>1</v>
      </c>
      <c r="F2849" t="s">
        <v>5</v>
      </c>
      <c r="K2849">
        <v>1</v>
      </c>
      <c r="M2849" t="s">
        <v>40</v>
      </c>
      <c r="N2849">
        <v>2007</v>
      </c>
    </row>
    <row r="2850" spans="1:14" hidden="1" x14ac:dyDescent="0.35">
      <c r="A2850" t="s">
        <v>54</v>
      </c>
      <c r="B2850">
        <v>1</v>
      </c>
      <c r="C2850" t="s">
        <v>1</v>
      </c>
      <c r="F2850" t="s">
        <v>5</v>
      </c>
      <c r="K2850">
        <v>1</v>
      </c>
      <c r="M2850" t="s">
        <v>40</v>
      </c>
      <c r="N2850">
        <v>2008</v>
      </c>
    </row>
    <row r="2851" spans="1:14" hidden="1" x14ac:dyDescent="0.35">
      <c r="A2851" t="s">
        <v>54</v>
      </c>
      <c r="B2851">
        <v>1</v>
      </c>
      <c r="C2851" t="s">
        <v>1</v>
      </c>
      <c r="F2851" t="s">
        <v>5</v>
      </c>
      <c r="K2851">
        <v>1</v>
      </c>
      <c r="M2851" t="s">
        <v>40</v>
      </c>
      <c r="N2851">
        <v>2009</v>
      </c>
    </row>
    <row r="2852" spans="1:14" hidden="1" x14ac:dyDescent="0.35">
      <c r="A2852" t="s">
        <v>54</v>
      </c>
      <c r="B2852">
        <v>1</v>
      </c>
      <c r="C2852" t="s">
        <v>1</v>
      </c>
      <c r="F2852" t="s">
        <v>5</v>
      </c>
      <c r="K2852">
        <v>1</v>
      </c>
      <c r="M2852" t="s">
        <v>40</v>
      </c>
      <c r="N2852">
        <v>2010</v>
      </c>
    </row>
    <row r="2853" spans="1:14" hidden="1" x14ac:dyDescent="0.35">
      <c r="A2853" t="s">
        <v>55</v>
      </c>
      <c r="B2853">
        <v>0</v>
      </c>
      <c r="C2853" t="s">
        <v>1</v>
      </c>
      <c r="F2853" t="s">
        <v>4</v>
      </c>
      <c r="N2853">
        <v>1990</v>
      </c>
    </row>
    <row r="2854" spans="1:14" hidden="1" x14ac:dyDescent="0.35">
      <c r="A2854" t="s">
        <v>55</v>
      </c>
      <c r="B2854">
        <v>0</v>
      </c>
      <c r="C2854" t="s">
        <v>1</v>
      </c>
      <c r="F2854" t="s">
        <v>4</v>
      </c>
      <c r="N2854">
        <v>1991</v>
      </c>
    </row>
    <row r="2855" spans="1:14" hidden="1" x14ac:dyDescent="0.35">
      <c r="A2855" t="s">
        <v>55</v>
      </c>
      <c r="B2855">
        <v>0</v>
      </c>
      <c r="C2855" t="s">
        <v>1</v>
      </c>
      <c r="F2855" t="s">
        <v>4</v>
      </c>
      <c r="N2855">
        <v>1992</v>
      </c>
    </row>
    <row r="2856" spans="1:14" hidden="1" x14ac:dyDescent="0.35">
      <c r="A2856" t="s">
        <v>55</v>
      </c>
      <c r="B2856">
        <v>0</v>
      </c>
      <c r="C2856" t="s">
        <v>1</v>
      </c>
      <c r="F2856" t="s">
        <v>4</v>
      </c>
      <c r="N2856">
        <v>1993</v>
      </c>
    </row>
    <row r="2857" spans="1:14" hidden="1" x14ac:dyDescent="0.35">
      <c r="A2857" t="s">
        <v>55</v>
      </c>
      <c r="B2857">
        <v>0</v>
      </c>
      <c r="C2857" t="s">
        <v>1</v>
      </c>
      <c r="F2857" t="s">
        <v>4</v>
      </c>
      <c r="N2857">
        <v>1994</v>
      </c>
    </row>
    <row r="2858" spans="1:14" hidden="1" x14ac:dyDescent="0.35">
      <c r="A2858" t="s">
        <v>55</v>
      </c>
      <c r="B2858">
        <v>0</v>
      </c>
      <c r="C2858" t="s">
        <v>1</v>
      </c>
      <c r="F2858" t="s">
        <v>4</v>
      </c>
      <c r="N2858">
        <v>1995</v>
      </c>
    </row>
    <row r="2859" spans="1:14" hidden="1" x14ac:dyDescent="0.35">
      <c r="A2859" t="s">
        <v>55</v>
      </c>
      <c r="B2859">
        <v>0</v>
      </c>
      <c r="C2859" t="s">
        <v>1</v>
      </c>
      <c r="F2859" t="s">
        <v>4</v>
      </c>
      <c r="N2859">
        <v>1996</v>
      </c>
    </row>
    <row r="2860" spans="1:14" hidden="1" x14ac:dyDescent="0.35">
      <c r="A2860" t="s">
        <v>55</v>
      </c>
      <c r="B2860">
        <v>0</v>
      </c>
      <c r="C2860" t="s">
        <v>1</v>
      </c>
      <c r="F2860" t="s">
        <v>4</v>
      </c>
      <c r="N2860">
        <v>1997</v>
      </c>
    </row>
    <row r="2861" spans="1:14" hidden="1" x14ac:dyDescent="0.35">
      <c r="A2861" t="s">
        <v>55</v>
      </c>
      <c r="B2861">
        <v>0</v>
      </c>
      <c r="C2861" t="s">
        <v>1</v>
      </c>
      <c r="F2861" t="s">
        <v>4</v>
      </c>
      <c r="N2861">
        <v>1998</v>
      </c>
    </row>
    <row r="2862" spans="1:14" hidden="1" x14ac:dyDescent="0.35">
      <c r="A2862" t="s">
        <v>55</v>
      </c>
      <c r="B2862">
        <v>0</v>
      </c>
      <c r="C2862" t="s">
        <v>1</v>
      </c>
      <c r="F2862" t="s">
        <v>4</v>
      </c>
      <c r="N2862">
        <v>1999</v>
      </c>
    </row>
    <row r="2863" spans="1:14" hidden="1" x14ac:dyDescent="0.35">
      <c r="A2863" t="s">
        <v>55</v>
      </c>
      <c r="B2863">
        <v>0</v>
      </c>
      <c r="C2863" t="s">
        <v>1</v>
      </c>
      <c r="F2863" t="s">
        <v>4</v>
      </c>
      <c r="N2863">
        <v>2000</v>
      </c>
    </row>
    <row r="2864" spans="1:14" hidden="1" x14ac:dyDescent="0.35">
      <c r="A2864" t="s">
        <v>55</v>
      </c>
      <c r="B2864">
        <v>0</v>
      </c>
      <c r="C2864" t="s">
        <v>1</v>
      </c>
      <c r="F2864" t="s">
        <v>4</v>
      </c>
      <c r="N2864">
        <v>2001</v>
      </c>
    </row>
    <row r="2865" spans="1:14" hidden="1" x14ac:dyDescent="0.35">
      <c r="A2865" t="s">
        <v>55</v>
      </c>
      <c r="B2865">
        <v>0</v>
      </c>
      <c r="C2865" t="s">
        <v>1</v>
      </c>
      <c r="F2865" t="s">
        <v>4</v>
      </c>
      <c r="N2865">
        <v>2002</v>
      </c>
    </row>
    <row r="2866" spans="1:14" hidden="1" x14ac:dyDescent="0.35">
      <c r="A2866" t="s">
        <v>55</v>
      </c>
      <c r="B2866">
        <v>0</v>
      </c>
      <c r="C2866" t="s">
        <v>1</v>
      </c>
      <c r="F2866" t="s">
        <v>4</v>
      </c>
      <c r="N2866">
        <v>2003</v>
      </c>
    </row>
    <row r="2867" spans="1:14" hidden="1" x14ac:dyDescent="0.35">
      <c r="A2867" t="s">
        <v>55</v>
      </c>
      <c r="B2867">
        <v>0</v>
      </c>
      <c r="C2867" t="s">
        <v>1</v>
      </c>
      <c r="F2867" t="s">
        <v>4</v>
      </c>
      <c r="N2867">
        <v>2004</v>
      </c>
    </row>
    <row r="2868" spans="1:14" hidden="1" x14ac:dyDescent="0.35">
      <c r="A2868" t="s">
        <v>55</v>
      </c>
      <c r="B2868">
        <v>0</v>
      </c>
      <c r="C2868" t="s">
        <v>1</v>
      </c>
      <c r="F2868" t="s">
        <v>4</v>
      </c>
      <c r="N2868">
        <v>2005</v>
      </c>
    </row>
    <row r="2869" spans="1:14" hidden="1" x14ac:dyDescent="0.35">
      <c r="A2869" t="s">
        <v>55</v>
      </c>
      <c r="B2869">
        <v>0</v>
      </c>
      <c r="C2869" t="s">
        <v>1</v>
      </c>
      <c r="F2869" t="s">
        <v>4</v>
      </c>
      <c r="N2869">
        <v>2006</v>
      </c>
    </row>
    <row r="2870" spans="1:14" hidden="1" x14ac:dyDescent="0.35">
      <c r="A2870" t="s">
        <v>55</v>
      </c>
      <c r="B2870">
        <v>0</v>
      </c>
      <c r="C2870" t="s">
        <v>1</v>
      </c>
      <c r="F2870" t="s">
        <v>4</v>
      </c>
      <c r="N2870">
        <v>2007</v>
      </c>
    </row>
    <row r="2871" spans="1:14" hidden="1" x14ac:dyDescent="0.35">
      <c r="A2871" t="s">
        <v>55</v>
      </c>
      <c r="B2871">
        <v>0</v>
      </c>
      <c r="C2871" t="s">
        <v>1</v>
      </c>
      <c r="F2871" t="s">
        <v>4</v>
      </c>
      <c r="N2871">
        <v>2008</v>
      </c>
    </row>
    <row r="2872" spans="1:14" hidden="1" x14ac:dyDescent="0.35">
      <c r="A2872" t="s">
        <v>55</v>
      </c>
      <c r="B2872">
        <v>0</v>
      </c>
      <c r="C2872" t="s">
        <v>1</v>
      </c>
      <c r="F2872" t="s">
        <v>4</v>
      </c>
      <c r="N2872">
        <v>2009</v>
      </c>
    </row>
    <row r="2873" spans="1:14" hidden="1" x14ac:dyDescent="0.35">
      <c r="A2873" t="s">
        <v>55</v>
      </c>
      <c r="B2873">
        <v>0</v>
      </c>
      <c r="C2873" t="s">
        <v>1</v>
      </c>
      <c r="F2873" t="s">
        <v>4</v>
      </c>
      <c r="N2873">
        <v>2010</v>
      </c>
    </row>
    <row r="2874" spans="1:14" hidden="1" x14ac:dyDescent="0.35">
      <c r="A2874" t="s">
        <v>55</v>
      </c>
      <c r="B2874">
        <v>0</v>
      </c>
      <c r="C2874" t="s">
        <v>1</v>
      </c>
      <c r="F2874" t="s">
        <v>5</v>
      </c>
      <c r="N2874">
        <v>1990</v>
      </c>
    </row>
    <row r="2875" spans="1:14" hidden="1" x14ac:dyDescent="0.35">
      <c r="A2875" t="s">
        <v>55</v>
      </c>
      <c r="B2875">
        <v>0</v>
      </c>
      <c r="C2875" t="s">
        <v>1</v>
      </c>
      <c r="F2875" t="s">
        <v>5</v>
      </c>
      <c r="N2875">
        <v>1991</v>
      </c>
    </row>
    <row r="2876" spans="1:14" hidden="1" x14ac:dyDescent="0.35">
      <c r="A2876" t="s">
        <v>55</v>
      </c>
      <c r="B2876">
        <v>0</v>
      </c>
      <c r="C2876" t="s">
        <v>1</v>
      </c>
      <c r="F2876" t="s">
        <v>5</v>
      </c>
      <c r="N2876">
        <v>1992</v>
      </c>
    </row>
    <row r="2877" spans="1:14" hidden="1" x14ac:dyDescent="0.35">
      <c r="A2877" t="s">
        <v>55</v>
      </c>
      <c r="B2877">
        <v>0</v>
      </c>
      <c r="C2877" t="s">
        <v>1</v>
      </c>
      <c r="F2877" t="s">
        <v>5</v>
      </c>
      <c r="N2877">
        <v>1993</v>
      </c>
    </row>
    <row r="2878" spans="1:14" hidden="1" x14ac:dyDescent="0.35">
      <c r="A2878" t="s">
        <v>55</v>
      </c>
      <c r="B2878">
        <v>0</v>
      </c>
      <c r="C2878" t="s">
        <v>1</v>
      </c>
      <c r="F2878" t="s">
        <v>5</v>
      </c>
      <c r="N2878">
        <v>1994</v>
      </c>
    </row>
    <row r="2879" spans="1:14" hidden="1" x14ac:dyDescent="0.35">
      <c r="A2879" t="s">
        <v>55</v>
      </c>
      <c r="B2879">
        <v>0</v>
      </c>
      <c r="C2879" t="s">
        <v>1</v>
      </c>
      <c r="F2879" t="s">
        <v>5</v>
      </c>
      <c r="N2879">
        <v>1995</v>
      </c>
    </row>
    <row r="2880" spans="1:14" hidden="1" x14ac:dyDescent="0.35">
      <c r="A2880" t="s">
        <v>55</v>
      </c>
      <c r="B2880">
        <v>0</v>
      </c>
      <c r="C2880" t="s">
        <v>1</v>
      </c>
      <c r="F2880" t="s">
        <v>5</v>
      </c>
      <c r="N2880">
        <v>1996</v>
      </c>
    </row>
    <row r="2881" spans="1:14" hidden="1" x14ac:dyDescent="0.35">
      <c r="A2881" t="s">
        <v>55</v>
      </c>
      <c r="B2881">
        <v>0</v>
      </c>
      <c r="C2881" t="s">
        <v>1</v>
      </c>
      <c r="F2881" t="s">
        <v>5</v>
      </c>
      <c r="N2881">
        <v>1997</v>
      </c>
    </row>
    <row r="2882" spans="1:14" hidden="1" x14ac:dyDescent="0.35">
      <c r="A2882" t="s">
        <v>55</v>
      </c>
      <c r="B2882">
        <v>0</v>
      </c>
      <c r="C2882" t="s">
        <v>1</v>
      </c>
      <c r="F2882" t="s">
        <v>5</v>
      </c>
      <c r="N2882">
        <v>1998</v>
      </c>
    </row>
    <row r="2883" spans="1:14" hidden="1" x14ac:dyDescent="0.35">
      <c r="A2883" t="s">
        <v>55</v>
      </c>
      <c r="B2883">
        <v>0</v>
      </c>
      <c r="C2883" t="s">
        <v>1</v>
      </c>
      <c r="F2883" t="s">
        <v>5</v>
      </c>
      <c r="N2883">
        <v>1999</v>
      </c>
    </row>
    <row r="2884" spans="1:14" hidden="1" x14ac:dyDescent="0.35">
      <c r="A2884" t="s">
        <v>55</v>
      </c>
      <c r="B2884">
        <v>0</v>
      </c>
      <c r="C2884" t="s">
        <v>1</v>
      </c>
      <c r="F2884" t="s">
        <v>5</v>
      </c>
      <c r="N2884">
        <v>2000</v>
      </c>
    </row>
    <row r="2885" spans="1:14" hidden="1" x14ac:dyDescent="0.35">
      <c r="A2885" t="s">
        <v>55</v>
      </c>
      <c r="B2885">
        <v>0</v>
      </c>
      <c r="C2885" t="s">
        <v>1</v>
      </c>
      <c r="F2885" t="s">
        <v>5</v>
      </c>
      <c r="N2885">
        <v>2001</v>
      </c>
    </row>
    <row r="2886" spans="1:14" hidden="1" x14ac:dyDescent="0.35">
      <c r="A2886" t="s">
        <v>55</v>
      </c>
      <c r="B2886">
        <v>0</v>
      </c>
      <c r="C2886" t="s">
        <v>1</v>
      </c>
      <c r="F2886" t="s">
        <v>5</v>
      </c>
      <c r="N2886">
        <v>2002</v>
      </c>
    </row>
    <row r="2887" spans="1:14" hidden="1" x14ac:dyDescent="0.35">
      <c r="A2887" t="s">
        <v>55</v>
      </c>
      <c r="B2887">
        <v>0</v>
      </c>
      <c r="C2887" t="s">
        <v>1</v>
      </c>
      <c r="F2887" t="s">
        <v>5</v>
      </c>
      <c r="N2887">
        <v>2003</v>
      </c>
    </row>
    <row r="2888" spans="1:14" hidden="1" x14ac:dyDescent="0.35">
      <c r="A2888" t="s">
        <v>55</v>
      </c>
      <c r="B2888">
        <v>0</v>
      </c>
      <c r="C2888" t="s">
        <v>1</v>
      </c>
      <c r="F2888" t="s">
        <v>5</v>
      </c>
      <c r="N2888">
        <v>2004</v>
      </c>
    </row>
    <row r="2889" spans="1:14" hidden="1" x14ac:dyDescent="0.35">
      <c r="A2889" t="s">
        <v>55</v>
      </c>
      <c r="B2889">
        <v>0</v>
      </c>
      <c r="C2889" t="s">
        <v>1</v>
      </c>
      <c r="F2889" t="s">
        <v>5</v>
      </c>
      <c r="N2889">
        <v>2005</v>
      </c>
    </row>
    <row r="2890" spans="1:14" hidden="1" x14ac:dyDescent="0.35">
      <c r="A2890" t="s">
        <v>55</v>
      </c>
      <c r="B2890">
        <v>0</v>
      </c>
      <c r="C2890" t="s">
        <v>1</v>
      </c>
      <c r="F2890" t="s">
        <v>5</v>
      </c>
      <c r="N2890">
        <v>2006</v>
      </c>
    </row>
    <row r="2891" spans="1:14" hidden="1" x14ac:dyDescent="0.35">
      <c r="A2891" t="s">
        <v>55</v>
      </c>
      <c r="B2891">
        <v>0</v>
      </c>
      <c r="C2891" t="s">
        <v>1</v>
      </c>
      <c r="F2891" t="s">
        <v>5</v>
      </c>
      <c r="N2891">
        <v>2007</v>
      </c>
    </row>
    <row r="2892" spans="1:14" hidden="1" x14ac:dyDescent="0.35">
      <c r="A2892" t="s">
        <v>55</v>
      </c>
      <c r="B2892">
        <v>0</v>
      </c>
      <c r="C2892" t="s">
        <v>1</v>
      </c>
      <c r="F2892" t="s">
        <v>5</v>
      </c>
      <c r="N2892">
        <v>2008</v>
      </c>
    </row>
    <row r="2893" spans="1:14" hidden="1" x14ac:dyDescent="0.35">
      <c r="A2893" t="s">
        <v>55</v>
      </c>
      <c r="B2893">
        <v>0</v>
      </c>
      <c r="C2893" t="s">
        <v>1</v>
      </c>
      <c r="F2893" t="s">
        <v>5</v>
      </c>
      <c r="N2893">
        <v>2009</v>
      </c>
    </row>
    <row r="2894" spans="1:14" hidden="1" x14ac:dyDescent="0.35">
      <c r="A2894" t="s">
        <v>55</v>
      </c>
      <c r="B2894">
        <v>0</v>
      </c>
      <c r="C2894" t="s">
        <v>1</v>
      </c>
      <c r="F2894" t="s">
        <v>5</v>
      </c>
      <c r="N2894">
        <v>2010</v>
      </c>
    </row>
    <row r="2895" spans="1:14" hidden="1" x14ac:dyDescent="0.35">
      <c r="A2895" t="s">
        <v>60</v>
      </c>
      <c r="B2895">
        <v>1</v>
      </c>
      <c r="C2895" t="s">
        <v>1</v>
      </c>
      <c r="G2895" t="s">
        <v>7</v>
      </c>
      <c r="N2895">
        <v>1990</v>
      </c>
    </row>
    <row r="2896" spans="1:14" hidden="1" x14ac:dyDescent="0.35">
      <c r="A2896" t="s">
        <v>60</v>
      </c>
      <c r="B2896">
        <v>1</v>
      </c>
      <c r="C2896" t="s">
        <v>1</v>
      </c>
      <c r="G2896" t="s">
        <v>7</v>
      </c>
      <c r="N2896">
        <v>1991</v>
      </c>
    </row>
    <row r="2897" spans="1:14" hidden="1" x14ac:dyDescent="0.35">
      <c r="A2897" t="s">
        <v>60</v>
      </c>
      <c r="B2897">
        <v>1</v>
      </c>
      <c r="C2897" t="s">
        <v>1</v>
      </c>
      <c r="G2897" t="s">
        <v>7</v>
      </c>
      <c r="N2897">
        <v>1992</v>
      </c>
    </row>
    <row r="2898" spans="1:14" hidden="1" x14ac:dyDescent="0.35">
      <c r="A2898" t="s">
        <v>60</v>
      </c>
      <c r="B2898">
        <v>1</v>
      </c>
      <c r="C2898" t="s">
        <v>1</v>
      </c>
      <c r="G2898" t="s">
        <v>7</v>
      </c>
      <c r="N2898">
        <v>1993</v>
      </c>
    </row>
    <row r="2899" spans="1:14" hidden="1" x14ac:dyDescent="0.35">
      <c r="A2899" t="s">
        <v>60</v>
      </c>
      <c r="B2899">
        <v>1</v>
      </c>
      <c r="C2899" t="s">
        <v>1</v>
      </c>
      <c r="G2899" t="s">
        <v>7</v>
      </c>
      <c r="N2899">
        <v>1994</v>
      </c>
    </row>
    <row r="2900" spans="1:14" hidden="1" x14ac:dyDescent="0.35">
      <c r="A2900" t="s">
        <v>60</v>
      </c>
      <c r="B2900">
        <v>1</v>
      </c>
      <c r="C2900" t="s">
        <v>1</v>
      </c>
      <c r="G2900" t="s">
        <v>7</v>
      </c>
      <c r="N2900">
        <v>1995</v>
      </c>
    </row>
    <row r="2901" spans="1:14" hidden="1" x14ac:dyDescent="0.35">
      <c r="A2901" t="s">
        <v>60</v>
      </c>
      <c r="B2901">
        <v>1</v>
      </c>
      <c r="C2901" t="s">
        <v>1</v>
      </c>
      <c r="G2901" t="s">
        <v>7</v>
      </c>
      <c r="N2901">
        <v>1996</v>
      </c>
    </row>
    <row r="2902" spans="1:14" hidden="1" x14ac:dyDescent="0.35">
      <c r="A2902" t="s">
        <v>60</v>
      </c>
      <c r="B2902">
        <v>1</v>
      </c>
      <c r="C2902" t="s">
        <v>1</v>
      </c>
      <c r="G2902" t="s">
        <v>7</v>
      </c>
      <c r="N2902">
        <v>1997</v>
      </c>
    </row>
    <row r="2903" spans="1:14" hidden="1" x14ac:dyDescent="0.35">
      <c r="A2903" t="s">
        <v>60</v>
      </c>
      <c r="B2903">
        <v>1</v>
      </c>
      <c r="C2903" t="s">
        <v>1</v>
      </c>
      <c r="G2903" t="s">
        <v>7</v>
      </c>
      <c r="N2903">
        <v>1998</v>
      </c>
    </row>
    <row r="2904" spans="1:14" hidden="1" x14ac:dyDescent="0.35">
      <c r="A2904" t="s">
        <v>60</v>
      </c>
      <c r="B2904">
        <v>1</v>
      </c>
      <c r="C2904" t="s">
        <v>1</v>
      </c>
      <c r="G2904" t="s">
        <v>7</v>
      </c>
      <c r="N2904">
        <v>1999</v>
      </c>
    </row>
    <row r="2905" spans="1:14" hidden="1" x14ac:dyDescent="0.35">
      <c r="A2905" t="s">
        <v>60</v>
      </c>
      <c r="B2905">
        <v>1</v>
      </c>
      <c r="C2905" t="s">
        <v>1</v>
      </c>
      <c r="G2905" t="s">
        <v>7</v>
      </c>
      <c r="N2905">
        <v>2000</v>
      </c>
    </row>
    <row r="2906" spans="1:14" hidden="1" x14ac:dyDescent="0.35">
      <c r="A2906" t="s">
        <v>60</v>
      </c>
      <c r="B2906">
        <v>1</v>
      </c>
      <c r="C2906" t="s">
        <v>1</v>
      </c>
      <c r="G2906" t="s">
        <v>7</v>
      </c>
      <c r="N2906">
        <v>2001</v>
      </c>
    </row>
    <row r="2907" spans="1:14" hidden="1" x14ac:dyDescent="0.35">
      <c r="A2907" t="s">
        <v>60</v>
      </c>
      <c r="B2907">
        <v>1</v>
      </c>
      <c r="C2907" t="s">
        <v>1</v>
      </c>
      <c r="G2907" t="s">
        <v>7</v>
      </c>
      <c r="N2907">
        <v>2002</v>
      </c>
    </row>
    <row r="2908" spans="1:14" hidden="1" x14ac:dyDescent="0.35">
      <c r="A2908" t="s">
        <v>60</v>
      </c>
      <c r="B2908">
        <v>1</v>
      </c>
      <c r="C2908" t="s">
        <v>1</v>
      </c>
      <c r="G2908" t="s">
        <v>7</v>
      </c>
      <c r="N2908">
        <v>2003</v>
      </c>
    </row>
    <row r="2909" spans="1:14" hidden="1" x14ac:dyDescent="0.35">
      <c r="A2909" t="s">
        <v>60</v>
      </c>
      <c r="B2909">
        <v>1</v>
      </c>
      <c r="C2909" t="s">
        <v>1</v>
      </c>
      <c r="G2909" t="s">
        <v>7</v>
      </c>
      <c r="N2909">
        <v>2004</v>
      </c>
    </row>
    <row r="2910" spans="1:14" hidden="1" x14ac:dyDescent="0.35">
      <c r="A2910" t="s">
        <v>60</v>
      </c>
      <c r="B2910">
        <v>1</v>
      </c>
      <c r="C2910" t="s">
        <v>1</v>
      </c>
      <c r="G2910" t="s">
        <v>7</v>
      </c>
      <c r="N2910">
        <v>2005</v>
      </c>
    </row>
    <row r="2911" spans="1:14" hidden="1" x14ac:dyDescent="0.35">
      <c r="A2911" t="s">
        <v>60</v>
      </c>
      <c r="B2911">
        <v>1</v>
      </c>
      <c r="C2911" t="s">
        <v>1</v>
      </c>
      <c r="G2911" t="s">
        <v>7</v>
      </c>
      <c r="N2911">
        <v>2006</v>
      </c>
    </row>
    <row r="2912" spans="1:14" hidden="1" x14ac:dyDescent="0.35">
      <c r="A2912" t="s">
        <v>60</v>
      </c>
      <c r="B2912">
        <v>1</v>
      </c>
      <c r="C2912" t="s">
        <v>1</v>
      </c>
      <c r="G2912" t="s">
        <v>7</v>
      </c>
      <c r="N2912">
        <v>2007</v>
      </c>
    </row>
    <row r="2913" spans="1:14" hidden="1" x14ac:dyDescent="0.35">
      <c r="A2913" t="s">
        <v>60</v>
      </c>
      <c r="B2913">
        <v>1</v>
      </c>
      <c r="C2913" t="s">
        <v>1</v>
      </c>
      <c r="G2913" t="s">
        <v>7</v>
      </c>
      <c r="N2913">
        <v>2008</v>
      </c>
    </row>
    <row r="2914" spans="1:14" hidden="1" x14ac:dyDescent="0.35">
      <c r="A2914" t="s">
        <v>60</v>
      </c>
      <c r="B2914">
        <v>1</v>
      </c>
      <c r="C2914" t="s">
        <v>1</v>
      </c>
      <c r="G2914" t="s">
        <v>7</v>
      </c>
      <c r="N2914">
        <v>2009</v>
      </c>
    </row>
    <row r="2915" spans="1:14" hidden="1" x14ac:dyDescent="0.35">
      <c r="A2915" t="s">
        <v>60</v>
      </c>
      <c r="B2915">
        <v>1</v>
      </c>
      <c r="C2915" t="s">
        <v>1</v>
      </c>
      <c r="G2915" t="s">
        <v>7</v>
      </c>
      <c r="N2915">
        <v>2010</v>
      </c>
    </row>
    <row r="2916" spans="1:14" hidden="1" x14ac:dyDescent="0.35">
      <c r="A2916" t="s">
        <v>59</v>
      </c>
      <c r="B2916">
        <v>1.18</v>
      </c>
      <c r="C2916" t="s">
        <v>1</v>
      </c>
      <c r="N2916">
        <v>1990</v>
      </c>
    </row>
    <row r="2917" spans="1:14" hidden="1" x14ac:dyDescent="0.35">
      <c r="A2917" t="s">
        <v>59</v>
      </c>
      <c r="B2917">
        <v>1.18</v>
      </c>
      <c r="C2917" t="s">
        <v>1</v>
      </c>
      <c r="N2917">
        <v>1991</v>
      </c>
    </row>
    <row r="2918" spans="1:14" hidden="1" x14ac:dyDescent="0.35">
      <c r="A2918" t="s">
        <v>59</v>
      </c>
      <c r="B2918">
        <v>1.18</v>
      </c>
      <c r="C2918" t="s">
        <v>1</v>
      </c>
      <c r="N2918">
        <v>1992</v>
      </c>
    </row>
    <row r="2919" spans="1:14" hidden="1" x14ac:dyDescent="0.35">
      <c r="A2919" t="s">
        <v>59</v>
      </c>
      <c r="B2919">
        <v>1.18</v>
      </c>
      <c r="C2919" t="s">
        <v>1</v>
      </c>
      <c r="N2919">
        <v>1993</v>
      </c>
    </row>
    <row r="2920" spans="1:14" hidden="1" x14ac:dyDescent="0.35">
      <c r="A2920" t="s">
        <v>59</v>
      </c>
      <c r="B2920">
        <v>1.18</v>
      </c>
      <c r="C2920" t="s">
        <v>1</v>
      </c>
      <c r="N2920">
        <v>1994</v>
      </c>
    </row>
    <row r="2921" spans="1:14" hidden="1" x14ac:dyDescent="0.35">
      <c r="A2921" t="s">
        <v>59</v>
      </c>
      <c r="B2921">
        <v>1.18</v>
      </c>
      <c r="C2921" t="s">
        <v>1</v>
      </c>
      <c r="N2921">
        <v>1995</v>
      </c>
    </row>
    <row r="2922" spans="1:14" hidden="1" x14ac:dyDescent="0.35">
      <c r="A2922" t="s">
        <v>59</v>
      </c>
      <c r="B2922">
        <v>1.18</v>
      </c>
      <c r="C2922" t="s">
        <v>1</v>
      </c>
      <c r="N2922">
        <v>1996</v>
      </c>
    </row>
    <row r="2923" spans="1:14" hidden="1" x14ac:dyDescent="0.35">
      <c r="A2923" t="s">
        <v>59</v>
      </c>
      <c r="B2923">
        <v>1.18</v>
      </c>
      <c r="C2923" t="s">
        <v>1</v>
      </c>
      <c r="N2923">
        <v>1997</v>
      </c>
    </row>
    <row r="2924" spans="1:14" hidden="1" x14ac:dyDescent="0.35">
      <c r="A2924" t="s">
        <v>59</v>
      </c>
      <c r="B2924">
        <v>1.18</v>
      </c>
      <c r="C2924" t="s">
        <v>1</v>
      </c>
      <c r="N2924">
        <v>1998</v>
      </c>
    </row>
    <row r="2925" spans="1:14" hidden="1" x14ac:dyDescent="0.35">
      <c r="A2925" t="s">
        <v>59</v>
      </c>
      <c r="B2925">
        <v>1.18</v>
      </c>
      <c r="C2925" t="s">
        <v>1</v>
      </c>
      <c r="N2925">
        <v>1999</v>
      </c>
    </row>
    <row r="2926" spans="1:14" hidden="1" x14ac:dyDescent="0.35">
      <c r="A2926" t="s">
        <v>59</v>
      </c>
      <c r="B2926">
        <v>1.18</v>
      </c>
      <c r="C2926" t="s">
        <v>1</v>
      </c>
      <c r="N2926">
        <v>2000</v>
      </c>
    </row>
    <row r="2927" spans="1:14" hidden="1" x14ac:dyDescent="0.35">
      <c r="A2927" t="s">
        <v>59</v>
      </c>
      <c r="B2927">
        <v>1.18</v>
      </c>
      <c r="C2927" t="s">
        <v>1</v>
      </c>
      <c r="N2927">
        <v>2001</v>
      </c>
    </row>
    <row r="2928" spans="1:14" hidden="1" x14ac:dyDescent="0.35">
      <c r="A2928" t="s">
        <v>59</v>
      </c>
      <c r="B2928">
        <v>1.18</v>
      </c>
      <c r="C2928" t="s">
        <v>1</v>
      </c>
      <c r="N2928">
        <v>2002</v>
      </c>
    </row>
    <row r="2929" spans="1:14" hidden="1" x14ac:dyDescent="0.35">
      <c r="A2929" t="s">
        <v>59</v>
      </c>
      <c r="B2929">
        <v>1.18</v>
      </c>
      <c r="C2929" t="s">
        <v>1</v>
      </c>
      <c r="N2929">
        <v>2003</v>
      </c>
    </row>
    <row r="2930" spans="1:14" hidden="1" x14ac:dyDescent="0.35">
      <c r="A2930" t="s">
        <v>59</v>
      </c>
      <c r="B2930">
        <v>1.18</v>
      </c>
      <c r="C2930" t="s">
        <v>1</v>
      </c>
      <c r="N2930">
        <v>2004</v>
      </c>
    </row>
    <row r="2931" spans="1:14" hidden="1" x14ac:dyDescent="0.35">
      <c r="A2931" t="s">
        <v>59</v>
      </c>
      <c r="B2931">
        <v>1.18</v>
      </c>
      <c r="C2931" t="s">
        <v>1</v>
      </c>
      <c r="N2931">
        <v>2005</v>
      </c>
    </row>
    <row r="2932" spans="1:14" hidden="1" x14ac:dyDescent="0.35">
      <c r="A2932" t="s">
        <v>59</v>
      </c>
      <c r="B2932">
        <v>1.18</v>
      </c>
      <c r="C2932" t="s">
        <v>1</v>
      </c>
      <c r="N2932">
        <v>2006</v>
      </c>
    </row>
    <row r="2933" spans="1:14" hidden="1" x14ac:dyDescent="0.35">
      <c r="A2933" t="s">
        <v>59</v>
      </c>
      <c r="B2933">
        <v>1.18</v>
      </c>
      <c r="C2933" t="s">
        <v>1</v>
      </c>
      <c r="N2933">
        <v>2007</v>
      </c>
    </row>
    <row r="2934" spans="1:14" hidden="1" x14ac:dyDescent="0.35">
      <c r="A2934" t="s">
        <v>59</v>
      </c>
      <c r="B2934">
        <v>1.18</v>
      </c>
      <c r="C2934" t="s">
        <v>1</v>
      </c>
      <c r="N2934">
        <v>2008</v>
      </c>
    </row>
    <row r="2935" spans="1:14" hidden="1" x14ac:dyDescent="0.35">
      <c r="A2935" t="s">
        <v>59</v>
      </c>
      <c r="B2935">
        <v>1.18</v>
      </c>
      <c r="C2935" t="s">
        <v>1</v>
      </c>
      <c r="N2935">
        <v>2009</v>
      </c>
    </row>
    <row r="2936" spans="1:14" hidden="1" x14ac:dyDescent="0.35">
      <c r="A2936" t="s">
        <v>59</v>
      </c>
      <c r="B2936">
        <v>1.18</v>
      </c>
      <c r="C2936" t="s">
        <v>1</v>
      </c>
      <c r="N2936">
        <v>2010</v>
      </c>
    </row>
    <row r="2937" spans="1:14" hidden="1" x14ac:dyDescent="0.35">
      <c r="A2937" t="s">
        <v>61</v>
      </c>
      <c r="B2937">
        <v>1</v>
      </c>
      <c r="C2937" t="s">
        <v>1</v>
      </c>
      <c r="M2937" t="s">
        <v>25</v>
      </c>
      <c r="N2937">
        <v>1990</v>
      </c>
    </row>
    <row r="2938" spans="1:14" hidden="1" x14ac:dyDescent="0.35">
      <c r="A2938" t="s">
        <v>61</v>
      </c>
      <c r="B2938">
        <v>1</v>
      </c>
      <c r="C2938" t="s">
        <v>1</v>
      </c>
      <c r="M2938" t="s">
        <v>25</v>
      </c>
      <c r="N2938">
        <v>1991</v>
      </c>
    </row>
    <row r="2939" spans="1:14" hidden="1" x14ac:dyDescent="0.35">
      <c r="A2939" t="s">
        <v>61</v>
      </c>
      <c r="B2939">
        <v>1</v>
      </c>
      <c r="C2939" t="s">
        <v>1</v>
      </c>
      <c r="M2939" t="s">
        <v>25</v>
      </c>
      <c r="N2939">
        <v>1992</v>
      </c>
    </row>
    <row r="2940" spans="1:14" hidden="1" x14ac:dyDescent="0.35">
      <c r="A2940" t="s">
        <v>61</v>
      </c>
      <c r="B2940">
        <v>1</v>
      </c>
      <c r="C2940" t="s">
        <v>1</v>
      </c>
      <c r="M2940" t="s">
        <v>25</v>
      </c>
      <c r="N2940">
        <v>1993</v>
      </c>
    </row>
    <row r="2941" spans="1:14" hidden="1" x14ac:dyDescent="0.35">
      <c r="A2941" t="s">
        <v>61</v>
      </c>
      <c r="B2941">
        <v>1</v>
      </c>
      <c r="C2941" t="s">
        <v>1</v>
      </c>
      <c r="M2941" t="s">
        <v>25</v>
      </c>
      <c r="N2941">
        <v>1994</v>
      </c>
    </row>
    <row r="2942" spans="1:14" hidden="1" x14ac:dyDescent="0.35">
      <c r="A2942" t="s">
        <v>61</v>
      </c>
      <c r="B2942">
        <v>1</v>
      </c>
      <c r="C2942" t="s">
        <v>1</v>
      </c>
      <c r="M2942" t="s">
        <v>25</v>
      </c>
      <c r="N2942">
        <v>1995</v>
      </c>
    </row>
    <row r="2943" spans="1:14" hidden="1" x14ac:dyDescent="0.35">
      <c r="A2943" t="s">
        <v>61</v>
      </c>
      <c r="B2943">
        <v>1</v>
      </c>
      <c r="C2943" t="s">
        <v>1</v>
      </c>
      <c r="M2943" t="s">
        <v>25</v>
      </c>
      <c r="N2943">
        <v>1996</v>
      </c>
    </row>
    <row r="2944" spans="1:14" hidden="1" x14ac:dyDescent="0.35">
      <c r="A2944" t="s">
        <v>61</v>
      </c>
      <c r="B2944">
        <v>1</v>
      </c>
      <c r="C2944" t="s">
        <v>1</v>
      </c>
      <c r="M2944" t="s">
        <v>25</v>
      </c>
      <c r="N2944">
        <v>1997</v>
      </c>
    </row>
    <row r="2945" spans="1:14" hidden="1" x14ac:dyDescent="0.35">
      <c r="A2945" t="s">
        <v>61</v>
      </c>
      <c r="B2945">
        <v>1</v>
      </c>
      <c r="C2945" t="s">
        <v>1</v>
      </c>
      <c r="M2945" t="s">
        <v>25</v>
      </c>
      <c r="N2945">
        <v>1998</v>
      </c>
    </row>
    <row r="2946" spans="1:14" hidden="1" x14ac:dyDescent="0.35">
      <c r="A2946" t="s">
        <v>61</v>
      </c>
      <c r="B2946">
        <v>1</v>
      </c>
      <c r="C2946" t="s">
        <v>1</v>
      </c>
      <c r="M2946" t="s">
        <v>25</v>
      </c>
      <c r="N2946">
        <v>1999</v>
      </c>
    </row>
    <row r="2947" spans="1:14" hidden="1" x14ac:dyDescent="0.35">
      <c r="A2947" t="s">
        <v>61</v>
      </c>
      <c r="B2947">
        <v>1</v>
      </c>
      <c r="C2947" t="s">
        <v>1</v>
      </c>
      <c r="M2947" t="s">
        <v>25</v>
      </c>
      <c r="N2947">
        <v>2000</v>
      </c>
    </row>
    <row r="2948" spans="1:14" hidden="1" x14ac:dyDescent="0.35">
      <c r="A2948" t="s">
        <v>61</v>
      </c>
      <c r="B2948">
        <v>1</v>
      </c>
      <c r="C2948" t="s">
        <v>1</v>
      </c>
      <c r="M2948" t="s">
        <v>25</v>
      </c>
      <c r="N2948">
        <v>2001</v>
      </c>
    </row>
    <row r="2949" spans="1:14" hidden="1" x14ac:dyDescent="0.35">
      <c r="A2949" t="s">
        <v>61</v>
      </c>
      <c r="B2949">
        <v>1</v>
      </c>
      <c r="C2949" t="s">
        <v>1</v>
      </c>
      <c r="M2949" t="s">
        <v>25</v>
      </c>
      <c r="N2949">
        <v>2002</v>
      </c>
    </row>
    <row r="2950" spans="1:14" hidden="1" x14ac:dyDescent="0.35">
      <c r="A2950" t="s">
        <v>61</v>
      </c>
      <c r="B2950">
        <v>1</v>
      </c>
      <c r="C2950" t="s">
        <v>1</v>
      </c>
      <c r="M2950" t="s">
        <v>25</v>
      </c>
      <c r="N2950">
        <v>2003</v>
      </c>
    </row>
    <row r="2951" spans="1:14" hidden="1" x14ac:dyDescent="0.35">
      <c r="A2951" t="s">
        <v>61</v>
      </c>
      <c r="B2951">
        <v>1</v>
      </c>
      <c r="C2951" t="s">
        <v>1</v>
      </c>
      <c r="M2951" t="s">
        <v>25</v>
      </c>
      <c r="N2951">
        <v>2004</v>
      </c>
    </row>
    <row r="2952" spans="1:14" hidden="1" x14ac:dyDescent="0.35">
      <c r="A2952" t="s">
        <v>61</v>
      </c>
      <c r="B2952">
        <v>1</v>
      </c>
      <c r="C2952" t="s">
        <v>1</v>
      </c>
      <c r="M2952" t="s">
        <v>25</v>
      </c>
      <c r="N2952">
        <v>2005</v>
      </c>
    </row>
    <row r="2953" spans="1:14" hidden="1" x14ac:dyDescent="0.35">
      <c r="A2953" t="s">
        <v>61</v>
      </c>
      <c r="B2953">
        <v>1</v>
      </c>
      <c r="C2953" t="s">
        <v>1</v>
      </c>
      <c r="M2953" t="s">
        <v>25</v>
      </c>
      <c r="N2953">
        <v>2006</v>
      </c>
    </row>
    <row r="2954" spans="1:14" hidden="1" x14ac:dyDescent="0.35">
      <c r="A2954" t="s">
        <v>61</v>
      </c>
      <c r="B2954">
        <v>1</v>
      </c>
      <c r="C2954" t="s">
        <v>1</v>
      </c>
      <c r="M2954" t="s">
        <v>25</v>
      </c>
      <c r="N2954">
        <v>2007</v>
      </c>
    </row>
    <row r="2955" spans="1:14" hidden="1" x14ac:dyDescent="0.35">
      <c r="A2955" t="s">
        <v>61</v>
      </c>
      <c r="B2955">
        <v>1</v>
      </c>
      <c r="C2955" t="s">
        <v>1</v>
      </c>
      <c r="M2955" t="s">
        <v>25</v>
      </c>
      <c r="N2955">
        <v>2008</v>
      </c>
    </row>
    <row r="2956" spans="1:14" hidden="1" x14ac:dyDescent="0.35">
      <c r="A2956" t="s">
        <v>61</v>
      </c>
      <c r="B2956">
        <v>1</v>
      </c>
      <c r="C2956" t="s">
        <v>1</v>
      </c>
      <c r="M2956" t="s">
        <v>25</v>
      </c>
      <c r="N2956">
        <v>2009</v>
      </c>
    </row>
    <row r="2957" spans="1:14" hidden="1" x14ac:dyDescent="0.35">
      <c r="A2957" t="s">
        <v>61</v>
      </c>
      <c r="B2957">
        <v>1</v>
      </c>
      <c r="C2957" t="s">
        <v>1</v>
      </c>
      <c r="M2957" t="s">
        <v>25</v>
      </c>
      <c r="N2957">
        <v>2010</v>
      </c>
    </row>
    <row r="2958" spans="1:14" hidden="1" x14ac:dyDescent="0.35">
      <c r="A2958" t="s">
        <v>61</v>
      </c>
      <c r="B2958">
        <v>1</v>
      </c>
      <c r="C2958" t="s">
        <v>1</v>
      </c>
      <c r="M2958" t="s">
        <v>26</v>
      </c>
      <c r="N2958">
        <v>1990</v>
      </c>
    </row>
    <row r="2959" spans="1:14" hidden="1" x14ac:dyDescent="0.35">
      <c r="A2959" t="s">
        <v>61</v>
      </c>
      <c r="B2959">
        <v>1</v>
      </c>
      <c r="C2959" t="s">
        <v>1</v>
      </c>
      <c r="M2959" t="s">
        <v>26</v>
      </c>
      <c r="N2959">
        <v>1991</v>
      </c>
    </row>
    <row r="2960" spans="1:14" hidden="1" x14ac:dyDescent="0.35">
      <c r="A2960" t="s">
        <v>61</v>
      </c>
      <c r="B2960">
        <v>1</v>
      </c>
      <c r="C2960" t="s">
        <v>1</v>
      </c>
      <c r="M2960" t="s">
        <v>26</v>
      </c>
      <c r="N2960">
        <v>1992</v>
      </c>
    </row>
    <row r="2961" spans="1:14" hidden="1" x14ac:dyDescent="0.35">
      <c r="A2961" t="s">
        <v>61</v>
      </c>
      <c r="B2961">
        <v>1</v>
      </c>
      <c r="C2961" t="s">
        <v>1</v>
      </c>
      <c r="M2961" t="s">
        <v>26</v>
      </c>
      <c r="N2961">
        <v>1993</v>
      </c>
    </row>
    <row r="2962" spans="1:14" hidden="1" x14ac:dyDescent="0.35">
      <c r="A2962" t="s">
        <v>61</v>
      </c>
      <c r="B2962">
        <v>1</v>
      </c>
      <c r="C2962" t="s">
        <v>1</v>
      </c>
      <c r="M2962" t="s">
        <v>26</v>
      </c>
      <c r="N2962">
        <v>1994</v>
      </c>
    </row>
    <row r="2963" spans="1:14" hidden="1" x14ac:dyDescent="0.35">
      <c r="A2963" t="s">
        <v>61</v>
      </c>
      <c r="B2963">
        <v>1</v>
      </c>
      <c r="C2963" t="s">
        <v>1</v>
      </c>
      <c r="M2963" t="s">
        <v>26</v>
      </c>
      <c r="N2963">
        <v>1995</v>
      </c>
    </row>
    <row r="2964" spans="1:14" hidden="1" x14ac:dyDescent="0.35">
      <c r="A2964" t="s">
        <v>61</v>
      </c>
      <c r="B2964">
        <v>1</v>
      </c>
      <c r="C2964" t="s">
        <v>1</v>
      </c>
      <c r="M2964" t="s">
        <v>26</v>
      </c>
      <c r="N2964">
        <v>1996</v>
      </c>
    </row>
    <row r="2965" spans="1:14" hidden="1" x14ac:dyDescent="0.35">
      <c r="A2965" t="s">
        <v>61</v>
      </c>
      <c r="B2965">
        <v>1</v>
      </c>
      <c r="C2965" t="s">
        <v>1</v>
      </c>
      <c r="M2965" t="s">
        <v>26</v>
      </c>
      <c r="N2965">
        <v>1997</v>
      </c>
    </row>
    <row r="2966" spans="1:14" hidden="1" x14ac:dyDescent="0.35">
      <c r="A2966" t="s">
        <v>61</v>
      </c>
      <c r="B2966">
        <v>1</v>
      </c>
      <c r="C2966" t="s">
        <v>1</v>
      </c>
      <c r="M2966" t="s">
        <v>26</v>
      </c>
      <c r="N2966">
        <v>1998</v>
      </c>
    </row>
    <row r="2967" spans="1:14" hidden="1" x14ac:dyDescent="0.35">
      <c r="A2967" t="s">
        <v>61</v>
      </c>
      <c r="B2967">
        <v>1</v>
      </c>
      <c r="C2967" t="s">
        <v>1</v>
      </c>
      <c r="M2967" t="s">
        <v>26</v>
      </c>
      <c r="N2967">
        <v>1999</v>
      </c>
    </row>
    <row r="2968" spans="1:14" hidden="1" x14ac:dyDescent="0.35">
      <c r="A2968" t="s">
        <v>61</v>
      </c>
      <c r="B2968">
        <v>1</v>
      </c>
      <c r="C2968" t="s">
        <v>1</v>
      </c>
      <c r="M2968" t="s">
        <v>26</v>
      </c>
      <c r="N2968">
        <v>2000</v>
      </c>
    </row>
    <row r="2969" spans="1:14" hidden="1" x14ac:dyDescent="0.35">
      <c r="A2969" t="s">
        <v>61</v>
      </c>
      <c r="B2969">
        <v>1</v>
      </c>
      <c r="C2969" t="s">
        <v>1</v>
      </c>
      <c r="M2969" t="s">
        <v>26</v>
      </c>
      <c r="N2969">
        <v>2001</v>
      </c>
    </row>
    <row r="2970" spans="1:14" hidden="1" x14ac:dyDescent="0.35">
      <c r="A2970" t="s">
        <v>61</v>
      </c>
      <c r="B2970">
        <v>1</v>
      </c>
      <c r="C2970" t="s">
        <v>1</v>
      </c>
      <c r="M2970" t="s">
        <v>26</v>
      </c>
      <c r="N2970">
        <v>2002</v>
      </c>
    </row>
    <row r="2971" spans="1:14" hidden="1" x14ac:dyDescent="0.35">
      <c r="A2971" t="s">
        <v>61</v>
      </c>
      <c r="B2971">
        <v>1</v>
      </c>
      <c r="C2971" t="s">
        <v>1</v>
      </c>
      <c r="M2971" t="s">
        <v>26</v>
      </c>
      <c r="N2971">
        <v>2003</v>
      </c>
    </row>
    <row r="2972" spans="1:14" hidden="1" x14ac:dyDescent="0.35">
      <c r="A2972" t="s">
        <v>61</v>
      </c>
      <c r="B2972">
        <v>1</v>
      </c>
      <c r="C2972" t="s">
        <v>1</v>
      </c>
      <c r="M2972" t="s">
        <v>26</v>
      </c>
      <c r="N2972">
        <v>2004</v>
      </c>
    </row>
    <row r="2973" spans="1:14" hidden="1" x14ac:dyDescent="0.35">
      <c r="A2973" t="s">
        <v>61</v>
      </c>
      <c r="B2973">
        <v>1</v>
      </c>
      <c r="C2973" t="s">
        <v>1</v>
      </c>
      <c r="M2973" t="s">
        <v>26</v>
      </c>
      <c r="N2973">
        <v>2005</v>
      </c>
    </row>
    <row r="2974" spans="1:14" hidden="1" x14ac:dyDescent="0.35">
      <c r="A2974" t="s">
        <v>61</v>
      </c>
      <c r="B2974">
        <v>1</v>
      </c>
      <c r="C2974" t="s">
        <v>1</v>
      </c>
      <c r="M2974" t="s">
        <v>26</v>
      </c>
      <c r="N2974">
        <v>2006</v>
      </c>
    </row>
    <row r="2975" spans="1:14" hidden="1" x14ac:dyDescent="0.35">
      <c r="A2975" t="s">
        <v>61</v>
      </c>
      <c r="B2975">
        <v>1</v>
      </c>
      <c r="C2975" t="s">
        <v>1</v>
      </c>
      <c r="M2975" t="s">
        <v>26</v>
      </c>
      <c r="N2975">
        <v>2007</v>
      </c>
    </row>
    <row r="2976" spans="1:14" hidden="1" x14ac:dyDescent="0.35">
      <c r="A2976" t="s">
        <v>61</v>
      </c>
      <c r="B2976">
        <v>1</v>
      </c>
      <c r="C2976" t="s">
        <v>1</v>
      </c>
      <c r="M2976" t="s">
        <v>26</v>
      </c>
      <c r="N2976">
        <v>2008</v>
      </c>
    </row>
    <row r="2977" spans="1:14" hidden="1" x14ac:dyDescent="0.35">
      <c r="A2977" t="s">
        <v>61</v>
      </c>
      <c r="B2977">
        <v>1</v>
      </c>
      <c r="C2977" t="s">
        <v>1</v>
      </c>
      <c r="M2977" t="s">
        <v>26</v>
      </c>
      <c r="N2977">
        <v>2009</v>
      </c>
    </row>
    <row r="2978" spans="1:14" hidden="1" x14ac:dyDescent="0.35">
      <c r="A2978" t="s">
        <v>61</v>
      </c>
      <c r="B2978">
        <v>1</v>
      </c>
      <c r="C2978" t="s">
        <v>1</v>
      </c>
      <c r="M2978" t="s">
        <v>26</v>
      </c>
      <c r="N2978">
        <v>2010</v>
      </c>
    </row>
    <row r="2979" spans="1:14" hidden="1" x14ac:dyDescent="0.35">
      <c r="A2979" t="s">
        <v>61</v>
      </c>
      <c r="B2979">
        <v>1</v>
      </c>
      <c r="C2979" t="s">
        <v>1</v>
      </c>
      <c r="M2979" t="s">
        <v>27</v>
      </c>
      <c r="N2979">
        <v>1990</v>
      </c>
    </row>
    <row r="2980" spans="1:14" hidden="1" x14ac:dyDescent="0.35">
      <c r="A2980" t="s">
        <v>61</v>
      </c>
      <c r="B2980">
        <v>1</v>
      </c>
      <c r="C2980" t="s">
        <v>1</v>
      </c>
      <c r="M2980" t="s">
        <v>27</v>
      </c>
      <c r="N2980">
        <v>1991</v>
      </c>
    </row>
    <row r="2981" spans="1:14" hidden="1" x14ac:dyDescent="0.35">
      <c r="A2981" t="s">
        <v>61</v>
      </c>
      <c r="B2981">
        <v>1</v>
      </c>
      <c r="C2981" t="s">
        <v>1</v>
      </c>
      <c r="M2981" t="s">
        <v>27</v>
      </c>
      <c r="N2981">
        <v>1992</v>
      </c>
    </row>
    <row r="2982" spans="1:14" hidden="1" x14ac:dyDescent="0.35">
      <c r="A2982" t="s">
        <v>61</v>
      </c>
      <c r="B2982">
        <v>1</v>
      </c>
      <c r="C2982" t="s">
        <v>1</v>
      </c>
      <c r="M2982" t="s">
        <v>27</v>
      </c>
      <c r="N2982">
        <v>1993</v>
      </c>
    </row>
    <row r="2983" spans="1:14" hidden="1" x14ac:dyDescent="0.35">
      <c r="A2983" t="s">
        <v>61</v>
      </c>
      <c r="B2983">
        <v>1</v>
      </c>
      <c r="C2983" t="s">
        <v>1</v>
      </c>
      <c r="M2983" t="s">
        <v>27</v>
      </c>
      <c r="N2983">
        <v>1994</v>
      </c>
    </row>
    <row r="2984" spans="1:14" hidden="1" x14ac:dyDescent="0.35">
      <c r="A2984" t="s">
        <v>61</v>
      </c>
      <c r="B2984">
        <v>1</v>
      </c>
      <c r="C2984" t="s">
        <v>1</v>
      </c>
      <c r="M2984" t="s">
        <v>27</v>
      </c>
      <c r="N2984">
        <v>1995</v>
      </c>
    </row>
    <row r="2985" spans="1:14" hidden="1" x14ac:dyDescent="0.35">
      <c r="A2985" t="s">
        <v>61</v>
      </c>
      <c r="B2985">
        <v>1</v>
      </c>
      <c r="C2985" t="s">
        <v>1</v>
      </c>
      <c r="M2985" t="s">
        <v>27</v>
      </c>
      <c r="N2985">
        <v>1996</v>
      </c>
    </row>
    <row r="2986" spans="1:14" hidden="1" x14ac:dyDescent="0.35">
      <c r="A2986" t="s">
        <v>61</v>
      </c>
      <c r="B2986">
        <v>1</v>
      </c>
      <c r="C2986" t="s">
        <v>1</v>
      </c>
      <c r="M2986" t="s">
        <v>27</v>
      </c>
      <c r="N2986">
        <v>1997</v>
      </c>
    </row>
    <row r="2987" spans="1:14" hidden="1" x14ac:dyDescent="0.35">
      <c r="A2987" t="s">
        <v>61</v>
      </c>
      <c r="B2987">
        <v>1</v>
      </c>
      <c r="C2987" t="s">
        <v>1</v>
      </c>
      <c r="M2987" t="s">
        <v>27</v>
      </c>
      <c r="N2987">
        <v>1998</v>
      </c>
    </row>
    <row r="2988" spans="1:14" hidden="1" x14ac:dyDescent="0.35">
      <c r="A2988" t="s">
        <v>61</v>
      </c>
      <c r="B2988">
        <v>1</v>
      </c>
      <c r="C2988" t="s">
        <v>1</v>
      </c>
      <c r="M2988" t="s">
        <v>27</v>
      </c>
      <c r="N2988">
        <v>1999</v>
      </c>
    </row>
    <row r="2989" spans="1:14" hidden="1" x14ac:dyDescent="0.35">
      <c r="A2989" t="s">
        <v>61</v>
      </c>
      <c r="B2989">
        <v>1</v>
      </c>
      <c r="C2989" t="s">
        <v>1</v>
      </c>
      <c r="M2989" t="s">
        <v>27</v>
      </c>
      <c r="N2989">
        <v>2000</v>
      </c>
    </row>
    <row r="2990" spans="1:14" hidden="1" x14ac:dyDescent="0.35">
      <c r="A2990" t="s">
        <v>61</v>
      </c>
      <c r="B2990">
        <v>1</v>
      </c>
      <c r="C2990" t="s">
        <v>1</v>
      </c>
      <c r="M2990" t="s">
        <v>27</v>
      </c>
      <c r="N2990">
        <v>2001</v>
      </c>
    </row>
    <row r="2991" spans="1:14" hidden="1" x14ac:dyDescent="0.35">
      <c r="A2991" t="s">
        <v>61</v>
      </c>
      <c r="B2991">
        <v>1</v>
      </c>
      <c r="C2991" t="s">
        <v>1</v>
      </c>
      <c r="M2991" t="s">
        <v>27</v>
      </c>
      <c r="N2991">
        <v>2002</v>
      </c>
    </row>
    <row r="2992" spans="1:14" hidden="1" x14ac:dyDescent="0.35">
      <c r="A2992" t="s">
        <v>61</v>
      </c>
      <c r="B2992">
        <v>1</v>
      </c>
      <c r="C2992" t="s">
        <v>1</v>
      </c>
      <c r="M2992" t="s">
        <v>27</v>
      </c>
      <c r="N2992">
        <v>2003</v>
      </c>
    </row>
    <row r="2993" spans="1:14" hidden="1" x14ac:dyDescent="0.35">
      <c r="A2993" t="s">
        <v>61</v>
      </c>
      <c r="B2993">
        <v>1</v>
      </c>
      <c r="C2993" t="s">
        <v>1</v>
      </c>
      <c r="M2993" t="s">
        <v>27</v>
      </c>
      <c r="N2993">
        <v>2004</v>
      </c>
    </row>
    <row r="2994" spans="1:14" hidden="1" x14ac:dyDescent="0.35">
      <c r="A2994" t="s">
        <v>61</v>
      </c>
      <c r="B2994">
        <v>1</v>
      </c>
      <c r="C2994" t="s">
        <v>1</v>
      </c>
      <c r="M2994" t="s">
        <v>27</v>
      </c>
      <c r="N2994">
        <v>2005</v>
      </c>
    </row>
    <row r="2995" spans="1:14" hidden="1" x14ac:dyDescent="0.35">
      <c r="A2995" t="s">
        <v>61</v>
      </c>
      <c r="B2995">
        <v>1</v>
      </c>
      <c r="C2995" t="s">
        <v>1</v>
      </c>
      <c r="M2995" t="s">
        <v>27</v>
      </c>
      <c r="N2995">
        <v>2006</v>
      </c>
    </row>
    <row r="2996" spans="1:14" hidden="1" x14ac:dyDescent="0.35">
      <c r="A2996" t="s">
        <v>61</v>
      </c>
      <c r="B2996">
        <v>1</v>
      </c>
      <c r="C2996" t="s">
        <v>1</v>
      </c>
      <c r="M2996" t="s">
        <v>27</v>
      </c>
      <c r="N2996">
        <v>2007</v>
      </c>
    </row>
    <row r="2997" spans="1:14" hidden="1" x14ac:dyDescent="0.35">
      <c r="A2997" t="s">
        <v>61</v>
      </c>
      <c r="B2997">
        <v>1</v>
      </c>
      <c r="C2997" t="s">
        <v>1</v>
      </c>
      <c r="M2997" t="s">
        <v>27</v>
      </c>
      <c r="N2997">
        <v>2008</v>
      </c>
    </row>
    <row r="2998" spans="1:14" hidden="1" x14ac:dyDescent="0.35">
      <c r="A2998" t="s">
        <v>61</v>
      </c>
      <c r="B2998">
        <v>1</v>
      </c>
      <c r="C2998" t="s">
        <v>1</v>
      </c>
      <c r="M2998" t="s">
        <v>27</v>
      </c>
      <c r="N2998">
        <v>2009</v>
      </c>
    </row>
    <row r="2999" spans="1:14" hidden="1" x14ac:dyDescent="0.35">
      <c r="A2999" t="s">
        <v>61</v>
      </c>
      <c r="B2999">
        <v>1</v>
      </c>
      <c r="C2999" t="s">
        <v>1</v>
      </c>
      <c r="M2999" t="s">
        <v>27</v>
      </c>
      <c r="N2999">
        <v>2010</v>
      </c>
    </row>
    <row r="3000" spans="1:14" hidden="1" x14ac:dyDescent="0.35">
      <c r="A3000" t="s">
        <v>61</v>
      </c>
      <c r="B3000">
        <v>1</v>
      </c>
      <c r="C3000" t="s">
        <v>1</v>
      </c>
      <c r="M3000" t="s">
        <v>28</v>
      </c>
      <c r="N3000">
        <v>1990</v>
      </c>
    </row>
    <row r="3001" spans="1:14" hidden="1" x14ac:dyDescent="0.35">
      <c r="A3001" t="s">
        <v>61</v>
      </c>
      <c r="B3001">
        <v>1</v>
      </c>
      <c r="C3001" t="s">
        <v>1</v>
      </c>
      <c r="M3001" t="s">
        <v>28</v>
      </c>
      <c r="N3001">
        <v>1991</v>
      </c>
    </row>
    <row r="3002" spans="1:14" hidden="1" x14ac:dyDescent="0.35">
      <c r="A3002" t="s">
        <v>61</v>
      </c>
      <c r="B3002">
        <v>1</v>
      </c>
      <c r="C3002" t="s">
        <v>1</v>
      </c>
      <c r="M3002" t="s">
        <v>28</v>
      </c>
      <c r="N3002">
        <v>1992</v>
      </c>
    </row>
    <row r="3003" spans="1:14" hidden="1" x14ac:dyDescent="0.35">
      <c r="A3003" t="s">
        <v>61</v>
      </c>
      <c r="B3003">
        <v>1</v>
      </c>
      <c r="C3003" t="s">
        <v>1</v>
      </c>
      <c r="M3003" t="s">
        <v>28</v>
      </c>
      <c r="N3003">
        <v>1993</v>
      </c>
    </row>
    <row r="3004" spans="1:14" hidden="1" x14ac:dyDescent="0.35">
      <c r="A3004" t="s">
        <v>61</v>
      </c>
      <c r="B3004">
        <v>1</v>
      </c>
      <c r="C3004" t="s">
        <v>1</v>
      </c>
      <c r="M3004" t="s">
        <v>28</v>
      </c>
      <c r="N3004">
        <v>1994</v>
      </c>
    </row>
    <row r="3005" spans="1:14" hidden="1" x14ac:dyDescent="0.35">
      <c r="A3005" t="s">
        <v>61</v>
      </c>
      <c r="B3005">
        <v>1</v>
      </c>
      <c r="C3005" t="s">
        <v>1</v>
      </c>
      <c r="M3005" t="s">
        <v>28</v>
      </c>
      <c r="N3005">
        <v>1995</v>
      </c>
    </row>
    <row r="3006" spans="1:14" hidden="1" x14ac:dyDescent="0.35">
      <c r="A3006" t="s">
        <v>61</v>
      </c>
      <c r="B3006">
        <v>1</v>
      </c>
      <c r="C3006" t="s">
        <v>1</v>
      </c>
      <c r="M3006" t="s">
        <v>28</v>
      </c>
      <c r="N3006">
        <v>1996</v>
      </c>
    </row>
    <row r="3007" spans="1:14" hidden="1" x14ac:dyDescent="0.35">
      <c r="A3007" t="s">
        <v>61</v>
      </c>
      <c r="B3007">
        <v>1</v>
      </c>
      <c r="C3007" t="s">
        <v>1</v>
      </c>
      <c r="M3007" t="s">
        <v>28</v>
      </c>
      <c r="N3007">
        <v>1997</v>
      </c>
    </row>
    <row r="3008" spans="1:14" hidden="1" x14ac:dyDescent="0.35">
      <c r="A3008" t="s">
        <v>61</v>
      </c>
      <c r="B3008">
        <v>1</v>
      </c>
      <c r="C3008" t="s">
        <v>1</v>
      </c>
      <c r="M3008" t="s">
        <v>28</v>
      </c>
      <c r="N3008">
        <v>1998</v>
      </c>
    </row>
    <row r="3009" spans="1:14" hidden="1" x14ac:dyDescent="0.35">
      <c r="A3009" t="s">
        <v>61</v>
      </c>
      <c r="B3009">
        <v>1</v>
      </c>
      <c r="C3009" t="s">
        <v>1</v>
      </c>
      <c r="M3009" t="s">
        <v>28</v>
      </c>
      <c r="N3009">
        <v>1999</v>
      </c>
    </row>
    <row r="3010" spans="1:14" hidden="1" x14ac:dyDescent="0.35">
      <c r="A3010" t="s">
        <v>61</v>
      </c>
      <c r="B3010">
        <v>1</v>
      </c>
      <c r="C3010" t="s">
        <v>1</v>
      </c>
      <c r="M3010" t="s">
        <v>28</v>
      </c>
      <c r="N3010">
        <v>2000</v>
      </c>
    </row>
    <row r="3011" spans="1:14" hidden="1" x14ac:dyDescent="0.35">
      <c r="A3011" t="s">
        <v>61</v>
      </c>
      <c r="B3011">
        <v>1</v>
      </c>
      <c r="C3011" t="s">
        <v>1</v>
      </c>
      <c r="M3011" t="s">
        <v>28</v>
      </c>
      <c r="N3011">
        <v>2001</v>
      </c>
    </row>
    <row r="3012" spans="1:14" hidden="1" x14ac:dyDescent="0.35">
      <c r="A3012" t="s">
        <v>61</v>
      </c>
      <c r="B3012">
        <v>1</v>
      </c>
      <c r="C3012" t="s">
        <v>1</v>
      </c>
      <c r="M3012" t="s">
        <v>28</v>
      </c>
      <c r="N3012">
        <v>2002</v>
      </c>
    </row>
    <row r="3013" spans="1:14" hidden="1" x14ac:dyDescent="0.35">
      <c r="A3013" t="s">
        <v>61</v>
      </c>
      <c r="B3013">
        <v>1</v>
      </c>
      <c r="C3013" t="s">
        <v>1</v>
      </c>
      <c r="M3013" t="s">
        <v>28</v>
      </c>
      <c r="N3013">
        <v>2003</v>
      </c>
    </row>
    <row r="3014" spans="1:14" hidden="1" x14ac:dyDescent="0.35">
      <c r="A3014" t="s">
        <v>61</v>
      </c>
      <c r="B3014">
        <v>1</v>
      </c>
      <c r="C3014" t="s">
        <v>1</v>
      </c>
      <c r="M3014" t="s">
        <v>28</v>
      </c>
      <c r="N3014">
        <v>2004</v>
      </c>
    </row>
    <row r="3015" spans="1:14" hidden="1" x14ac:dyDescent="0.35">
      <c r="A3015" t="s">
        <v>61</v>
      </c>
      <c r="B3015">
        <v>1</v>
      </c>
      <c r="C3015" t="s">
        <v>1</v>
      </c>
      <c r="M3015" t="s">
        <v>28</v>
      </c>
      <c r="N3015">
        <v>2005</v>
      </c>
    </row>
    <row r="3016" spans="1:14" hidden="1" x14ac:dyDescent="0.35">
      <c r="A3016" t="s">
        <v>61</v>
      </c>
      <c r="B3016">
        <v>1</v>
      </c>
      <c r="C3016" t="s">
        <v>1</v>
      </c>
      <c r="M3016" t="s">
        <v>28</v>
      </c>
      <c r="N3016">
        <v>2006</v>
      </c>
    </row>
    <row r="3017" spans="1:14" hidden="1" x14ac:dyDescent="0.35">
      <c r="A3017" t="s">
        <v>61</v>
      </c>
      <c r="B3017">
        <v>1</v>
      </c>
      <c r="C3017" t="s">
        <v>1</v>
      </c>
      <c r="M3017" t="s">
        <v>28</v>
      </c>
      <c r="N3017">
        <v>2007</v>
      </c>
    </row>
    <row r="3018" spans="1:14" hidden="1" x14ac:dyDescent="0.35">
      <c r="A3018" t="s">
        <v>61</v>
      </c>
      <c r="B3018">
        <v>1</v>
      </c>
      <c r="C3018" t="s">
        <v>1</v>
      </c>
      <c r="M3018" t="s">
        <v>28</v>
      </c>
      <c r="N3018">
        <v>2008</v>
      </c>
    </row>
    <row r="3019" spans="1:14" hidden="1" x14ac:dyDescent="0.35">
      <c r="A3019" t="s">
        <v>61</v>
      </c>
      <c r="B3019">
        <v>1</v>
      </c>
      <c r="C3019" t="s">
        <v>1</v>
      </c>
      <c r="M3019" t="s">
        <v>28</v>
      </c>
      <c r="N3019">
        <v>2009</v>
      </c>
    </row>
    <row r="3020" spans="1:14" hidden="1" x14ac:dyDescent="0.35">
      <c r="A3020" t="s">
        <v>61</v>
      </c>
      <c r="B3020">
        <v>1</v>
      </c>
      <c r="C3020" t="s">
        <v>1</v>
      </c>
      <c r="M3020" t="s">
        <v>28</v>
      </c>
      <c r="N3020">
        <v>2010</v>
      </c>
    </row>
    <row r="3021" spans="1:14" hidden="1" x14ac:dyDescent="0.35">
      <c r="A3021" t="s">
        <v>61</v>
      </c>
      <c r="B3021">
        <v>1</v>
      </c>
      <c r="C3021" t="s">
        <v>1</v>
      </c>
      <c r="M3021" t="s">
        <v>29</v>
      </c>
      <c r="N3021">
        <v>1990</v>
      </c>
    </row>
    <row r="3022" spans="1:14" hidden="1" x14ac:dyDescent="0.35">
      <c r="A3022" t="s">
        <v>61</v>
      </c>
      <c r="B3022">
        <v>1</v>
      </c>
      <c r="C3022" t="s">
        <v>1</v>
      </c>
      <c r="M3022" t="s">
        <v>29</v>
      </c>
      <c r="N3022">
        <v>1991</v>
      </c>
    </row>
    <row r="3023" spans="1:14" hidden="1" x14ac:dyDescent="0.35">
      <c r="A3023" t="s">
        <v>61</v>
      </c>
      <c r="B3023">
        <v>1</v>
      </c>
      <c r="C3023" t="s">
        <v>1</v>
      </c>
      <c r="M3023" t="s">
        <v>29</v>
      </c>
      <c r="N3023">
        <v>1992</v>
      </c>
    </row>
    <row r="3024" spans="1:14" hidden="1" x14ac:dyDescent="0.35">
      <c r="A3024" t="s">
        <v>61</v>
      </c>
      <c r="B3024">
        <v>1</v>
      </c>
      <c r="C3024" t="s">
        <v>1</v>
      </c>
      <c r="M3024" t="s">
        <v>29</v>
      </c>
      <c r="N3024">
        <v>1993</v>
      </c>
    </row>
    <row r="3025" spans="1:14" hidden="1" x14ac:dyDescent="0.35">
      <c r="A3025" t="s">
        <v>61</v>
      </c>
      <c r="B3025">
        <v>1</v>
      </c>
      <c r="C3025" t="s">
        <v>1</v>
      </c>
      <c r="M3025" t="s">
        <v>29</v>
      </c>
      <c r="N3025">
        <v>1994</v>
      </c>
    </row>
    <row r="3026" spans="1:14" hidden="1" x14ac:dyDescent="0.35">
      <c r="A3026" t="s">
        <v>61</v>
      </c>
      <c r="B3026">
        <v>1</v>
      </c>
      <c r="C3026" t="s">
        <v>1</v>
      </c>
      <c r="M3026" t="s">
        <v>29</v>
      </c>
      <c r="N3026">
        <v>1995</v>
      </c>
    </row>
    <row r="3027" spans="1:14" hidden="1" x14ac:dyDescent="0.35">
      <c r="A3027" t="s">
        <v>61</v>
      </c>
      <c r="B3027">
        <v>1</v>
      </c>
      <c r="C3027" t="s">
        <v>1</v>
      </c>
      <c r="M3027" t="s">
        <v>29</v>
      </c>
      <c r="N3027">
        <v>1996</v>
      </c>
    </row>
    <row r="3028" spans="1:14" hidden="1" x14ac:dyDescent="0.35">
      <c r="A3028" t="s">
        <v>61</v>
      </c>
      <c r="B3028">
        <v>1</v>
      </c>
      <c r="C3028" t="s">
        <v>1</v>
      </c>
      <c r="M3028" t="s">
        <v>29</v>
      </c>
      <c r="N3028">
        <v>1997</v>
      </c>
    </row>
    <row r="3029" spans="1:14" hidden="1" x14ac:dyDescent="0.35">
      <c r="A3029" t="s">
        <v>61</v>
      </c>
      <c r="B3029">
        <v>1</v>
      </c>
      <c r="C3029" t="s">
        <v>1</v>
      </c>
      <c r="M3029" t="s">
        <v>29</v>
      </c>
      <c r="N3029">
        <v>1998</v>
      </c>
    </row>
    <row r="3030" spans="1:14" hidden="1" x14ac:dyDescent="0.35">
      <c r="A3030" t="s">
        <v>61</v>
      </c>
      <c r="B3030">
        <v>1</v>
      </c>
      <c r="C3030" t="s">
        <v>1</v>
      </c>
      <c r="M3030" t="s">
        <v>29</v>
      </c>
      <c r="N3030">
        <v>1999</v>
      </c>
    </row>
    <row r="3031" spans="1:14" hidden="1" x14ac:dyDescent="0.35">
      <c r="A3031" t="s">
        <v>61</v>
      </c>
      <c r="B3031">
        <v>1</v>
      </c>
      <c r="C3031" t="s">
        <v>1</v>
      </c>
      <c r="M3031" t="s">
        <v>29</v>
      </c>
      <c r="N3031">
        <v>2000</v>
      </c>
    </row>
    <row r="3032" spans="1:14" hidden="1" x14ac:dyDescent="0.35">
      <c r="A3032" t="s">
        <v>61</v>
      </c>
      <c r="B3032">
        <v>1</v>
      </c>
      <c r="C3032" t="s">
        <v>1</v>
      </c>
      <c r="M3032" t="s">
        <v>29</v>
      </c>
      <c r="N3032">
        <v>2001</v>
      </c>
    </row>
    <row r="3033" spans="1:14" hidden="1" x14ac:dyDescent="0.35">
      <c r="A3033" t="s">
        <v>61</v>
      </c>
      <c r="B3033">
        <v>1</v>
      </c>
      <c r="C3033" t="s">
        <v>1</v>
      </c>
      <c r="M3033" t="s">
        <v>29</v>
      </c>
      <c r="N3033">
        <v>2002</v>
      </c>
    </row>
    <row r="3034" spans="1:14" hidden="1" x14ac:dyDescent="0.35">
      <c r="A3034" t="s">
        <v>61</v>
      </c>
      <c r="B3034">
        <v>1</v>
      </c>
      <c r="C3034" t="s">
        <v>1</v>
      </c>
      <c r="M3034" t="s">
        <v>29</v>
      </c>
      <c r="N3034">
        <v>2003</v>
      </c>
    </row>
    <row r="3035" spans="1:14" hidden="1" x14ac:dyDescent="0.35">
      <c r="A3035" t="s">
        <v>61</v>
      </c>
      <c r="B3035">
        <v>1</v>
      </c>
      <c r="C3035" t="s">
        <v>1</v>
      </c>
      <c r="M3035" t="s">
        <v>29</v>
      </c>
      <c r="N3035">
        <v>2004</v>
      </c>
    </row>
    <row r="3036" spans="1:14" hidden="1" x14ac:dyDescent="0.35">
      <c r="A3036" t="s">
        <v>61</v>
      </c>
      <c r="B3036">
        <v>1</v>
      </c>
      <c r="C3036" t="s">
        <v>1</v>
      </c>
      <c r="M3036" t="s">
        <v>29</v>
      </c>
      <c r="N3036">
        <v>2005</v>
      </c>
    </row>
    <row r="3037" spans="1:14" hidden="1" x14ac:dyDescent="0.35">
      <c r="A3037" t="s">
        <v>61</v>
      </c>
      <c r="B3037">
        <v>1</v>
      </c>
      <c r="C3037" t="s">
        <v>1</v>
      </c>
      <c r="M3037" t="s">
        <v>29</v>
      </c>
      <c r="N3037">
        <v>2006</v>
      </c>
    </row>
    <row r="3038" spans="1:14" hidden="1" x14ac:dyDescent="0.35">
      <c r="A3038" t="s">
        <v>61</v>
      </c>
      <c r="B3038">
        <v>1</v>
      </c>
      <c r="C3038" t="s">
        <v>1</v>
      </c>
      <c r="M3038" t="s">
        <v>29</v>
      </c>
      <c r="N3038">
        <v>2007</v>
      </c>
    </row>
    <row r="3039" spans="1:14" hidden="1" x14ac:dyDescent="0.35">
      <c r="A3039" t="s">
        <v>61</v>
      </c>
      <c r="B3039">
        <v>1</v>
      </c>
      <c r="C3039" t="s">
        <v>1</v>
      </c>
      <c r="M3039" t="s">
        <v>29</v>
      </c>
      <c r="N3039">
        <v>2008</v>
      </c>
    </row>
    <row r="3040" spans="1:14" hidden="1" x14ac:dyDescent="0.35">
      <c r="A3040" t="s">
        <v>61</v>
      </c>
      <c r="B3040">
        <v>1</v>
      </c>
      <c r="C3040" t="s">
        <v>1</v>
      </c>
      <c r="M3040" t="s">
        <v>29</v>
      </c>
      <c r="N3040">
        <v>2009</v>
      </c>
    </row>
    <row r="3041" spans="1:14" hidden="1" x14ac:dyDescent="0.35">
      <c r="A3041" t="s">
        <v>61</v>
      </c>
      <c r="B3041">
        <v>1</v>
      </c>
      <c r="C3041" t="s">
        <v>1</v>
      </c>
      <c r="M3041" t="s">
        <v>29</v>
      </c>
      <c r="N3041">
        <v>2010</v>
      </c>
    </row>
    <row r="3042" spans="1:14" hidden="1" x14ac:dyDescent="0.35">
      <c r="A3042" t="s">
        <v>33</v>
      </c>
      <c r="B3042">
        <v>40</v>
      </c>
      <c r="C3042" t="s">
        <v>1</v>
      </c>
      <c r="M3042" t="s">
        <v>25</v>
      </c>
    </row>
    <row r="3043" spans="1:14" hidden="1" x14ac:dyDescent="0.35">
      <c r="A3043" t="s">
        <v>33</v>
      </c>
      <c r="B3043">
        <v>40</v>
      </c>
      <c r="C3043" t="s">
        <v>1</v>
      </c>
      <c r="M3043" t="s">
        <v>26</v>
      </c>
    </row>
    <row r="3044" spans="1:14" hidden="1" x14ac:dyDescent="0.35">
      <c r="A3044" t="s">
        <v>33</v>
      </c>
      <c r="B3044">
        <v>100</v>
      </c>
      <c r="C3044" t="s">
        <v>1</v>
      </c>
      <c r="M3044" t="s">
        <v>27</v>
      </c>
    </row>
    <row r="3045" spans="1:14" hidden="1" x14ac:dyDescent="0.35">
      <c r="A3045" t="s">
        <v>33</v>
      </c>
      <c r="B3045">
        <v>100</v>
      </c>
      <c r="C3045" t="s">
        <v>1</v>
      </c>
      <c r="M3045" t="s">
        <v>28</v>
      </c>
    </row>
    <row r="3046" spans="1:14" hidden="1" x14ac:dyDescent="0.35">
      <c r="A3046" t="s">
        <v>33</v>
      </c>
      <c r="B3046">
        <v>40</v>
      </c>
      <c r="C3046" t="s">
        <v>1</v>
      </c>
      <c r="M3046" t="s">
        <v>29</v>
      </c>
    </row>
    <row r="3047" spans="1:14" hidden="1" x14ac:dyDescent="0.35">
      <c r="A3047" t="s">
        <v>33</v>
      </c>
      <c r="B3047">
        <v>30</v>
      </c>
      <c r="C3047" t="s">
        <v>1</v>
      </c>
      <c r="M3047" t="s">
        <v>34</v>
      </c>
    </row>
    <row r="3048" spans="1:14" hidden="1" x14ac:dyDescent="0.35">
      <c r="A3048" t="s">
        <v>33</v>
      </c>
      <c r="B3048">
        <v>30</v>
      </c>
      <c r="C3048" t="s">
        <v>1</v>
      </c>
      <c r="M3048" t="s">
        <v>35</v>
      </c>
    </row>
    <row r="3049" spans="1:14" hidden="1" x14ac:dyDescent="0.35">
      <c r="A3049" t="s">
        <v>33</v>
      </c>
      <c r="B3049">
        <v>10</v>
      </c>
      <c r="C3049" t="s">
        <v>1</v>
      </c>
      <c r="M3049" t="s">
        <v>36</v>
      </c>
    </row>
    <row r="3050" spans="1:14" hidden="1" x14ac:dyDescent="0.35">
      <c r="A3050" t="s">
        <v>33</v>
      </c>
      <c r="B3050">
        <v>50</v>
      </c>
      <c r="C3050" t="s">
        <v>1</v>
      </c>
      <c r="M3050" t="s">
        <v>37</v>
      </c>
    </row>
    <row r="3051" spans="1:14" hidden="1" x14ac:dyDescent="0.35">
      <c r="A3051" t="s">
        <v>33</v>
      </c>
      <c r="B3051">
        <v>15</v>
      </c>
      <c r="C3051" t="s">
        <v>1</v>
      </c>
      <c r="M3051" t="s">
        <v>38</v>
      </c>
    </row>
    <row r="3052" spans="1:14" hidden="1" x14ac:dyDescent="0.35">
      <c r="A3052" t="s">
        <v>33</v>
      </c>
      <c r="B3052">
        <v>15</v>
      </c>
      <c r="C3052" t="s">
        <v>1</v>
      </c>
      <c r="M3052" t="s">
        <v>39</v>
      </c>
    </row>
    <row r="3053" spans="1:14" hidden="1" x14ac:dyDescent="0.35">
      <c r="A3053" t="s">
        <v>33</v>
      </c>
      <c r="B3053">
        <v>15</v>
      </c>
      <c r="C3053" t="s">
        <v>1</v>
      </c>
      <c r="M3053" t="s">
        <v>40</v>
      </c>
    </row>
    <row r="3054" spans="1:14" hidden="1" x14ac:dyDescent="0.35">
      <c r="A3054" t="s">
        <v>65</v>
      </c>
      <c r="B3054">
        <v>0.13009999999999999</v>
      </c>
      <c r="C3054" t="s">
        <v>1</v>
      </c>
      <c r="M3054" t="s">
        <v>27</v>
      </c>
      <c r="N3054">
        <v>1990</v>
      </c>
    </row>
    <row r="3055" spans="1:14" hidden="1" x14ac:dyDescent="0.35">
      <c r="A3055" t="s">
        <v>65</v>
      </c>
      <c r="B3055">
        <v>0.1401</v>
      </c>
      <c r="C3055" t="s">
        <v>1</v>
      </c>
      <c r="M3055" t="s">
        <v>27</v>
      </c>
      <c r="N3055">
        <v>1991</v>
      </c>
    </row>
    <row r="3056" spans="1:14" hidden="1" x14ac:dyDescent="0.35">
      <c r="A3056" t="s">
        <v>65</v>
      </c>
      <c r="B3056">
        <v>0.1401</v>
      </c>
      <c r="C3056" t="s">
        <v>1</v>
      </c>
      <c r="M3056" t="s">
        <v>27</v>
      </c>
      <c r="N3056">
        <v>1992</v>
      </c>
    </row>
    <row r="3057" spans="1:14" hidden="1" x14ac:dyDescent="0.35">
      <c r="A3057" t="s">
        <v>65</v>
      </c>
      <c r="B3057">
        <v>0.15010000000000001</v>
      </c>
      <c r="C3057" t="s">
        <v>1</v>
      </c>
      <c r="M3057" t="s">
        <v>27</v>
      </c>
      <c r="N3057">
        <v>1993</v>
      </c>
    </row>
    <row r="3058" spans="1:14" hidden="1" x14ac:dyDescent="0.35">
      <c r="A3058" t="s">
        <v>65</v>
      </c>
      <c r="B3058">
        <v>0.15010000000000001</v>
      </c>
      <c r="C3058" t="s">
        <v>1</v>
      </c>
      <c r="M3058" t="s">
        <v>27</v>
      </c>
      <c r="N3058">
        <v>1994</v>
      </c>
    </row>
    <row r="3059" spans="1:14" hidden="1" x14ac:dyDescent="0.35">
      <c r="A3059" t="s">
        <v>65</v>
      </c>
      <c r="B3059">
        <v>0.15010000000000001</v>
      </c>
      <c r="C3059" t="s">
        <v>1</v>
      </c>
      <c r="M3059" t="s">
        <v>27</v>
      </c>
      <c r="N3059">
        <v>1995</v>
      </c>
    </row>
    <row r="3060" spans="1:14" hidden="1" x14ac:dyDescent="0.35">
      <c r="A3060" t="s">
        <v>65</v>
      </c>
      <c r="B3060">
        <v>0.16009999999999999</v>
      </c>
      <c r="C3060" t="s">
        <v>1</v>
      </c>
      <c r="M3060" t="s">
        <v>27</v>
      </c>
      <c r="N3060">
        <v>1996</v>
      </c>
    </row>
    <row r="3061" spans="1:14" hidden="1" x14ac:dyDescent="0.35">
      <c r="A3061" t="s">
        <v>65</v>
      </c>
      <c r="B3061">
        <v>0.16009999999999999</v>
      </c>
      <c r="C3061" t="s">
        <v>1</v>
      </c>
      <c r="M3061" t="s">
        <v>27</v>
      </c>
      <c r="N3061">
        <v>1997</v>
      </c>
    </row>
    <row r="3062" spans="1:14" hidden="1" x14ac:dyDescent="0.35">
      <c r="A3062" t="s">
        <v>65</v>
      </c>
      <c r="B3062">
        <v>0.16009999999999999</v>
      </c>
      <c r="C3062" t="s">
        <v>1</v>
      </c>
      <c r="M3062" t="s">
        <v>27</v>
      </c>
      <c r="N3062">
        <v>1998</v>
      </c>
    </row>
    <row r="3063" spans="1:14" hidden="1" x14ac:dyDescent="0.35">
      <c r="A3063" t="s">
        <v>65</v>
      </c>
      <c r="B3063">
        <v>0.16009999999999999</v>
      </c>
      <c r="C3063" t="s">
        <v>1</v>
      </c>
      <c r="M3063" t="s">
        <v>27</v>
      </c>
      <c r="N3063">
        <v>1999</v>
      </c>
    </row>
    <row r="3064" spans="1:14" hidden="1" x14ac:dyDescent="0.35">
      <c r="A3064" t="s">
        <v>65</v>
      </c>
      <c r="B3064">
        <v>0.1701</v>
      </c>
      <c r="C3064" t="s">
        <v>1</v>
      </c>
      <c r="M3064" t="s">
        <v>27</v>
      </c>
      <c r="N3064">
        <v>2000</v>
      </c>
    </row>
    <row r="3065" spans="1:14" hidden="1" x14ac:dyDescent="0.35">
      <c r="A3065" t="s">
        <v>65</v>
      </c>
      <c r="B3065">
        <v>0.20100000000000001</v>
      </c>
      <c r="C3065" t="s">
        <v>1</v>
      </c>
      <c r="M3065" t="s">
        <v>27</v>
      </c>
      <c r="N3065">
        <v>2001</v>
      </c>
    </row>
    <row r="3066" spans="1:14" hidden="1" x14ac:dyDescent="0.35">
      <c r="A3066" t="s">
        <v>65</v>
      </c>
      <c r="B3066">
        <v>0.20100000000000001</v>
      </c>
      <c r="C3066" t="s">
        <v>1</v>
      </c>
      <c r="M3066" t="s">
        <v>27</v>
      </c>
      <c r="N3066">
        <v>2002</v>
      </c>
    </row>
    <row r="3067" spans="1:14" hidden="1" x14ac:dyDescent="0.35">
      <c r="A3067" t="s">
        <v>65</v>
      </c>
      <c r="B3067">
        <v>0.20100000000000001</v>
      </c>
      <c r="C3067" t="s">
        <v>1</v>
      </c>
      <c r="M3067" t="s">
        <v>27</v>
      </c>
      <c r="N3067">
        <v>2003</v>
      </c>
    </row>
    <row r="3068" spans="1:14" hidden="1" x14ac:dyDescent="0.35">
      <c r="A3068" t="s">
        <v>65</v>
      </c>
      <c r="B3068">
        <v>0.20100000000000001</v>
      </c>
      <c r="C3068" t="s">
        <v>1</v>
      </c>
      <c r="M3068" t="s">
        <v>27</v>
      </c>
      <c r="N3068">
        <v>2004</v>
      </c>
    </row>
    <row r="3069" spans="1:14" hidden="1" x14ac:dyDescent="0.35">
      <c r="A3069" t="s">
        <v>65</v>
      </c>
      <c r="B3069">
        <v>0.20100000000000001</v>
      </c>
      <c r="C3069" t="s">
        <v>1</v>
      </c>
      <c r="M3069" t="s">
        <v>27</v>
      </c>
      <c r="N3069">
        <v>2005</v>
      </c>
    </row>
    <row r="3070" spans="1:14" hidden="1" x14ac:dyDescent="0.35">
      <c r="A3070" t="s">
        <v>65</v>
      </c>
      <c r="B3070">
        <v>0.20100000000000001</v>
      </c>
      <c r="C3070" t="s">
        <v>1</v>
      </c>
      <c r="M3070" t="s">
        <v>27</v>
      </c>
      <c r="N3070">
        <v>2006</v>
      </c>
    </row>
    <row r="3071" spans="1:14" hidden="1" x14ac:dyDescent="0.35">
      <c r="A3071" t="s">
        <v>65</v>
      </c>
      <c r="B3071">
        <v>0.20100000000000001</v>
      </c>
      <c r="C3071" t="s">
        <v>1</v>
      </c>
      <c r="M3071" t="s">
        <v>27</v>
      </c>
      <c r="N3071">
        <v>2007</v>
      </c>
    </row>
    <row r="3072" spans="1:14" hidden="1" x14ac:dyDescent="0.35">
      <c r="A3072" t="s">
        <v>65</v>
      </c>
      <c r="B3072">
        <v>0.20100000000000001</v>
      </c>
      <c r="C3072" t="s">
        <v>1</v>
      </c>
      <c r="M3072" t="s">
        <v>27</v>
      </c>
      <c r="N3072">
        <v>2008</v>
      </c>
    </row>
    <row r="3073" spans="1:14" hidden="1" x14ac:dyDescent="0.35">
      <c r="A3073" t="s">
        <v>65</v>
      </c>
      <c r="B3073">
        <v>0.20100000000000001</v>
      </c>
      <c r="C3073" t="s">
        <v>1</v>
      </c>
      <c r="M3073" t="s">
        <v>27</v>
      </c>
      <c r="N3073">
        <v>2009</v>
      </c>
    </row>
    <row r="3074" spans="1:14" hidden="1" x14ac:dyDescent="0.35">
      <c r="A3074" t="s">
        <v>65</v>
      </c>
      <c r="B3074">
        <v>0.21010000000000001</v>
      </c>
      <c r="C3074" t="s">
        <v>1</v>
      </c>
      <c r="M3074" t="s">
        <v>27</v>
      </c>
      <c r="N3074">
        <v>2010</v>
      </c>
    </row>
    <row r="3075" spans="1:14" hidden="1" x14ac:dyDescent="0.35">
      <c r="A3075" t="s">
        <v>107</v>
      </c>
      <c r="B3075">
        <v>50</v>
      </c>
      <c r="C3075" t="s">
        <v>1</v>
      </c>
      <c r="M3075" s="1" t="s">
        <v>16544</v>
      </c>
      <c r="N3075">
        <v>1990</v>
      </c>
    </row>
    <row r="3076" spans="1:14" hidden="1" x14ac:dyDescent="0.35">
      <c r="A3076" t="s">
        <v>16542</v>
      </c>
      <c r="B3076">
        <v>0.25</v>
      </c>
      <c r="C3076" t="s">
        <v>1</v>
      </c>
      <c r="K3076">
        <v>1</v>
      </c>
      <c r="M3076" s="1" t="s">
        <v>16544</v>
      </c>
      <c r="N3076">
        <v>1991</v>
      </c>
    </row>
    <row r="3077" spans="1:14" hidden="1" x14ac:dyDescent="0.35">
      <c r="A3077" t="s">
        <v>16542</v>
      </c>
      <c r="B3077">
        <v>0.25</v>
      </c>
      <c r="C3077" t="s">
        <v>1</v>
      </c>
      <c r="K3077">
        <v>1</v>
      </c>
      <c r="M3077" s="1" t="s">
        <v>16544</v>
      </c>
      <c r="N3077">
        <v>1992</v>
      </c>
    </row>
    <row r="3078" spans="1:14" hidden="1" x14ac:dyDescent="0.35">
      <c r="A3078" t="s">
        <v>16542</v>
      </c>
      <c r="B3078">
        <v>0.25</v>
      </c>
      <c r="C3078" t="s">
        <v>1</v>
      </c>
      <c r="K3078">
        <v>1</v>
      </c>
      <c r="M3078" s="1" t="s">
        <v>16544</v>
      </c>
      <c r="N3078">
        <v>1993</v>
      </c>
    </row>
    <row r="3079" spans="1:14" hidden="1" x14ac:dyDescent="0.35">
      <c r="A3079" t="s">
        <v>16542</v>
      </c>
      <c r="B3079">
        <v>0.25</v>
      </c>
      <c r="C3079" t="s">
        <v>1</v>
      </c>
      <c r="K3079">
        <v>1</v>
      </c>
      <c r="M3079" s="1" t="s">
        <v>16544</v>
      </c>
      <c r="N3079">
        <v>1994</v>
      </c>
    </row>
    <row r="3080" spans="1:14" hidden="1" x14ac:dyDescent="0.35">
      <c r="A3080" t="s">
        <v>65</v>
      </c>
      <c r="B3080">
        <v>3</v>
      </c>
      <c r="C3080" t="s">
        <v>1</v>
      </c>
      <c r="M3080" t="s">
        <v>28</v>
      </c>
      <c r="N3080">
        <v>1990</v>
      </c>
    </row>
    <row r="3081" spans="1:14" hidden="1" x14ac:dyDescent="0.35">
      <c r="A3081" t="s">
        <v>65</v>
      </c>
      <c r="B3081">
        <v>3</v>
      </c>
      <c r="C3081" t="s">
        <v>1</v>
      </c>
      <c r="M3081" t="s">
        <v>28</v>
      </c>
      <c r="N3081">
        <v>1991</v>
      </c>
    </row>
    <row r="3082" spans="1:14" hidden="1" x14ac:dyDescent="0.35">
      <c r="A3082" t="s">
        <v>65</v>
      </c>
      <c r="B3082">
        <v>3</v>
      </c>
      <c r="C3082" t="s">
        <v>1</v>
      </c>
      <c r="M3082" t="s">
        <v>28</v>
      </c>
      <c r="N3082">
        <v>1992</v>
      </c>
    </row>
    <row r="3083" spans="1:14" hidden="1" x14ac:dyDescent="0.35">
      <c r="A3083" t="s">
        <v>65</v>
      </c>
      <c r="B3083">
        <v>3</v>
      </c>
      <c r="C3083" t="s">
        <v>1</v>
      </c>
      <c r="M3083" t="s">
        <v>28</v>
      </c>
      <c r="N3083">
        <v>1993</v>
      </c>
    </row>
    <row r="3084" spans="1:14" hidden="1" x14ac:dyDescent="0.35">
      <c r="A3084" t="s">
        <v>65</v>
      </c>
      <c r="B3084">
        <v>3</v>
      </c>
      <c r="C3084" t="s">
        <v>1</v>
      </c>
      <c r="M3084" t="s">
        <v>28</v>
      </c>
      <c r="N3084">
        <v>1994</v>
      </c>
    </row>
    <row r="3085" spans="1:14" hidden="1" x14ac:dyDescent="0.35">
      <c r="A3085" t="s">
        <v>65</v>
      </c>
      <c r="B3085">
        <v>3</v>
      </c>
      <c r="C3085" t="s">
        <v>1</v>
      </c>
      <c r="M3085" t="s">
        <v>28</v>
      </c>
      <c r="N3085">
        <v>1995</v>
      </c>
    </row>
    <row r="3086" spans="1:14" hidden="1" x14ac:dyDescent="0.35">
      <c r="A3086" t="s">
        <v>65</v>
      </c>
      <c r="B3086">
        <v>3</v>
      </c>
      <c r="C3086" t="s">
        <v>1</v>
      </c>
      <c r="M3086" t="s">
        <v>28</v>
      </c>
      <c r="N3086">
        <v>1996</v>
      </c>
    </row>
    <row r="3087" spans="1:14" hidden="1" x14ac:dyDescent="0.35">
      <c r="A3087" t="s">
        <v>65</v>
      </c>
      <c r="B3087">
        <v>3</v>
      </c>
      <c r="C3087" t="s">
        <v>1</v>
      </c>
      <c r="M3087" t="s">
        <v>28</v>
      </c>
      <c r="N3087">
        <v>1997</v>
      </c>
    </row>
    <row r="3088" spans="1:14" hidden="1" x14ac:dyDescent="0.35">
      <c r="A3088" t="s">
        <v>65</v>
      </c>
      <c r="B3088">
        <v>3</v>
      </c>
      <c r="C3088" t="s">
        <v>1</v>
      </c>
      <c r="M3088" t="s">
        <v>28</v>
      </c>
      <c r="N3088">
        <v>1998</v>
      </c>
    </row>
    <row r="3089" spans="1:14" hidden="1" x14ac:dyDescent="0.35">
      <c r="A3089" t="s">
        <v>65</v>
      </c>
      <c r="B3089">
        <v>3</v>
      </c>
      <c r="C3089" t="s">
        <v>1</v>
      </c>
      <c r="M3089" t="s">
        <v>28</v>
      </c>
      <c r="N3089">
        <v>1999</v>
      </c>
    </row>
    <row r="3090" spans="1:14" hidden="1" x14ac:dyDescent="0.35">
      <c r="A3090" t="s">
        <v>65</v>
      </c>
      <c r="B3090">
        <v>3</v>
      </c>
      <c r="C3090" t="s">
        <v>1</v>
      </c>
      <c r="M3090" t="s">
        <v>28</v>
      </c>
      <c r="N3090">
        <v>2000</v>
      </c>
    </row>
    <row r="3091" spans="1:14" hidden="1" x14ac:dyDescent="0.35">
      <c r="A3091" t="s">
        <v>65</v>
      </c>
      <c r="B3091">
        <v>3</v>
      </c>
      <c r="C3091" t="s">
        <v>1</v>
      </c>
      <c r="M3091" t="s">
        <v>28</v>
      </c>
      <c r="N3091">
        <v>2001</v>
      </c>
    </row>
    <row r="3092" spans="1:14" hidden="1" x14ac:dyDescent="0.35">
      <c r="A3092" t="s">
        <v>65</v>
      </c>
      <c r="B3092">
        <v>3</v>
      </c>
      <c r="C3092" t="s">
        <v>1</v>
      </c>
      <c r="M3092" t="s">
        <v>28</v>
      </c>
      <c r="N3092">
        <v>2002</v>
      </c>
    </row>
    <row r="3093" spans="1:14" hidden="1" x14ac:dyDescent="0.35">
      <c r="A3093" t="s">
        <v>65</v>
      </c>
      <c r="B3093">
        <v>3</v>
      </c>
      <c r="C3093" t="s">
        <v>1</v>
      </c>
      <c r="M3093" t="s">
        <v>28</v>
      </c>
      <c r="N3093">
        <v>2003</v>
      </c>
    </row>
    <row r="3094" spans="1:14" hidden="1" x14ac:dyDescent="0.35">
      <c r="A3094" t="s">
        <v>65</v>
      </c>
      <c r="B3094">
        <v>3</v>
      </c>
      <c r="C3094" t="s">
        <v>1</v>
      </c>
      <c r="M3094" t="s">
        <v>28</v>
      </c>
      <c r="N3094">
        <v>2004</v>
      </c>
    </row>
    <row r="3095" spans="1:14" hidden="1" x14ac:dyDescent="0.35">
      <c r="A3095" t="s">
        <v>65</v>
      </c>
      <c r="B3095">
        <v>3</v>
      </c>
      <c r="C3095" t="s">
        <v>1</v>
      </c>
      <c r="M3095" t="s">
        <v>28</v>
      </c>
      <c r="N3095">
        <v>2005</v>
      </c>
    </row>
    <row r="3096" spans="1:14" hidden="1" x14ac:dyDescent="0.35">
      <c r="A3096" t="s">
        <v>65</v>
      </c>
      <c r="B3096">
        <v>3</v>
      </c>
      <c r="C3096" t="s">
        <v>1</v>
      </c>
      <c r="M3096" t="s">
        <v>28</v>
      </c>
      <c r="N3096">
        <v>2006</v>
      </c>
    </row>
    <row r="3097" spans="1:14" hidden="1" x14ac:dyDescent="0.35">
      <c r="A3097" t="s">
        <v>65</v>
      </c>
      <c r="B3097">
        <v>3</v>
      </c>
      <c r="C3097" t="s">
        <v>1</v>
      </c>
      <c r="M3097" t="s">
        <v>28</v>
      </c>
      <c r="N3097">
        <v>2007</v>
      </c>
    </row>
    <row r="3098" spans="1:14" hidden="1" x14ac:dyDescent="0.35">
      <c r="A3098" t="s">
        <v>65</v>
      </c>
      <c r="B3098">
        <v>3</v>
      </c>
      <c r="C3098" t="s">
        <v>1</v>
      </c>
      <c r="M3098" t="s">
        <v>28</v>
      </c>
      <c r="N3098">
        <v>2008</v>
      </c>
    </row>
    <row r="3099" spans="1:14" hidden="1" x14ac:dyDescent="0.35">
      <c r="A3099" t="s">
        <v>65</v>
      </c>
      <c r="B3099">
        <v>3</v>
      </c>
      <c r="C3099" t="s">
        <v>1</v>
      </c>
      <c r="M3099" t="s">
        <v>28</v>
      </c>
      <c r="N3099">
        <v>2009</v>
      </c>
    </row>
    <row r="3100" spans="1:14" hidden="1" x14ac:dyDescent="0.35">
      <c r="A3100" t="s">
        <v>65</v>
      </c>
      <c r="B3100">
        <v>3</v>
      </c>
      <c r="C3100" t="s">
        <v>1</v>
      </c>
      <c r="M3100" t="s">
        <v>28</v>
      </c>
      <c r="N3100">
        <v>2010</v>
      </c>
    </row>
    <row r="3101" spans="1:14" hidden="1" x14ac:dyDescent="0.35">
      <c r="A3101" t="s">
        <v>65</v>
      </c>
      <c r="B3101">
        <v>0</v>
      </c>
      <c r="C3101" t="s">
        <v>1</v>
      </c>
      <c r="M3101" t="s">
        <v>34</v>
      </c>
      <c r="N3101">
        <v>1990</v>
      </c>
    </row>
    <row r="3102" spans="1:14" hidden="1" x14ac:dyDescent="0.35">
      <c r="A3102" t="s">
        <v>65</v>
      </c>
      <c r="B3102">
        <v>0</v>
      </c>
      <c r="C3102" t="s">
        <v>1</v>
      </c>
      <c r="M3102" t="s">
        <v>34</v>
      </c>
      <c r="N3102">
        <v>1991</v>
      </c>
    </row>
    <row r="3103" spans="1:14" hidden="1" x14ac:dyDescent="0.35">
      <c r="A3103" t="s">
        <v>65</v>
      </c>
      <c r="B3103">
        <v>0</v>
      </c>
      <c r="C3103" t="s">
        <v>1</v>
      </c>
      <c r="M3103" t="s">
        <v>34</v>
      </c>
      <c r="N3103">
        <v>1992</v>
      </c>
    </row>
    <row r="3104" spans="1:14" hidden="1" x14ac:dyDescent="0.35">
      <c r="A3104" t="s">
        <v>65</v>
      </c>
      <c r="B3104">
        <v>0</v>
      </c>
      <c r="C3104" t="s">
        <v>1</v>
      </c>
      <c r="M3104" t="s">
        <v>34</v>
      </c>
      <c r="N3104">
        <v>1993</v>
      </c>
    </row>
    <row r="3105" spans="1:14" hidden="1" x14ac:dyDescent="0.35">
      <c r="A3105" t="s">
        <v>65</v>
      </c>
      <c r="B3105">
        <v>0</v>
      </c>
      <c r="C3105" t="s">
        <v>1</v>
      </c>
      <c r="M3105" t="s">
        <v>34</v>
      </c>
      <c r="N3105">
        <v>1994</v>
      </c>
    </row>
    <row r="3106" spans="1:14" hidden="1" x14ac:dyDescent="0.35">
      <c r="A3106" t="s">
        <v>65</v>
      </c>
      <c r="B3106">
        <v>0</v>
      </c>
      <c r="C3106" t="s">
        <v>1</v>
      </c>
      <c r="M3106" t="s">
        <v>34</v>
      </c>
      <c r="N3106">
        <v>1995</v>
      </c>
    </row>
    <row r="3107" spans="1:14" hidden="1" x14ac:dyDescent="0.35">
      <c r="A3107" t="s">
        <v>65</v>
      </c>
      <c r="B3107">
        <v>0</v>
      </c>
      <c r="C3107" t="s">
        <v>1</v>
      </c>
      <c r="M3107" t="s">
        <v>34</v>
      </c>
      <c r="N3107">
        <v>1996</v>
      </c>
    </row>
    <row r="3108" spans="1:14" hidden="1" x14ac:dyDescent="0.35">
      <c r="A3108" t="s">
        <v>65</v>
      </c>
      <c r="B3108">
        <v>0</v>
      </c>
      <c r="C3108" t="s">
        <v>1</v>
      </c>
      <c r="M3108" t="s">
        <v>34</v>
      </c>
      <c r="N3108">
        <v>1997</v>
      </c>
    </row>
    <row r="3109" spans="1:14" hidden="1" x14ac:dyDescent="0.35">
      <c r="A3109" t="s">
        <v>65</v>
      </c>
      <c r="B3109">
        <v>0</v>
      </c>
      <c r="C3109" t="s">
        <v>1</v>
      </c>
      <c r="M3109" t="s">
        <v>34</v>
      </c>
      <c r="N3109">
        <v>1998</v>
      </c>
    </row>
    <row r="3110" spans="1:14" hidden="1" x14ac:dyDescent="0.35">
      <c r="A3110" t="s">
        <v>65</v>
      </c>
      <c r="B3110">
        <v>0</v>
      </c>
      <c r="C3110" t="s">
        <v>1</v>
      </c>
      <c r="M3110" t="s">
        <v>34</v>
      </c>
      <c r="N3110">
        <v>1999</v>
      </c>
    </row>
    <row r="3111" spans="1:14" hidden="1" x14ac:dyDescent="0.35">
      <c r="A3111" t="s">
        <v>65</v>
      </c>
      <c r="B3111" s="3">
        <v>999999999</v>
      </c>
      <c r="C3111" t="s">
        <v>1</v>
      </c>
      <c r="M3111" t="s">
        <v>34</v>
      </c>
      <c r="N3111">
        <v>2000</v>
      </c>
    </row>
    <row r="3112" spans="1:14" hidden="1" x14ac:dyDescent="0.35">
      <c r="A3112" t="s">
        <v>65</v>
      </c>
      <c r="B3112" s="3">
        <v>999999999</v>
      </c>
      <c r="C3112" t="s">
        <v>1</v>
      </c>
      <c r="M3112" t="s">
        <v>34</v>
      </c>
      <c r="N3112">
        <v>2001</v>
      </c>
    </row>
    <row r="3113" spans="1:14" hidden="1" x14ac:dyDescent="0.35">
      <c r="A3113" t="s">
        <v>65</v>
      </c>
      <c r="B3113" s="3">
        <v>999999999</v>
      </c>
      <c r="C3113" t="s">
        <v>1</v>
      </c>
      <c r="M3113" t="s">
        <v>34</v>
      </c>
      <c r="N3113">
        <v>2002</v>
      </c>
    </row>
    <row r="3114" spans="1:14" hidden="1" x14ac:dyDescent="0.35">
      <c r="A3114" t="s">
        <v>65</v>
      </c>
      <c r="B3114" s="3">
        <v>999999999</v>
      </c>
      <c r="C3114" t="s">
        <v>1</v>
      </c>
      <c r="M3114" t="s">
        <v>34</v>
      </c>
      <c r="N3114">
        <v>2003</v>
      </c>
    </row>
    <row r="3115" spans="1:14" hidden="1" x14ac:dyDescent="0.35">
      <c r="A3115" t="s">
        <v>65</v>
      </c>
      <c r="B3115" s="3">
        <v>999999999</v>
      </c>
      <c r="C3115" t="s">
        <v>1</v>
      </c>
      <c r="M3115" t="s">
        <v>34</v>
      </c>
      <c r="N3115">
        <v>2004</v>
      </c>
    </row>
    <row r="3116" spans="1:14" hidden="1" x14ac:dyDescent="0.35">
      <c r="A3116" t="s">
        <v>65</v>
      </c>
      <c r="B3116" s="3">
        <v>999999999</v>
      </c>
      <c r="C3116" t="s">
        <v>1</v>
      </c>
      <c r="M3116" t="s">
        <v>34</v>
      </c>
      <c r="N3116">
        <v>2005</v>
      </c>
    </row>
    <row r="3117" spans="1:14" hidden="1" x14ac:dyDescent="0.35">
      <c r="A3117" t="s">
        <v>65</v>
      </c>
      <c r="B3117" s="3">
        <v>999999999</v>
      </c>
      <c r="C3117" t="s">
        <v>1</v>
      </c>
      <c r="M3117" t="s">
        <v>34</v>
      </c>
      <c r="N3117">
        <v>2006</v>
      </c>
    </row>
    <row r="3118" spans="1:14" hidden="1" x14ac:dyDescent="0.35">
      <c r="A3118" t="s">
        <v>65</v>
      </c>
      <c r="B3118" s="3">
        <v>999999999</v>
      </c>
      <c r="C3118" t="s">
        <v>1</v>
      </c>
      <c r="M3118" t="s">
        <v>34</v>
      </c>
      <c r="N3118">
        <v>2007</v>
      </c>
    </row>
    <row r="3119" spans="1:14" hidden="1" x14ac:dyDescent="0.35">
      <c r="A3119" t="s">
        <v>65</v>
      </c>
      <c r="B3119" s="3">
        <v>999999999</v>
      </c>
      <c r="C3119" t="s">
        <v>1</v>
      </c>
      <c r="M3119" t="s">
        <v>34</v>
      </c>
      <c r="N3119">
        <v>2008</v>
      </c>
    </row>
    <row r="3120" spans="1:14" hidden="1" x14ac:dyDescent="0.35">
      <c r="A3120" t="s">
        <v>65</v>
      </c>
      <c r="B3120" s="3">
        <v>999999999</v>
      </c>
      <c r="C3120" t="s">
        <v>1</v>
      </c>
      <c r="M3120" t="s">
        <v>34</v>
      </c>
      <c r="N3120">
        <v>2009</v>
      </c>
    </row>
    <row r="3121" spans="1:14" hidden="1" x14ac:dyDescent="0.35">
      <c r="A3121" t="s">
        <v>65</v>
      </c>
      <c r="B3121" s="3">
        <v>999999999</v>
      </c>
      <c r="C3121" t="s">
        <v>1</v>
      </c>
      <c r="M3121" t="s">
        <v>34</v>
      </c>
      <c r="N3121">
        <v>2010</v>
      </c>
    </row>
    <row r="3122" spans="1:14" hidden="1" x14ac:dyDescent="0.35">
      <c r="A3122" t="s">
        <v>65</v>
      </c>
      <c r="B3122">
        <v>0.10009999999999999</v>
      </c>
      <c r="C3122" t="s">
        <v>1</v>
      </c>
      <c r="M3122" t="s">
        <v>37</v>
      </c>
      <c r="N3122">
        <v>1990</v>
      </c>
    </row>
    <row r="3123" spans="1:14" hidden="1" x14ac:dyDescent="0.35">
      <c r="A3123" t="s">
        <v>65</v>
      </c>
      <c r="B3123">
        <v>0.10009999999999999</v>
      </c>
      <c r="C3123" t="s">
        <v>1</v>
      </c>
      <c r="M3123" t="s">
        <v>37</v>
      </c>
      <c r="N3123">
        <v>1991</v>
      </c>
    </row>
    <row r="3124" spans="1:14" hidden="1" x14ac:dyDescent="0.35">
      <c r="A3124" t="s">
        <v>65</v>
      </c>
      <c r="B3124">
        <v>0.10009999999999999</v>
      </c>
      <c r="C3124" t="s">
        <v>1</v>
      </c>
      <c r="M3124" t="s">
        <v>37</v>
      </c>
      <c r="N3124">
        <v>1992</v>
      </c>
    </row>
    <row r="3125" spans="1:14" hidden="1" x14ac:dyDescent="0.35">
      <c r="A3125" t="s">
        <v>65</v>
      </c>
      <c r="B3125">
        <v>0.10009999999999999</v>
      </c>
      <c r="C3125" t="s">
        <v>1</v>
      </c>
      <c r="M3125" t="s">
        <v>37</v>
      </c>
      <c r="N3125">
        <v>1993</v>
      </c>
    </row>
    <row r="3126" spans="1:14" hidden="1" x14ac:dyDescent="0.35">
      <c r="A3126" t="s">
        <v>65</v>
      </c>
      <c r="B3126">
        <v>0.10009999999999999</v>
      </c>
      <c r="C3126" t="s">
        <v>1</v>
      </c>
      <c r="M3126" t="s">
        <v>37</v>
      </c>
      <c r="N3126">
        <v>1994</v>
      </c>
    </row>
    <row r="3127" spans="1:14" hidden="1" x14ac:dyDescent="0.35">
      <c r="A3127" t="s">
        <v>65</v>
      </c>
      <c r="B3127">
        <v>0.10009999999999999</v>
      </c>
      <c r="C3127" t="s">
        <v>1</v>
      </c>
      <c r="M3127" t="s">
        <v>37</v>
      </c>
      <c r="N3127">
        <v>1995</v>
      </c>
    </row>
    <row r="3128" spans="1:14" hidden="1" x14ac:dyDescent="0.35">
      <c r="A3128" t="s">
        <v>65</v>
      </c>
      <c r="B3128">
        <v>0.10009999999999999</v>
      </c>
      <c r="C3128" t="s">
        <v>1</v>
      </c>
      <c r="M3128" t="s">
        <v>37</v>
      </c>
      <c r="N3128">
        <v>1996</v>
      </c>
    </row>
    <row r="3129" spans="1:14" hidden="1" x14ac:dyDescent="0.35">
      <c r="A3129" t="s">
        <v>65</v>
      </c>
      <c r="B3129">
        <v>0.10009999999999999</v>
      </c>
      <c r="C3129" t="s">
        <v>1</v>
      </c>
      <c r="M3129" t="s">
        <v>37</v>
      </c>
      <c r="N3129">
        <v>1997</v>
      </c>
    </row>
    <row r="3130" spans="1:14" hidden="1" x14ac:dyDescent="0.35">
      <c r="A3130" t="s">
        <v>65</v>
      </c>
      <c r="B3130">
        <v>0.10009999999999999</v>
      </c>
      <c r="C3130" t="s">
        <v>1</v>
      </c>
      <c r="M3130" t="s">
        <v>37</v>
      </c>
      <c r="N3130">
        <v>1998</v>
      </c>
    </row>
    <row r="3131" spans="1:14" hidden="1" x14ac:dyDescent="0.35">
      <c r="A3131" t="s">
        <v>65</v>
      </c>
      <c r="B3131">
        <v>0.10009999999999999</v>
      </c>
      <c r="C3131" t="s">
        <v>1</v>
      </c>
      <c r="M3131" t="s">
        <v>37</v>
      </c>
      <c r="N3131">
        <v>1999</v>
      </c>
    </row>
    <row r="3132" spans="1:14" hidden="1" x14ac:dyDescent="0.35">
      <c r="A3132" t="s">
        <v>65</v>
      </c>
      <c r="B3132">
        <v>999999999</v>
      </c>
      <c r="C3132" t="s">
        <v>1</v>
      </c>
      <c r="M3132" t="s">
        <v>37</v>
      </c>
      <c r="N3132">
        <v>2000</v>
      </c>
    </row>
    <row r="3133" spans="1:14" hidden="1" x14ac:dyDescent="0.35">
      <c r="A3133" t="s">
        <v>65</v>
      </c>
      <c r="B3133">
        <v>999999999</v>
      </c>
      <c r="C3133" t="s">
        <v>1</v>
      </c>
      <c r="M3133" t="s">
        <v>37</v>
      </c>
      <c r="N3133">
        <v>2001</v>
      </c>
    </row>
    <row r="3134" spans="1:14" hidden="1" x14ac:dyDescent="0.35">
      <c r="A3134" t="s">
        <v>65</v>
      </c>
      <c r="B3134">
        <v>999999999</v>
      </c>
      <c r="C3134" t="s">
        <v>1</v>
      </c>
      <c r="M3134" t="s">
        <v>37</v>
      </c>
      <c r="N3134">
        <v>2002</v>
      </c>
    </row>
    <row r="3135" spans="1:14" hidden="1" x14ac:dyDescent="0.35">
      <c r="A3135" t="s">
        <v>65</v>
      </c>
      <c r="B3135">
        <v>999999999</v>
      </c>
      <c r="C3135" t="s">
        <v>1</v>
      </c>
      <c r="M3135" t="s">
        <v>37</v>
      </c>
      <c r="N3135">
        <v>2003</v>
      </c>
    </row>
    <row r="3136" spans="1:14" hidden="1" x14ac:dyDescent="0.35">
      <c r="A3136" t="s">
        <v>65</v>
      </c>
      <c r="B3136">
        <v>999999999</v>
      </c>
      <c r="C3136" t="s">
        <v>1</v>
      </c>
      <c r="M3136" t="s">
        <v>37</v>
      </c>
      <c r="N3136">
        <v>2004</v>
      </c>
    </row>
    <row r="3137" spans="1:14" hidden="1" x14ac:dyDescent="0.35">
      <c r="A3137" t="s">
        <v>65</v>
      </c>
      <c r="B3137">
        <v>999999999</v>
      </c>
      <c r="C3137" t="s">
        <v>1</v>
      </c>
      <c r="M3137" t="s">
        <v>37</v>
      </c>
      <c r="N3137">
        <v>2005</v>
      </c>
    </row>
    <row r="3138" spans="1:14" hidden="1" x14ac:dyDescent="0.35">
      <c r="A3138" t="s">
        <v>65</v>
      </c>
      <c r="B3138">
        <v>999999999</v>
      </c>
      <c r="C3138" t="s">
        <v>1</v>
      </c>
      <c r="M3138" t="s">
        <v>37</v>
      </c>
      <c r="N3138">
        <v>2006</v>
      </c>
    </row>
    <row r="3139" spans="1:14" hidden="1" x14ac:dyDescent="0.35">
      <c r="A3139" t="s">
        <v>65</v>
      </c>
      <c r="B3139">
        <v>999999999</v>
      </c>
      <c r="C3139" t="s">
        <v>1</v>
      </c>
      <c r="M3139" t="s">
        <v>37</v>
      </c>
      <c r="N3139">
        <v>2007</v>
      </c>
    </row>
    <row r="3140" spans="1:14" hidden="1" x14ac:dyDescent="0.35">
      <c r="A3140" t="s">
        <v>65</v>
      </c>
      <c r="B3140">
        <v>999999999</v>
      </c>
      <c r="C3140" t="s">
        <v>1</v>
      </c>
      <c r="M3140" t="s">
        <v>37</v>
      </c>
      <c r="N3140">
        <v>2008</v>
      </c>
    </row>
    <row r="3141" spans="1:14" hidden="1" x14ac:dyDescent="0.35">
      <c r="A3141" t="s">
        <v>65</v>
      </c>
      <c r="B3141">
        <v>999999999</v>
      </c>
      <c r="C3141" t="s">
        <v>1</v>
      </c>
      <c r="M3141" t="s">
        <v>37</v>
      </c>
      <c r="N3141">
        <v>2009</v>
      </c>
    </row>
    <row r="3142" spans="1:14" hidden="1" x14ac:dyDescent="0.35">
      <c r="A3142" t="s">
        <v>65</v>
      </c>
      <c r="B3142">
        <v>999999999</v>
      </c>
      <c r="C3142" t="s">
        <v>1</v>
      </c>
      <c r="M3142" t="s">
        <v>37</v>
      </c>
      <c r="N3142">
        <v>2010</v>
      </c>
    </row>
    <row r="3143" spans="1:14" hidden="1" x14ac:dyDescent="0.35">
      <c r="A3143" t="s">
        <v>65</v>
      </c>
      <c r="B3143">
        <v>0</v>
      </c>
      <c r="C3143" t="s">
        <v>1</v>
      </c>
      <c r="M3143" t="s">
        <v>39</v>
      </c>
      <c r="N3143">
        <v>1990</v>
      </c>
    </row>
    <row r="3144" spans="1:14" hidden="1" x14ac:dyDescent="0.35">
      <c r="A3144" t="s">
        <v>65</v>
      </c>
      <c r="B3144">
        <v>0.4</v>
      </c>
      <c r="C3144" t="s">
        <v>1</v>
      </c>
      <c r="M3144" t="s">
        <v>39</v>
      </c>
      <c r="N3144">
        <v>1991</v>
      </c>
    </row>
    <row r="3145" spans="1:14" hidden="1" x14ac:dyDescent="0.35">
      <c r="A3145" t="s">
        <v>65</v>
      </c>
      <c r="B3145">
        <v>0.8</v>
      </c>
      <c r="C3145" t="s">
        <v>1</v>
      </c>
      <c r="M3145" t="s">
        <v>39</v>
      </c>
      <c r="N3145">
        <v>1992</v>
      </c>
    </row>
    <row r="3146" spans="1:14" hidden="1" x14ac:dyDescent="0.35">
      <c r="A3146" t="s">
        <v>65</v>
      </c>
      <c r="B3146">
        <v>1.2</v>
      </c>
      <c r="C3146" t="s">
        <v>1</v>
      </c>
      <c r="M3146" t="s">
        <v>39</v>
      </c>
      <c r="N3146">
        <v>1993</v>
      </c>
    </row>
    <row r="3147" spans="1:14" hidden="1" x14ac:dyDescent="0.35">
      <c r="A3147" t="s">
        <v>65</v>
      </c>
      <c r="B3147">
        <v>1.6</v>
      </c>
      <c r="C3147" t="s">
        <v>1</v>
      </c>
      <c r="M3147" t="s">
        <v>39</v>
      </c>
      <c r="N3147">
        <v>1994</v>
      </c>
    </row>
    <row r="3148" spans="1:14" hidden="1" x14ac:dyDescent="0.35">
      <c r="A3148" t="s">
        <v>65</v>
      </c>
      <c r="B3148">
        <v>2</v>
      </c>
      <c r="C3148" t="s">
        <v>1</v>
      </c>
      <c r="M3148" t="s">
        <v>39</v>
      </c>
      <c r="N3148">
        <v>1995</v>
      </c>
    </row>
    <row r="3149" spans="1:14" hidden="1" x14ac:dyDescent="0.35">
      <c r="A3149" t="s">
        <v>65</v>
      </c>
      <c r="B3149">
        <v>2.4</v>
      </c>
      <c r="C3149" t="s">
        <v>1</v>
      </c>
      <c r="M3149" t="s">
        <v>39</v>
      </c>
      <c r="N3149">
        <v>1996</v>
      </c>
    </row>
    <row r="3150" spans="1:14" hidden="1" x14ac:dyDescent="0.35">
      <c r="A3150" t="s">
        <v>65</v>
      </c>
      <c r="B3150">
        <v>2.8</v>
      </c>
      <c r="C3150" t="s">
        <v>1</v>
      </c>
      <c r="M3150" t="s">
        <v>39</v>
      </c>
      <c r="N3150">
        <v>1997</v>
      </c>
    </row>
    <row r="3151" spans="1:14" hidden="1" x14ac:dyDescent="0.35">
      <c r="A3151" t="s">
        <v>65</v>
      </c>
      <c r="B3151">
        <v>3.2</v>
      </c>
      <c r="C3151" t="s">
        <v>1</v>
      </c>
      <c r="M3151" t="s">
        <v>39</v>
      </c>
      <c r="N3151">
        <v>1998</v>
      </c>
    </row>
    <row r="3152" spans="1:14" hidden="1" x14ac:dyDescent="0.35">
      <c r="A3152" t="s">
        <v>65</v>
      </c>
      <c r="B3152">
        <v>3.6</v>
      </c>
      <c r="C3152" t="s">
        <v>1</v>
      </c>
      <c r="M3152" t="s">
        <v>39</v>
      </c>
      <c r="N3152">
        <v>1999</v>
      </c>
    </row>
    <row r="3153" spans="1:14" hidden="1" x14ac:dyDescent="0.35">
      <c r="A3153" t="s">
        <v>65</v>
      </c>
      <c r="B3153">
        <v>4</v>
      </c>
      <c r="C3153" t="s">
        <v>1</v>
      </c>
      <c r="M3153" t="s">
        <v>39</v>
      </c>
      <c r="N3153">
        <v>2000</v>
      </c>
    </row>
    <row r="3154" spans="1:14" hidden="1" x14ac:dyDescent="0.35">
      <c r="A3154" t="s">
        <v>65</v>
      </c>
      <c r="B3154">
        <v>4.5999999999999996</v>
      </c>
      <c r="C3154" t="s">
        <v>1</v>
      </c>
      <c r="M3154" t="s">
        <v>39</v>
      </c>
      <c r="N3154">
        <v>2001</v>
      </c>
    </row>
    <row r="3155" spans="1:14" hidden="1" x14ac:dyDescent="0.35">
      <c r="A3155" t="s">
        <v>65</v>
      </c>
      <c r="B3155">
        <v>5.2</v>
      </c>
      <c r="C3155" t="s">
        <v>1</v>
      </c>
      <c r="M3155" t="s">
        <v>39</v>
      </c>
      <c r="N3155">
        <v>2002</v>
      </c>
    </row>
    <row r="3156" spans="1:14" hidden="1" x14ac:dyDescent="0.35">
      <c r="A3156" t="s">
        <v>65</v>
      </c>
      <c r="B3156">
        <v>5.8</v>
      </c>
      <c r="C3156" t="s">
        <v>1</v>
      </c>
      <c r="M3156" t="s">
        <v>39</v>
      </c>
      <c r="N3156">
        <v>2003</v>
      </c>
    </row>
    <row r="3157" spans="1:14" hidden="1" x14ac:dyDescent="0.35">
      <c r="A3157" t="s">
        <v>65</v>
      </c>
      <c r="B3157">
        <v>6.4</v>
      </c>
      <c r="C3157" t="s">
        <v>1</v>
      </c>
      <c r="M3157" t="s">
        <v>39</v>
      </c>
      <c r="N3157">
        <v>2004</v>
      </c>
    </row>
    <row r="3158" spans="1:14" hidden="1" x14ac:dyDescent="0.35">
      <c r="A3158" t="s">
        <v>65</v>
      </c>
      <c r="B3158">
        <v>7</v>
      </c>
      <c r="C3158" t="s">
        <v>1</v>
      </c>
      <c r="M3158" t="s">
        <v>39</v>
      </c>
      <c r="N3158">
        <v>2005</v>
      </c>
    </row>
    <row r="3159" spans="1:14" hidden="1" x14ac:dyDescent="0.35">
      <c r="A3159" t="s">
        <v>65</v>
      </c>
      <c r="B3159">
        <v>7.6</v>
      </c>
      <c r="C3159" t="s">
        <v>1</v>
      </c>
      <c r="M3159" t="s">
        <v>39</v>
      </c>
      <c r="N3159">
        <v>2006</v>
      </c>
    </row>
    <row r="3160" spans="1:14" hidden="1" x14ac:dyDescent="0.35">
      <c r="A3160" t="s">
        <v>65</v>
      </c>
      <c r="B3160">
        <v>8.1999999999999993</v>
      </c>
      <c r="C3160" t="s">
        <v>1</v>
      </c>
      <c r="M3160" t="s">
        <v>39</v>
      </c>
      <c r="N3160">
        <v>2007</v>
      </c>
    </row>
    <row r="3161" spans="1:14" hidden="1" x14ac:dyDescent="0.35">
      <c r="A3161" t="s">
        <v>65</v>
      </c>
      <c r="B3161">
        <v>8.8000000000000007</v>
      </c>
      <c r="C3161" t="s">
        <v>1</v>
      </c>
      <c r="M3161" t="s">
        <v>39</v>
      </c>
      <c r="N3161">
        <v>2008</v>
      </c>
    </row>
    <row r="3162" spans="1:14" hidden="1" x14ac:dyDescent="0.35">
      <c r="A3162" t="s">
        <v>65</v>
      </c>
      <c r="B3162">
        <v>9.4</v>
      </c>
      <c r="C3162" t="s">
        <v>1</v>
      </c>
      <c r="M3162" t="s">
        <v>39</v>
      </c>
      <c r="N3162">
        <v>2009</v>
      </c>
    </row>
    <row r="3163" spans="1:14" hidden="1" x14ac:dyDescent="0.35">
      <c r="A3163" t="s">
        <v>65</v>
      </c>
      <c r="B3163">
        <v>10</v>
      </c>
      <c r="C3163" t="s">
        <v>1</v>
      </c>
      <c r="M3163" t="s">
        <v>39</v>
      </c>
      <c r="N3163">
        <v>2010</v>
      </c>
    </row>
    <row r="3164" spans="1:14" hidden="1" x14ac:dyDescent="0.35">
      <c r="A3164" t="s">
        <v>66</v>
      </c>
      <c r="B3164">
        <v>0.13</v>
      </c>
      <c r="C3164" t="s">
        <v>1</v>
      </c>
      <c r="M3164" t="s">
        <v>27</v>
      </c>
      <c r="N3164">
        <v>1990</v>
      </c>
    </row>
    <row r="3165" spans="1:14" hidden="1" x14ac:dyDescent="0.35">
      <c r="A3165" t="s">
        <v>66</v>
      </c>
      <c r="B3165">
        <v>0.14000000000000001</v>
      </c>
      <c r="C3165" t="s">
        <v>1</v>
      </c>
      <c r="M3165" t="s">
        <v>27</v>
      </c>
      <c r="N3165">
        <v>1991</v>
      </c>
    </row>
    <row r="3166" spans="1:14" hidden="1" x14ac:dyDescent="0.35">
      <c r="A3166" t="s">
        <v>66</v>
      </c>
      <c r="B3166">
        <v>0.14000000000000001</v>
      </c>
      <c r="C3166" t="s">
        <v>1</v>
      </c>
      <c r="M3166" t="s">
        <v>27</v>
      </c>
      <c r="N3166">
        <v>1992</v>
      </c>
    </row>
    <row r="3167" spans="1:14" hidden="1" x14ac:dyDescent="0.35">
      <c r="A3167" t="s">
        <v>66</v>
      </c>
      <c r="B3167">
        <v>0.15</v>
      </c>
      <c r="C3167" t="s">
        <v>1</v>
      </c>
      <c r="M3167" t="s">
        <v>27</v>
      </c>
      <c r="N3167">
        <v>1993</v>
      </c>
    </row>
    <row r="3168" spans="1:14" hidden="1" x14ac:dyDescent="0.35">
      <c r="A3168" t="s">
        <v>66</v>
      </c>
      <c r="B3168">
        <v>0.15</v>
      </c>
      <c r="C3168" t="s">
        <v>1</v>
      </c>
      <c r="M3168" t="s">
        <v>27</v>
      </c>
      <c r="N3168">
        <v>1994</v>
      </c>
    </row>
    <row r="3169" spans="1:14" hidden="1" x14ac:dyDescent="0.35">
      <c r="A3169" t="s">
        <v>66</v>
      </c>
      <c r="B3169">
        <v>0.15</v>
      </c>
      <c r="C3169" t="s">
        <v>1</v>
      </c>
      <c r="M3169" t="s">
        <v>27</v>
      </c>
      <c r="N3169">
        <v>1995</v>
      </c>
    </row>
    <row r="3170" spans="1:14" hidden="1" x14ac:dyDescent="0.35">
      <c r="A3170" t="s">
        <v>66</v>
      </c>
      <c r="B3170">
        <v>0.16</v>
      </c>
      <c r="C3170" t="s">
        <v>1</v>
      </c>
      <c r="M3170" t="s">
        <v>27</v>
      </c>
      <c r="N3170">
        <v>1996</v>
      </c>
    </row>
    <row r="3171" spans="1:14" hidden="1" x14ac:dyDescent="0.35">
      <c r="A3171" t="s">
        <v>66</v>
      </c>
      <c r="B3171">
        <v>0.16</v>
      </c>
      <c r="C3171" t="s">
        <v>1</v>
      </c>
      <c r="M3171" t="s">
        <v>27</v>
      </c>
      <c r="N3171">
        <v>1997</v>
      </c>
    </row>
    <row r="3172" spans="1:14" hidden="1" x14ac:dyDescent="0.35">
      <c r="A3172" t="s">
        <v>66</v>
      </c>
      <c r="B3172">
        <v>0.16</v>
      </c>
      <c r="C3172" t="s">
        <v>1</v>
      </c>
      <c r="M3172" t="s">
        <v>27</v>
      </c>
      <c r="N3172">
        <v>1998</v>
      </c>
    </row>
    <row r="3173" spans="1:14" hidden="1" x14ac:dyDescent="0.35">
      <c r="A3173" t="s">
        <v>66</v>
      </c>
      <c r="B3173">
        <v>0.16</v>
      </c>
      <c r="C3173" t="s">
        <v>1</v>
      </c>
      <c r="M3173" t="s">
        <v>27</v>
      </c>
      <c r="N3173">
        <v>1999</v>
      </c>
    </row>
    <row r="3174" spans="1:14" hidden="1" x14ac:dyDescent="0.35">
      <c r="A3174" t="s">
        <v>66</v>
      </c>
      <c r="B3174">
        <v>0.17</v>
      </c>
      <c r="C3174" t="s">
        <v>1</v>
      </c>
      <c r="M3174" t="s">
        <v>27</v>
      </c>
      <c r="N3174">
        <v>2000</v>
      </c>
    </row>
    <row r="3175" spans="1:14" hidden="1" x14ac:dyDescent="0.35">
      <c r="A3175" t="s">
        <v>66</v>
      </c>
      <c r="B3175">
        <v>0.2</v>
      </c>
      <c r="C3175" t="s">
        <v>1</v>
      </c>
      <c r="M3175" t="s">
        <v>27</v>
      </c>
      <c r="N3175">
        <v>2001</v>
      </c>
    </row>
    <row r="3176" spans="1:14" hidden="1" x14ac:dyDescent="0.35">
      <c r="A3176" t="s">
        <v>66</v>
      </c>
      <c r="B3176">
        <v>0.2</v>
      </c>
      <c r="C3176" t="s">
        <v>1</v>
      </c>
      <c r="M3176" t="s">
        <v>27</v>
      </c>
      <c r="N3176">
        <v>2002</v>
      </c>
    </row>
    <row r="3177" spans="1:14" hidden="1" x14ac:dyDescent="0.35">
      <c r="A3177" t="s">
        <v>66</v>
      </c>
      <c r="B3177">
        <v>0.2</v>
      </c>
      <c r="C3177" t="s">
        <v>1</v>
      </c>
      <c r="M3177" t="s">
        <v>27</v>
      </c>
      <c r="N3177">
        <v>2003</v>
      </c>
    </row>
    <row r="3178" spans="1:14" hidden="1" x14ac:dyDescent="0.35">
      <c r="A3178" t="s">
        <v>66</v>
      </c>
      <c r="B3178">
        <v>0.2</v>
      </c>
      <c r="C3178" t="s">
        <v>1</v>
      </c>
      <c r="M3178" t="s">
        <v>27</v>
      </c>
      <c r="N3178">
        <v>2004</v>
      </c>
    </row>
    <row r="3179" spans="1:14" hidden="1" x14ac:dyDescent="0.35">
      <c r="A3179" t="s">
        <v>66</v>
      </c>
      <c r="B3179">
        <v>0.2</v>
      </c>
      <c r="C3179" t="s">
        <v>1</v>
      </c>
      <c r="M3179" t="s">
        <v>27</v>
      </c>
      <c r="N3179">
        <v>2005</v>
      </c>
    </row>
    <row r="3180" spans="1:14" hidden="1" x14ac:dyDescent="0.35">
      <c r="A3180" t="s">
        <v>66</v>
      </c>
      <c r="B3180">
        <v>0.2</v>
      </c>
      <c r="C3180" t="s">
        <v>1</v>
      </c>
      <c r="M3180" t="s">
        <v>27</v>
      </c>
      <c r="N3180">
        <v>2006</v>
      </c>
    </row>
    <row r="3181" spans="1:14" hidden="1" x14ac:dyDescent="0.35">
      <c r="A3181" t="s">
        <v>66</v>
      </c>
      <c r="B3181">
        <v>0.2</v>
      </c>
      <c r="C3181" t="s">
        <v>1</v>
      </c>
      <c r="M3181" t="s">
        <v>27</v>
      </c>
      <c r="N3181">
        <v>2007</v>
      </c>
    </row>
    <row r="3182" spans="1:14" hidden="1" x14ac:dyDescent="0.35">
      <c r="A3182" t="s">
        <v>66</v>
      </c>
      <c r="B3182">
        <v>0.2</v>
      </c>
      <c r="C3182" t="s">
        <v>1</v>
      </c>
      <c r="M3182" t="s">
        <v>27</v>
      </c>
      <c r="N3182">
        <v>2008</v>
      </c>
    </row>
    <row r="3183" spans="1:14" hidden="1" x14ac:dyDescent="0.35">
      <c r="A3183" t="s">
        <v>66</v>
      </c>
      <c r="B3183">
        <v>0.2</v>
      </c>
      <c r="C3183" t="s">
        <v>1</v>
      </c>
      <c r="M3183" t="s">
        <v>27</v>
      </c>
      <c r="N3183">
        <v>2009</v>
      </c>
    </row>
    <row r="3184" spans="1:14" hidden="1" x14ac:dyDescent="0.35">
      <c r="A3184" t="s">
        <v>66</v>
      </c>
      <c r="B3184">
        <v>0.21</v>
      </c>
      <c r="C3184" t="s">
        <v>1</v>
      </c>
      <c r="M3184" t="s">
        <v>27</v>
      </c>
      <c r="N3184">
        <v>2010</v>
      </c>
    </row>
    <row r="3185" spans="1:14" hidden="1" x14ac:dyDescent="0.35">
      <c r="A3185" t="s">
        <v>66</v>
      </c>
      <c r="B3185">
        <v>0.1</v>
      </c>
      <c r="C3185" t="s">
        <v>1</v>
      </c>
      <c r="M3185" t="s">
        <v>37</v>
      </c>
      <c r="N3185">
        <v>1990</v>
      </c>
    </row>
    <row r="3186" spans="1:14" hidden="1" x14ac:dyDescent="0.35">
      <c r="A3186" t="s">
        <v>66</v>
      </c>
      <c r="B3186">
        <v>0.1</v>
      </c>
      <c r="C3186" t="s">
        <v>1</v>
      </c>
      <c r="M3186" t="s">
        <v>37</v>
      </c>
      <c r="N3186">
        <v>1991</v>
      </c>
    </row>
    <row r="3187" spans="1:14" hidden="1" x14ac:dyDescent="0.35">
      <c r="A3187" t="s">
        <v>66</v>
      </c>
      <c r="B3187">
        <v>0.1</v>
      </c>
      <c r="C3187" t="s">
        <v>1</v>
      </c>
      <c r="M3187" t="s">
        <v>37</v>
      </c>
      <c r="N3187">
        <v>1992</v>
      </c>
    </row>
    <row r="3188" spans="1:14" hidden="1" x14ac:dyDescent="0.35">
      <c r="A3188" t="s">
        <v>66</v>
      </c>
      <c r="B3188">
        <v>0.1</v>
      </c>
      <c r="C3188" t="s">
        <v>1</v>
      </c>
      <c r="M3188" t="s">
        <v>37</v>
      </c>
      <c r="N3188">
        <v>1993</v>
      </c>
    </row>
    <row r="3189" spans="1:14" hidden="1" x14ac:dyDescent="0.35">
      <c r="A3189" t="s">
        <v>66</v>
      </c>
      <c r="B3189">
        <v>0.1</v>
      </c>
      <c r="C3189" t="s">
        <v>1</v>
      </c>
      <c r="M3189" t="s">
        <v>37</v>
      </c>
      <c r="N3189">
        <v>1994</v>
      </c>
    </row>
    <row r="3190" spans="1:14" hidden="1" x14ac:dyDescent="0.35">
      <c r="A3190" t="s">
        <v>66</v>
      </c>
      <c r="B3190">
        <v>0.1</v>
      </c>
      <c r="C3190" t="s">
        <v>1</v>
      </c>
      <c r="M3190" t="s">
        <v>37</v>
      </c>
      <c r="N3190">
        <v>1995</v>
      </c>
    </row>
    <row r="3191" spans="1:14" hidden="1" x14ac:dyDescent="0.35">
      <c r="A3191" t="s">
        <v>66</v>
      </c>
      <c r="B3191">
        <v>0.1</v>
      </c>
      <c r="C3191" t="s">
        <v>1</v>
      </c>
      <c r="M3191" t="s">
        <v>37</v>
      </c>
      <c r="N3191">
        <v>1996</v>
      </c>
    </row>
    <row r="3192" spans="1:14" hidden="1" x14ac:dyDescent="0.35">
      <c r="A3192" t="s">
        <v>66</v>
      </c>
      <c r="B3192">
        <v>0.1</v>
      </c>
      <c r="C3192" t="s">
        <v>1</v>
      </c>
      <c r="M3192" t="s">
        <v>37</v>
      </c>
      <c r="N3192">
        <v>1997</v>
      </c>
    </row>
    <row r="3193" spans="1:14" hidden="1" x14ac:dyDescent="0.35">
      <c r="A3193" t="s">
        <v>66</v>
      </c>
      <c r="B3193">
        <v>0.1</v>
      </c>
      <c r="C3193" t="s">
        <v>1</v>
      </c>
      <c r="M3193" t="s">
        <v>37</v>
      </c>
      <c r="N3193">
        <v>1998</v>
      </c>
    </row>
    <row r="3194" spans="1:14" hidden="1" x14ac:dyDescent="0.35">
      <c r="A3194" t="s">
        <v>66</v>
      </c>
      <c r="B3194">
        <v>0.1</v>
      </c>
      <c r="C3194" t="s">
        <v>1</v>
      </c>
      <c r="M3194" t="s">
        <v>37</v>
      </c>
      <c r="N3194">
        <v>1999</v>
      </c>
    </row>
    <row r="3195" spans="1:14" hidden="1" x14ac:dyDescent="0.35">
      <c r="A3195" t="s">
        <v>66</v>
      </c>
      <c r="B3195">
        <v>0</v>
      </c>
      <c r="C3195" t="s">
        <v>1</v>
      </c>
      <c r="M3195" t="s">
        <v>37</v>
      </c>
      <c r="N3195">
        <v>2000</v>
      </c>
    </row>
    <row r="3196" spans="1:14" hidden="1" x14ac:dyDescent="0.35">
      <c r="A3196" t="s">
        <v>66</v>
      </c>
      <c r="B3196">
        <v>0</v>
      </c>
      <c r="C3196" t="s">
        <v>1</v>
      </c>
      <c r="M3196" t="s">
        <v>37</v>
      </c>
      <c r="N3196">
        <v>2001</v>
      </c>
    </row>
    <row r="3197" spans="1:14" hidden="1" x14ac:dyDescent="0.35">
      <c r="A3197" t="s">
        <v>66</v>
      </c>
      <c r="B3197">
        <v>0</v>
      </c>
      <c r="C3197" t="s">
        <v>1</v>
      </c>
      <c r="M3197" t="s">
        <v>37</v>
      </c>
      <c r="N3197">
        <v>2002</v>
      </c>
    </row>
    <row r="3198" spans="1:14" hidden="1" x14ac:dyDescent="0.35">
      <c r="A3198" t="s">
        <v>66</v>
      </c>
      <c r="B3198">
        <v>0</v>
      </c>
      <c r="C3198" t="s">
        <v>1</v>
      </c>
      <c r="M3198" t="s">
        <v>37</v>
      </c>
      <c r="N3198">
        <v>2003</v>
      </c>
    </row>
    <row r="3199" spans="1:14" hidden="1" x14ac:dyDescent="0.35">
      <c r="A3199" t="s">
        <v>66</v>
      </c>
      <c r="B3199">
        <v>0</v>
      </c>
      <c r="C3199" t="s">
        <v>1</v>
      </c>
      <c r="M3199" t="s">
        <v>37</v>
      </c>
      <c r="N3199">
        <v>2004</v>
      </c>
    </row>
    <row r="3200" spans="1:14" hidden="1" x14ac:dyDescent="0.35">
      <c r="A3200" t="s">
        <v>66</v>
      </c>
      <c r="B3200">
        <v>0</v>
      </c>
      <c r="C3200" t="s">
        <v>1</v>
      </c>
      <c r="M3200" t="s">
        <v>37</v>
      </c>
      <c r="N3200">
        <v>2005</v>
      </c>
    </row>
    <row r="3201" spans="1:14" hidden="1" x14ac:dyDescent="0.35">
      <c r="A3201" t="s">
        <v>66</v>
      </c>
      <c r="B3201">
        <v>0</v>
      </c>
      <c r="C3201" t="s">
        <v>1</v>
      </c>
      <c r="M3201" t="s">
        <v>37</v>
      </c>
      <c r="N3201">
        <v>2006</v>
      </c>
    </row>
    <row r="3202" spans="1:14" hidden="1" x14ac:dyDescent="0.35">
      <c r="A3202" t="s">
        <v>66</v>
      </c>
      <c r="B3202">
        <v>0</v>
      </c>
      <c r="C3202" t="s">
        <v>1</v>
      </c>
      <c r="M3202" t="s">
        <v>37</v>
      </c>
      <c r="N3202">
        <v>2007</v>
      </c>
    </row>
    <row r="3203" spans="1:14" hidden="1" x14ac:dyDescent="0.35">
      <c r="A3203" t="s">
        <v>66</v>
      </c>
      <c r="B3203">
        <v>0</v>
      </c>
      <c r="C3203" t="s">
        <v>1</v>
      </c>
      <c r="M3203" t="s">
        <v>37</v>
      </c>
      <c r="N3203">
        <v>2008</v>
      </c>
    </row>
    <row r="3204" spans="1:14" hidden="1" x14ac:dyDescent="0.35">
      <c r="A3204" t="s">
        <v>66</v>
      </c>
      <c r="B3204">
        <v>0</v>
      </c>
      <c r="C3204" t="s">
        <v>1</v>
      </c>
      <c r="M3204" t="s">
        <v>37</v>
      </c>
      <c r="N3204">
        <v>2009</v>
      </c>
    </row>
    <row r="3205" spans="1:14" hidden="1" x14ac:dyDescent="0.35">
      <c r="A3205" t="s">
        <v>66</v>
      </c>
      <c r="B3205">
        <v>0</v>
      </c>
      <c r="C3205" t="s">
        <v>1</v>
      </c>
      <c r="M3205" t="s">
        <v>37</v>
      </c>
      <c r="N3205">
        <v>2010</v>
      </c>
    </row>
    <row r="3206" spans="1:14" hidden="1" x14ac:dyDescent="0.35">
      <c r="A3206" t="s">
        <v>32</v>
      </c>
      <c r="B3206">
        <v>0</v>
      </c>
      <c r="I3206">
        <v>1</v>
      </c>
      <c r="J3206" s="3">
        <v>1</v>
      </c>
    </row>
    <row r="3207" spans="1:14" hidden="1" x14ac:dyDescent="0.35">
      <c r="A3207" t="s">
        <v>32</v>
      </c>
      <c r="B3207">
        <v>1</v>
      </c>
      <c r="I3207">
        <v>2</v>
      </c>
      <c r="J3207" s="3">
        <v>1</v>
      </c>
    </row>
    <row r="3208" spans="1:14" hidden="1" x14ac:dyDescent="0.35">
      <c r="A3208" t="s">
        <v>32</v>
      </c>
      <c r="B3208">
        <v>0</v>
      </c>
      <c r="I3208">
        <v>3</v>
      </c>
      <c r="J3208" s="3">
        <v>1</v>
      </c>
    </row>
    <row r="3209" spans="1:14" hidden="1" x14ac:dyDescent="0.35">
      <c r="A3209" t="s">
        <v>32</v>
      </c>
      <c r="B3209">
        <v>0</v>
      </c>
      <c r="I3209">
        <v>1</v>
      </c>
      <c r="J3209" s="3">
        <v>2</v>
      </c>
    </row>
    <row r="3210" spans="1:14" hidden="1" x14ac:dyDescent="0.35">
      <c r="A3210" t="s">
        <v>32</v>
      </c>
      <c r="B3210">
        <v>1</v>
      </c>
      <c r="I3210">
        <v>2</v>
      </c>
      <c r="J3210" s="3">
        <v>2</v>
      </c>
    </row>
    <row r="3211" spans="1:14" hidden="1" x14ac:dyDescent="0.35">
      <c r="A3211" t="s">
        <v>32</v>
      </c>
      <c r="B3211">
        <v>0</v>
      </c>
      <c r="I3211">
        <v>3</v>
      </c>
      <c r="J3211" s="3">
        <v>2</v>
      </c>
    </row>
    <row r="3212" spans="1:14" hidden="1" x14ac:dyDescent="0.35">
      <c r="A3212" t="s">
        <v>32</v>
      </c>
      <c r="B3212">
        <v>0</v>
      </c>
      <c r="I3212">
        <v>1</v>
      </c>
      <c r="J3212" s="3">
        <v>3</v>
      </c>
    </row>
    <row r="3213" spans="1:14" hidden="1" x14ac:dyDescent="0.35">
      <c r="A3213" t="s">
        <v>32</v>
      </c>
      <c r="B3213">
        <v>0</v>
      </c>
      <c r="I3213">
        <v>2</v>
      </c>
      <c r="J3213" s="3">
        <v>3</v>
      </c>
    </row>
    <row r="3214" spans="1:14" hidden="1" x14ac:dyDescent="0.35">
      <c r="A3214" t="s">
        <v>32</v>
      </c>
      <c r="B3214">
        <v>1</v>
      </c>
      <c r="I3214">
        <v>3</v>
      </c>
      <c r="J3214" s="3">
        <v>3</v>
      </c>
    </row>
    <row r="3215" spans="1:14" hidden="1" x14ac:dyDescent="0.35">
      <c r="A3215" t="s">
        <v>32</v>
      </c>
      <c r="B3215">
        <v>0</v>
      </c>
      <c r="I3215">
        <v>1</v>
      </c>
      <c r="J3215" s="3">
        <v>4</v>
      </c>
    </row>
    <row r="3216" spans="1:14" hidden="1" x14ac:dyDescent="0.35">
      <c r="A3216" t="s">
        <v>32</v>
      </c>
      <c r="B3216">
        <v>0</v>
      </c>
      <c r="I3216">
        <v>2</v>
      </c>
      <c r="J3216" s="3">
        <v>4</v>
      </c>
    </row>
    <row r="3217" spans="1:10" hidden="1" x14ac:dyDescent="0.35">
      <c r="A3217" t="s">
        <v>32</v>
      </c>
      <c r="B3217">
        <v>1</v>
      </c>
      <c r="I3217">
        <v>3</v>
      </c>
      <c r="J3217" s="3">
        <v>4</v>
      </c>
    </row>
    <row r="3218" spans="1:10" hidden="1" x14ac:dyDescent="0.35">
      <c r="A3218" t="s">
        <v>32</v>
      </c>
      <c r="B3218">
        <v>1</v>
      </c>
      <c r="I3218">
        <v>1</v>
      </c>
      <c r="J3218" s="3">
        <v>5</v>
      </c>
    </row>
    <row r="3219" spans="1:10" hidden="1" x14ac:dyDescent="0.35">
      <c r="A3219" t="s">
        <v>32</v>
      </c>
      <c r="B3219">
        <v>0</v>
      </c>
      <c r="I3219">
        <v>2</v>
      </c>
      <c r="J3219" s="3">
        <v>5</v>
      </c>
    </row>
    <row r="3220" spans="1:10" hidden="1" x14ac:dyDescent="0.35">
      <c r="A3220" t="s">
        <v>32</v>
      </c>
      <c r="B3220">
        <v>0</v>
      </c>
      <c r="I3220">
        <v>3</v>
      </c>
      <c r="J3220" s="3">
        <v>5</v>
      </c>
    </row>
    <row r="3221" spans="1:10" hidden="1" x14ac:dyDescent="0.35">
      <c r="A3221" t="s">
        <v>32</v>
      </c>
      <c r="B3221">
        <v>1</v>
      </c>
      <c r="I3221">
        <v>1</v>
      </c>
      <c r="J3221" s="3">
        <v>6</v>
      </c>
    </row>
    <row r="3222" spans="1:10" hidden="1" x14ac:dyDescent="0.35">
      <c r="A3222" t="s">
        <v>32</v>
      </c>
      <c r="B3222">
        <v>0</v>
      </c>
      <c r="I3222">
        <v>2</v>
      </c>
      <c r="J3222" s="3">
        <v>6</v>
      </c>
    </row>
    <row r="3223" spans="1:10" hidden="1" x14ac:dyDescent="0.35">
      <c r="A3223" t="s">
        <v>32</v>
      </c>
      <c r="B3223">
        <v>0</v>
      </c>
      <c r="I3223">
        <v>3</v>
      </c>
      <c r="J3223" s="3">
        <v>6</v>
      </c>
    </row>
    <row r="3224" spans="1:10" hidden="1" x14ac:dyDescent="0.35">
      <c r="A3224" t="s">
        <v>30</v>
      </c>
      <c r="B3224">
        <v>1</v>
      </c>
      <c r="E3224">
        <v>1</v>
      </c>
      <c r="J3224" s="3">
        <v>1</v>
      </c>
    </row>
    <row r="3225" spans="1:10" hidden="1" x14ac:dyDescent="0.35">
      <c r="A3225" t="s">
        <v>30</v>
      </c>
      <c r="B3225">
        <v>1</v>
      </c>
      <c r="E3225">
        <v>1</v>
      </c>
      <c r="J3225" s="3">
        <v>2</v>
      </c>
    </row>
    <row r="3226" spans="1:10" hidden="1" x14ac:dyDescent="0.35">
      <c r="A3226" t="s">
        <v>30</v>
      </c>
      <c r="B3226">
        <v>1</v>
      </c>
      <c r="E3226">
        <v>1</v>
      </c>
      <c r="J3226" s="3">
        <v>3</v>
      </c>
    </row>
    <row r="3227" spans="1:10" hidden="1" x14ac:dyDescent="0.35">
      <c r="A3227" t="s">
        <v>30</v>
      </c>
      <c r="B3227">
        <v>1</v>
      </c>
      <c r="E3227">
        <v>1</v>
      </c>
      <c r="J3227" s="3">
        <v>4</v>
      </c>
    </row>
    <row r="3228" spans="1:10" hidden="1" x14ac:dyDescent="0.35">
      <c r="A3228" t="s">
        <v>30</v>
      </c>
      <c r="B3228">
        <v>1</v>
      </c>
      <c r="E3228">
        <v>1</v>
      </c>
      <c r="J3228" s="3">
        <v>5</v>
      </c>
    </row>
    <row r="3229" spans="1:10" hidden="1" x14ac:dyDescent="0.35">
      <c r="A3229" t="s">
        <v>30</v>
      </c>
      <c r="B3229">
        <v>1</v>
      </c>
      <c r="E3229">
        <v>1</v>
      </c>
      <c r="J3229" s="3">
        <v>6</v>
      </c>
    </row>
    <row r="3230" spans="1:10" hidden="1" x14ac:dyDescent="0.35">
      <c r="A3230" t="s">
        <v>31</v>
      </c>
      <c r="B3230">
        <v>1</v>
      </c>
      <c r="H3230">
        <v>1</v>
      </c>
      <c r="J3230" s="3">
        <v>1</v>
      </c>
    </row>
    <row r="3231" spans="1:10" hidden="1" x14ac:dyDescent="0.35">
      <c r="A3231" t="s">
        <v>31</v>
      </c>
      <c r="B3231">
        <v>0</v>
      </c>
      <c r="H3231">
        <v>2</v>
      </c>
      <c r="J3231" s="3">
        <v>1</v>
      </c>
    </row>
    <row r="3232" spans="1:10" hidden="1" x14ac:dyDescent="0.35">
      <c r="A3232" t="s">
        <v>31</v>
      </c>
      <c r="B3232">
        <v>0</v>
      </c>
      <c r="H3232">
        <v>1</v>
      </c>
      <c r="J3232" s="3">
        <v>2</v>
      </c>
    </row>
    <row r="3233" spans="1:14" hidden="1" x14ac:dyDescent="0.35">
      <c r="A3233" t="s">
        <v>31</v>
      </c>
      <c r="B3233">
        <v>1</v>
      </c>
      <c r="H3233">
        <v>2</v>
      </c>
      <c r="J3233" s="3">
        <v>2</v>
      </c>
    </row>
    <row r="3234" spans="1:14" hidden="1" x14ac:dyDescent="0.35">
      <c r="A3234" t="s">
        <v>31</v>
      </c>
      <c r="B3234">
        <v>1</v>
      </c>
      <c r="H3234">
        <v>1</v>
      </c>
      <c r="J3234" s="3">
        <v>3</v>
      </c>
    </row>
    <row r="3235" spans="1:14" hidden="1" x14ac:dyDescent="0.35">
      <c r="A3235" t="s">
        <v>31</v>
      </c>
      <c r="B3235">
        <v>0</v>
      </c>
      <c r="H3235">
        <v>2</v>
      </c>
      <c r="J3235" s="3">
        <v>3</v>
      </c>
    </row>
    <row r="3236" spans="1:14" hidden="1" x14ac:dyDescent="0.35">
      <c r="A3236" t="s">
        <v>31</v>
      </c>
      <c r="B3236">
        <v>0</v>
      </c>
      <c r="H3236">
        <v>1</v>
      </c>
      <c r="J3236" s="3">
        <v>4</v>
      </c>
    </row>
    <row r="3237" spans="1:14" hidden="1" x14ac:dyDescent="0.35">
      <c r="A3237" t="s">
        <v>31</v>
      </c>
      <c r="B3237">
        <v>1</v>
      </c>
      <c r="H3237">
        <v>2</v>
      </c>
      <c r="J3237" s="3">
        <v>4</v>
      </c>
    </row>
    <row r="3238" spans="1:14" hidden="1" x14ac:dyDescent="0.35">
      <c r="A3238" t="s">
        <v>31</v>
      </c>
      <c r="B3238">
        <v>1</v>
      </c>
      <c r="H3238">
        <v>1</v>
      </c>
      <c r="J3238" s="3">
        <v>5</v>
      </c>
    </row>
    <row r="3239" spans="1:14" hidden="1" x14ac:dyDescent="0.35">
      <c r="A3239" t="s">
        <v>31</v>
      </c>
      <c r="B3239">
        <v>0</v>
      </c>
      <c r="H3239">
        <v>2</v>
      </c>
      <c r="J3239" s="3">
        <v>5</v>
      </c>
    </row>
    <row r="3240" spans="1:14" hidden="1" x14ac:dyDescent="0.35">
      <c r="A3240" t="s">
        <v>31</v>
      </c>
      <c r="B3240" s="3">
        <v>0</v>
      </c>
      <c r="H3240">
        <v>1</v>
      </c>
      <c r="J3240" s="3">
        <v>6</v>
      </c>
    </row>
    <row r="3241" spans="1:14" hidden="1" x14ac:dyDescent="0.35">
      <c r="A3241" t="s">
        <v>31</v>
      </c>
      <c r="B3241">
        <v>1</v>
      </c>
      <c r="H3241">
        <v>2</v>
      </c>
      <c r="J3241" s="3">
        <v>6</v>
      </c>
    </row>
    <row r="3242" spans="1:14" hidden="1" x14ac:dyDescent="0.35">
      <c r="A3242" t="s">
        <v>42</v>
      </c>
      <c r="B3242">
        <v>1</v>
      </c>
      <c r="C3242" t="s">
        <v>1</v>
      </c>
      <c r="K3242">
        <v>2</v>
      </c>
      <c r="L3242" t="s">
        <v>21</v>
      </c>
      <c r="M3242" t="s">
        <v>28</v>
      </c>
    </row>
    <row r="3243" spans="1:14" hidden="1" x14ac:dyDescent="0.35">
      <c r="A3243" t="s">
        <v>41</v>
      </c>
      <c r="B3243">
        <v>1</v>
      </c>
      <c r="C3243" t="s">
        <v>1</v>
      </c>
      <c r="K3243">
        <v>1</v>
      </c>
      <c r="L3243" t="s">
        <v>21</v>
      </c>
      <c r="M3243" t="s">
        <v>28</v>
      </c>
    </row>
    <row r="3244" spans="1:14" hidden="1" x14ac:dyDescent="0.35">
      <c r="A3244" t="s">
        <v>77</v>
      </c>
      <c r="B3244">
        <v>0.3</v>
      </c>
      <c r="C3244" t="s">
        <v>1</v>
      </c>
      <c r="K3244">
        <v>1</v>
      </c>
      <c r="M3244" t="s">
        <v>25</v>
      </c>
      <c r="N3244">
        <v>1990</v>
      </c>
    </row>
    <row r="3245" spans="1:14" hidden="1" x14ac:dyDescent="0.35">
      <c r="A3245" t="s">
        <v>77</v>
      </c>
      <c r="B3245">
        <v>0.3</v>
      </c>
      <c r="C3245" t="s">
        <v>1</v>
      </c>
      <c r="K3245">
        <v>1</v>
      </c>
      <c r="M3245" t="s">
        <v>25</v>
      </c>
      <c r="N3245">
        <v>1991</v>
      </c>
    </row>
    <row r="3246" spans="1:14" hidden="1" x14ac:dyDescent="0.35">
      <c r="A3246" t="s">
        <v>77</v>
      </c>
      <c r="B3246">
        <v>0.3</v>
      </c>
      <c r="C3246" t="s">
        <v>1</v>
      </c>
      <c r="K3246">
        <v>1</v>
      </c>
      <c r="M3246" t="s">
        <v>25</v>
      </c>
      <c r="N3246">
        <v>1992</v>
      </c>
    </row>
    <row r="3247" spans="1:14" hidden="1" x14ac:dyDescent="0.35">
      <c r="A3247" t="s">
        <v>77</v>
      </c>
      <c r="B3247">
        <v>0.3</v>
      </c>
      <c r="C3247" t="s">
        <v>1</v>
      </c>
      <c r="K3247">
        <v>1</v>
      </c>
      <c r="M3247" t="s">
        <v>25</v>
      </c>
      <c r="N3247">
        <v>1993</v>
      </c>
    </row>
    <row r="3248" spans="1:14" hidden="1" x14ac:dyDescent="0.35">
      <c r="A3248" t="s">
        <v>77</v>
      </c>
      <c r="B3248">
        <v>0.3</v>
      </c>
      <c r="C3248" t="s">
        <v>1</v>
      </c>
      <c r="K3248">
        <v>1</v>
      </c>
      <c r="M3248" t="s">
        <v>25</v>
      </c>
      <c r="N3248">
        <v>1994</v>
      </c>
    </row>
    <row r="3249" spans="1:14" hidden="1" x14ac:dyDescent="0.35">
      <c r="A3249" t="s">
        <v>77</v>
      </c>
      <c r="B3249">
        <v>0.3</v>
      </c>
      <c r="C3249" t="s">
        <v>1</v>
      </c>
      <c r="K3249">
        <v>1</v>
      </c>
      <c r="M3249" t="s">
        <v>25</v>
      </c>
      <c r="N3249">
        <v>1995</v>
      </c>
    </row>
    <row r="3250" spans="1:14" hidden="1" x14ac:dyDescent="0.35">
      <c r="A3250" t="s">
        <v>77</v>
      </c>
      <c r="B3250">
        <v>0.3</v>
      </c>
      <c r="C3250" t="s">
        <v>1</v>
      </c>
      <c r="K3250">
        <v>1</v>
      </c>
      <c r="M3250" t="s">
        <v>25</v>
      </c>
      <c r="N3250">
        <v>1996</v>
      </c>
    </row>
    <row r="3251" spans="1:14" hidden="1" x14ac:dyDescent="0.35">
      <c r="A3251" t="s">
        <v>77</v>
      </c>
      <c r="B3251">
        <v>0.3</v>
      </c>
      <c r="C3251" t="s">
        <v>1</v>
      </c>
      <c r="K3251">
        <v>1</v>
      </c>
      <c r="M3251" t="s">
        <v>25</v>
      </c>
      <c r="N3251">
        <v>1997</v>
      </c>
    </row>
    <row r="3252" spans="1:14" hidden="1" x14ac:dyDescent="0.35">
      <c r="A3252" t="s">
        <v>77</v>
      </c>
      <c r="B3252">
        <v>0.3</v>
      </c>
      <c r="C3252" t="s">
        <v>1</v>
      </c>
      <c r="K3252">
        <v>1</v>
      </c>
      <c r="M3252" t="s">
        <v>25</v>
      </c>
      <c r="N3252">
        <v>1998</v>
      </c>
    </row>
    <row r="3253" spans="1:14" hidden="1" x14ac:dyDescent="0.35">
      <c r="A3253" t="s">
        <v>77</v>
      </c>
      <c r="B3253">
        <v>0.3</v>
      </c>
      <c r="C3253" t="s">
        <v>1</v>
      </c>
      <c r="K3253">
        <v>1</v>
      </c>
      <c r="M3253" t="s">
        <v>25</v>
      </c>
      <c r="N3253">
        <v>1999</v>
      </c>
    </row>
    <row r="3254" spans="1:14" hidden="1" x14ac:dyDescent="0.35">
      <c r="A3254" t="s">
        <v>77</v>
      </c>
      <c r="B3254">
        <v>0.3</v>
      </c>
      <c r="C3254" t="s">
        <v>1</v>
      </c>
      <c r="K3254">
        <v>1</v>
      </c>
      <c r="M3254" t="s">
        <v>25</v>
      </c>
      <c r="N3254">
        <v>2000</v>
      </c>
    </row>
    <row r="3255" spans="1:14" hidden="1" x14ac:dyDescent="0.35">
      <c r="A3255" t="s">
        <v>77</v>
      </c>
      <c r="B3255">
        <v>0.3</v>
      </c>
      <c r="C3255" t="s">
        <v>1</v>
      </c>
      <c r="K3255">
        <v>1</v>
      </c>
      <c r="M3255" t="s">
        <v>25</v>
      </c>
      <c r="N3255">
        <v>2001</v>
      </c>
    </row>
    <row r="3256" spans="1:14" hidden="1" x14ac:dyDescent="0.35">
      <c r="A3256" t="s">
        <v>77</v>
      </c>
      <c r="B3256">
        <v>0.3</v>
      </c>
      <c r="C3256" t="s">
        <v>1</v>
      </c>
      <c r="K3256">
        <v>1</v>
      </c>
      <c r="M3256" t="s">
        <v>25</v>
      </c>
      <c r="N3256">
        <v>2002</v>
      </c>
    </row>
    <row r="3257" spans="1:14" hidden="1" x14ac:dyDescent="0.35">
      <c r="A3257" t="s">
        <v>77</v>
      </c>
      <c r="B3257">
        <v>0.3</v>
      </c>
      <c r="C3257" t="s">
        <v>1</v>
      </c>
      <c r="K3257">
        <v>1</v>
      </c>
      <c r="M3257" t="s">
        <v>25</v>
      </c>
      <c r="N3257">
        <v>2003</v>
      </c>
    </row>
    <row r="3258" spans="1:14" hidden="1" x14ac:dyDescent="0.35">
      <c r="A3258" t="s">
        <v>77</v>
      </c>
      <c r="B3258">
        <v>0.3</v>
      </c>
      <c r="C3258" t="s">
        <v>1</v>
      </c>
      <c r="K3258">
        <v>1</v>
      </c>
      <c r="M3258" t="s">
        <v>25</v>
      </c>
      <c r="N3258">
        <v>2004</v>
      </c>
    </row>
    <row r="3259" spans="1:14" hidden="1" x14ac:dyDescent="0.35">
      <c r="A3259" t="s">
        <v>77</v>
      </c>
      <c r="B3259">
        <v>0.3</v>
      </c>
      <c r="C3259" t="s">
        <v>1</v>
      </c>
      <c r="K3259">
        <v>1</v>
      </c>
      <c r="M3259" t="s">
        <v>25</v>
      </c>
      <c r="N3259">
        <v>2005</v>
      </c>
    </row>
    <row r="3260" spans="1:14" hidden="1" x14ac:dyDescent="0.35">
      <c r="A3260" t="s">
        <v>77</v>
      </c>
      <c r="B3260">
        <v>0.3</v>
      </c>
      <c r="C3260" t="s">
        <v>1</v>
      </c>
      <c r="K3260">
        <v>1</v>
      </c>
      <c r="M3260" t="s">
        <v>25</v>
      </c>
      <c r="N3260">
        <v>2006</v>
      </c>
    </row>
    <row r="3261" spans="1:14" hidden="1" x14ac:dyDescent="0.35">
      <c r="A3261" t="s">
        <v>77</v>
      </c>
      <c r="B3261">
        <v>0.3</v>
      </c>
      <c r="C3261" t="s">
        <v>1</v>
      </c>
      <c r="K3261">
        <v>1</v>
      </c>
      <c r="M3261" t="s">
        <v>25</v>
      </c>
      <c r="N3261">
        <v>2007</v>
      </c>
    </row>
    <row r="3262" spans="1:14" hidden="1" x14ac:dyDescent="0.35">
      <c r="A3262" t="s">
        <v>77</v>
      </c>
      <c r="B3262">
        <v>0.3</v>
      </c>
      <c r="C3262" t="s">
        <v>1</v>
      </c>
      <c r="K3262">
        <v>1</v>
      </c>
      <c r="M3262" t="s">
        <v>25</v>
      </c>
      <c r="N3262">
        <v>2008</v>
      </c>
    </row>
    <row r="3263" spans="1:14" hidden="1" x14ac:dyDescent="0.35">
      <c r="A3263" t="s">
        <v>77</v>
      </c>
      <c r="B3263">
        <v>0.3</v>
      </c>
      <c r="C3263" t="s">
        <v>1</v>
      </c>
      <c r="K3263">
        <v>1</v>
      </c>
      <c r="M3263" t="s">
        <v>25</v>
      </c>
      <c r="N3263">
        <v>2009</v>
      </c>
    </row>
    <row r="3264" spans="1:14" hidden="1" x14ac:dyDescent="0.35">
      <c r="A3264" t="s">
        <v>77</v>
      </c>
      <c r="B3264">
        <v>0.3</v>
      </c>
      <c r="C3264" t="s">
        <v>1</v>
      </c>
      <c r="K3264">
        <v>1</v>
      </c>
      <c r="M3264" t="s">
        <v>25</v>
      </c>
      <c r="N3264">
        <v>2010</v>
      </c>
    </row>
    <row r="3265" spans="1:14" x14ac:dyDescent="0.35">
      <c r="A3265" t="s">
        <v>77</v>
      </c>
      <c r="B3265">
        <v>99999</v>
      </c>
      <c r="C3265" t="s">
        <v>1</v>
      </c>
      <c r="K3265">
        <v>1</v>
      </c>
      <c r="M3265" s="1" t="s">
        <v>16544</v>
      </c>
      <c r="N3265">
        <v>1990</v>
      </c>
    </row>
    <row r="3266" spans="1:14" x14ac:dyDescent="0.35">
      <c r="A3266" t="s">
        <v>77</v>
      </c>
      <c r="B3266">
        <v>99999</v>
      </c>
      <c r="C3266" t="s">
        <v>1</v>
      </c>
      <c r="K3266">
        <v>1</v>
      </c>
      <c r="M3266" s="1" t="s">
        <v>16544</v>
      </c>
      <c r="N3266">
        <v>1991</v>
      </c>
    </row>
    <row r="3267" spans="1:14" x14ac:dyDescent="0.35">
      <c r="A3267" t="s">
        <v>77</v>
      </c>
      <c r="B3267">
        <v>99999</v>
      </c>
      <c r="C3267" t="s">
        <v>1</v>
      </c>
      <c r="K3267">
        <v>1</v>
      </c>
      <c r="M3267" s="1" t="s">
        <v>16544</v>
      </c>
      <c r="N3267">
        <v>1992</v>
      </c>
    </row>
    <row r="3268" spans="1:14" x14ac:dyDescent="0.35">
      <c r="A3268" t="s">
        <v>77</v>
      </c>
      <c r="B3268">
        <v>99999</v>
      </c>
      <c r="C3268" t="s">
        <v>1</v>
      </c>
      <c r="K3268">
        <v>1</v>
      </c>
      <c r="M3268" s="1" t="s">
        <v>16544</v>
      </c>
      <c r="N3268">
        <v>1993</v>
      </c>
    </row>
    <row r="3269" spans="1:14" x14ac:dyDescent="0.35">
      <c r="A3269" t="s">
        <v>77</v>
      </c>
      <c r="B3269">
        <v>99999</v>
      </c>
      <c r="C3269" t="s">
        <v>1</v>
      </c>
      <c r="K3269">
        <v>1</v>
      </c>
      <c r="M3269" s="1" t="s">
        <v>16544</v>
      </c>
      <c r="N3269">
        <v>1994</v>
      </c>
    </row>
    <row r="3270" spans="1:14" x14ac:dyDescent="0.35">
      <c r="A3270" t="s">
        <v>77</v>
      </c>
      <c r="B3270">
        <v>99999</v>
      </c>
      <c r="C3270" t="s">
        <v>1</v>
      </c>
      <c r="K3270">
        <v>1</v>
      </c>
      <c r="M3270" s="1" t="s">
        <v>16544</v>
      </c>
      <c r="N3270">
        <v>1995</v>
      </c>
    </row>
    <row r="3271" spans="1:14" x14ac:dyDescent="0.35">
      <c r="A3271" t="s">
        <v>77</v>
      </c>
      <c r="B3271">
        <v>99999</v>
      </c>
      <c r="C3271" t="s">
        <v>1</v>
      </c>
      <c r="K3271">
        <v>1</v>
      </c>
      <c r="M3271" s="1" t="s">
        <v>16544</v>
      </c>
      <c r="N3271">
        <v>1996</v>
      </c>
    </row>
    <row r="3272" spans="1:14" x14ac:dyDescent="0.35">
      <c r="A3272" t="s">
        <v>77</v>
      </c>
      <c r="B3272">
        <v>99999</v>
      </c>
      <c r="C3272" t="s">
        <v>1</v>
      </c>
      <c r="K3272">
        <v>1</v>
      </c>
      <c r="M3272" s="1" t="s">
        <v>16544</v>
      </c>
      <c r="N3272">
        <v>1997</v>
      </c>
    </row>
    <row r="3273" spans="1:14" x14ac:dyDescent="0.35">
      <c r="A3273" t="s">
        <v>77</v>
      </c>
      <c r="B3273">
        <v>99999</v>
      </c>
      <c r="C3273" t="s">
        <v>1</v>
      </c>
      <c r="K3273">
        <v>1</v>
      </c>
      <c r="M3273" s="1" t="s">
        <v>16544</v>
      </c>
      <c r="N3273">
        <v>1998</v>
      </c>
    </row>
    <row r="3274" spans="1:14" x14ac:dyDescent="0.35">
      <c r="A3274" t="s">
        <v>77</v>
      </c>
      <c r="B3274">
        <v>99999</v>
      </c>
      <c r="C3274" t="s">
        <v>1</v>
      </c>
      <c r="K3274">
        <v>1</v>
      </c>
      <c r="M3274" s="1" t="s">
        <v>16544</v>
      </c>
      <c r="N3274">
        <v>1999</v>
      </c>
    </row>
    <row r="3275" spans="1:14" x14ac:dyDescent="0.35">
      <c r="A3275" t="s">
        <v>77</v>
      </c>
      <c r="B3275">
        <v>99999</v>
      </c>
      <c r="C3275" t="s">
        <v>1</v>
      </c>
      <c r="K3275">
        <v>1</v>
      </c>
      <c r="M3275" s="1" t="s">
        <v>16544</v>
      </c>
      <c r="N3275">
        <v>2000</v>
      </c>
    </row>
    <row r="3276" spans="1:14" x14ac:dyDescent="0.35">
      <c r="A3276" t="s">
        <v>77</v>
      </c>
      <c r="B3276">
        <v>99999</v>
      </c>
      <c r="C3276" t="s">
        <v>1</v>
      </c>
      <c r="K3276">
        <v>1</v>
      </c>
      <c r="M3276" s="1" t="s">
        <v>16544</v>
      </c>
      <c r="N3276">
        <v>2001</v>
      </c>
    </row>
    <row r="3277" spans="1:14" x14ac:dyDescent="0.35">
      <c r="A3277" t="s">
        <v>77</v>
      </c>
      <c r="B3277">
        <v>99999</v>
      </c>
      <c r="C3277" t="s">
        <v>1</v>
      </c>
      <c r="K3277">
        <v>1</v>
      </c>
      <c r="M3277" s="1" t="s">
        <v>16544</v>
      </c>
      <c r="N3277">
        <v>2002</v>
      </c>
    </row>
    <row r="3278" spans="1:14" x14ac:dyDescent="0.35">
      <c r="A3278" t="s">
        <v>77</v>
      </c>
      <c r="B3278">
        <v>99999</v>
      </c>
      <c r="C3278" t="s">
        <v>1</v>
      </c>
      <c r="K3278">
        <v>1</v>
      </c>
      <c r="M3278" s="1" t="s">
        <v>16544</v>
      </c>
      <c r="N3278">
        <v>2003</v>
      </c>
    </row>
    <row r="3279" spans="1:14" x14ac:dyDescent="0.35">
      <c r="A3279" t="s">
        <v>77</v>
      </c>
      <c r="B3279">
        <v>99999</v>
      </c>
      <c r="C3279" t="s">
        <v>1</v>
      </c>
      <c r="K3279">
        <v>1</v>
      </c>
      <c r="M3279" s="1" t="s">
        <v>16544</v>
      </c>
      <c r="N3279">
        <v>2004</v>
      </c>
    </row>
    <row r="3280" spans="1:14" x14ac:dyDescent="0.35">
      <c r="A3280" t="s">
        <v>77</v>
      </c>
      <c r="B3280">
        <v>99999</v>
      </c>
      <c r="C3280" t="s">
        <v>1</v>
      </c>
      <c r="K3280">
        <v>1</v>
      </c>
      <c r="M3280" s="1" t="s">
        <v>16544</v>
      </c>
      <c r="N3280">
        <v>2005</v>
      </c>
    </row>
    <row r="3281" spans="1:14" x14ac:dyDescent="0.35">
      <c r="A3281" t="s">
        <v>77</v>
      </c>
      <c r="B3281">
        <v>99999</v>
      </c>
      <c r="C3281" t="s">
        <v>1</v>
      </c>
      <c r="K3281">
        <v>1</v>
      </c>
      <c r="M3281" s="1" t="s">
        <v>16544</v>
      </c>
      <c r="N3281">
        <v>2006</v>
      </c>
    </row>
    <row r="3282" spans="1:14" x14ac:dyDescent="0.35">
      <c r="A3282" t="s">
        <v>77</v>
      </c>
      <c r="B3282">
        <v>99999</v>
      </c>
      <c r="C3282" t="s">
        <v>1</v>
      </c>
      <c r="K3282">
        <v>1</v>
      </c>
      <c r="M3282" s="1" t="s">
        <v>16544</v>
      </c>
      <c r="N3282">
        <v>2007</v>
      </c>
    </row>
    <row r="3283" spans="1:14" x14ac:dyDescent="0.35">
      <c r="A3283" t="s">
        <v>77</v>
      </c>
      <c r="B3283">
        <v>99999</v>
      </c>
      <c r="C3283" t="s">
        <v>1</v>
      </c>
      <c r="K3283">
        <v>1</v>
      </c>
      <c r="M3283" s="1" t="s">
        <v>16544</v>
      </c>
      <c r="N3283">
        <v>2008</v>
      </c>
    </row>
    <row r="3284" spans="1:14" x14ac:dyDescent="0.35">
      <c r="A3284" t="s">
        <v>77</v>
      </c>
      <c r="B3284">
        <v>99999</v>
      </c>
      <c r="C3284" t="s">
        <v>1</v>
      </c>
      <c r="K3284">
        <v>1</v>
      </c>
      <c r="M3284" s="1" t="s">
        <v>16544</v>
      </c>
      <c r="N3284">
        <v>2009</v>
      </c>
    </row>
    <row r="3285" spans="1:14" x14ac:dyDescent="0.35">
      <c r="A3285" t="s">
        <v>77</v>
      </c>
      <c r="B3285">
        <v>99999</v>
      </c>
      <c r="C3285" t="s">
        <v>1</v>
      </c>
      <c r="K3285">
        <v>1</v>
      </c>
      <c r="M3285" s="1" t="s">
        <v>16544</v>
      </c>
      <c r="N3285">
        <v>2010</v>
      </c>
    </row>
    <row r="3286" spans="1:14" hidden="1" x14ac:dyDescent="0.35">
      <c r="A3286" t="s">
        <v>77</v>
      </c>
      <c r="B3286">
        <v>1.5</v>
      </c>
      <c r="C3286" t="s">
        <v>1</v>
      </c>
      <c r="K3286">
        <v>1</v>
      </c>
      <c r="M3286" t="s">
        <v>26</v>
      </c>
      <c r="N3286">
        <v>1990</v>
      </c>
    </row>
    <row r="3287" spans="1:14" hidden="1" x14ac:dyDescent="0.35">
      <c r="A3287" t="s">
        <v>77</v>
      </c>
      <c r="B3287">
        <v>1.5</v>
      </c>
      <c r="C3287" t="s">
        <v>1</v>
      </c>
      <c r="K3287">
        <v>1</v>
      </c>
      <c r="M3287" t="s">
        <v>26</v>
      </c>
      <c r="N3287">
        <v>1991</v>
      </c>
    </row>
    <row r="3288" spans="1:14" hidden="1" x14ac:dyDescent="0.35">
      <c r="A3288" t="s">
        <v>77</v>
      </c>
      <c r="B3288">
        <v>1.5</v>
      </c>
      <c r="C3288" t="s">
        <v>1</v>
      </c>
      <c r="K3288">
        <v>1</v>
      </c>
      <c r="M3288" t="s">
        <v>26</v>
      </c>
      <c r="N3288">
        <v>1992</v>
      </c>
    </row>
    <row r="3289" spans="1:14" hidden="1" x14ac:dyDescent="0.35">
      <c r="A3289" t="s">
        <v>77</v>
      </c>
      <c r="B3289">
        <v>1.5</v>
      </c>
      <c r="C3289" t="s">
        <v>1</v>
      </c>
      <c r="K3289">
        <v>1</v>
      </c>
      <c r="M3289" t="s">
        <v>26</v>
      </c>
      <c r="N3289">
        <v>1993</v>
      </c>
    </row>
    <row r="3290" spans="1:14" hidden="1" x14ac:dyDescent="0.35">
      <c r="A3290" t="s">
        <v>77</v>
      </c>
      <c r="B3290">
        <v>1.5</v>
      </c>
      <c r="C3290" t="s">
        <v>1</v>
      </c>
      <c r="K3290">
        <v>1</v>
      </c>
      <c r="M3290" t="s">
        <v>26</v>
      </c>
      <c r="N3290">
        <v>1994</v>
      </c>
    </row>
    <row r="3291" spans="1:14" hidden="1" x14ac:dyDescent="0.35">
      <c r="A3291" t="s">
        <v>77</v>
      </c>
      <c r="B3291">
        <v>1.5</v>
      </c>
      <c r="C3291" t="s">
        <v>1</v>
      </c>
      <c r="K3291">
        <v>1</v>
      </c>
      <c r="M3291" t="s">
        <v>26</v>
      </c>
      <c r="N3291">
        <v>1995</v>
      </c>
    </row>
    <row r="3292" spans="1:14" hidden="1" x14ac:dyDescent="0.35">
      <c r="A3292" t="s">
        <v>77</v>
      </c>
      <c r="B3292">
        <v>1.5</v>
      </c>
      <c r="C3292" t="s">
        <v>1</v>
      </c>
      <c r="K3292">
        <v>1</v>
      </c>
      <c r="M3292" t="s">
        <v>26</v>
      </c>
      <c r="N3292">
        <v>1996</v>
      </c>
    </row>
    <row r="3293" spans="1:14" hidden="1" x14ac:dyDescent="0.35">
      <c r="A3293" t="s">
        <v>77</v>
      </c>
      <c r="B3293">
        <v>1.5</v>
      </c>
      <c r="C3293" t="s">
        <v>1</v>
      </c>
      <c r="K3293">
        <v>1</v>
      </c>
      <c r="M3293" t="s">
        <v>26</v>
      </c>
      <c r="N3293">
        <v>1997</v>
      </c>
    </row>
    <row r="3294" spans="1:14" hidden="1" x14ac:dyDescent="0.35">
      <c r="A3294" t="s">
        <v>77</v>
      </c>
      <c r="B3294">
        <v>1.5</v>
      </c>
      <c r="C3294" t="s">
        <v>1</v>
      </c>
      <c r="K3294">
        <v>1</v>
      </c>
      <c r="M3294" t="s">
        <v>26</v>
      </c>
      <c r="N3294">
        <v>1998</v>
      </c>
    </row>
    <row r="3295" spans="1:14" hidden="1" x14ac:dyDescent="0.35">
      <c r="A3295" t="s">
        <v>77</v>
      </c>
      <c r="B3295">
        <v>1.5</v>
      </c>
      <c r="C3295" t="s">
        <v>1</v>
      </c>
      <c r="K3295">
        <v>1</v>
      </c>
      <c r="M3295" t="s">
        <v>26</v>
      </c>
      <c r="N3295">
        <v>1999</v>
      </c>
    </row>
    <row r="3296" spans="1:14" hidden="1" x14ac:dyDescent="0.35">
      <c r="A3296" t="s">
        <v>77</v>
      </c>
      <c r="B3296">
        <v>1.5</v>
      </c>
      <c r="C3296" t="s">
        <v>1</v>
      </c>
      <c r="K3296">
        <v>1</v>
      </c>
      <c r="M3296" t="s">
        <v>26</v>
      </c>
      <c r="N3296">
        <v>2000</v>
      </c>
    </row>
    <row r="3297" spans="1:14" hidden="1" x14ac:dyDescent="0.35">
      <c r="A3297" t="s">
        <v>77</v>
      </c>
      <c r="B3297">
        <v>1.5</v>
      </c>
      <c r="C3297" t="s">
        <v>1</v>
      </c>
      <c r="K3297">
        <v>1</v>
      </c>
      <c r="M3297" t="s">
        <v>26</v>
      </c>
      <c r="N3297">
        <v>2001</v>
      </c>
    </row>
    <row r="3298" spans="1:14" hidden="1" x14ac:dyDescent="0.35">
      <c r="A3298" t="s">
        <v>77</v>
      </c>
      <c r="B3298">
        <v>1.5</v>
      </c>
      <c r="C3298" t="s">
        <v>1</v>
      </c>
      <c r="K3298">
        <v>1</v>
      </c>
      <c r="M3298" t="s">
        <v>26</v>
      </c>
      <c r="N3298">
        <v>2002</v>
      </c>
    </row>
    <row r="3299" spans="1:14" hidden="1" x14ac:dyDescent="0.35">
      <c r="A3299" t="s">
        <v>77</v>
      </c>
      <c r="B3299">
        <v>1.5</v>
      </c>
      <c r="C3299" t="s">
        <v>1</v>
      </c>
      <c r="K3299">
        <v>1</v>
      </c>
      <c r="M3299" t="s">
        <v>26</v>
      </c>
      <c r="N3299">
        <v>2003</v>
      </c>
    </row>
    <row r="3300" spans="1:14" hidden="1" x14ac:dyDescent="0.35">
      <c r="A3300" t="s">
        <v>77</v>
      </c>
      <c r="B3300">
        <v>1.5</v>
      </c>
      <c r="C3300" t="s">
        <v>1</v>
      </c>
      <c r="K3300">
        <v>1</v>
      </c>
      <c r="M3300" t="s">
        <v>26</v>
      </c>
      <c r="N3300">
        <v>2004</v>
      </c>
    </row>
    <row r="3301" spans="1:14" hidden="1" x14ac:dyDescent="0.35">
      <c r="A3301" t="s">
        <v>77</v>
      </c>
      <c r="B3301">
        <v>1.5</v>
      </c>
      <c r="C3301" t="s">
        <v>1</v>
      </c>
      <c r="K3301">
        <v>1</v>
      </c>
      <c r="M3301" t="s">
        <v>26</v>
      </c>
      <c r="N3301">
        <v>2005</v>
      </c>
    </row>
    <row r="3302" spans="1:14" hidden="1" x14ac:dyDescent="0.35">
      <c r="A3302" t="s">
        <v>77</v>
      </c>
      <c r="B3302">
        <v>1.5</v>
      </c>
      <c r="C3302" t="s">
        <v>1</v>
      </c>
      <c r="K3302">
        <v>1</v>
      </c>
      <c r="M3302" t="s">
        <v>26</v>
      </c>
      <c r="N3302">
        <v>2006</v>
      </c>
    </row>
    <row r="3303" spans="1:14" hidden="1" x14ac:dyDescent="0.35">
      <c r="A3303" t="s">
        <v>77</v>
      </c>
      <c r="B3303">
        <v>1.5</v>
      </c>
      <c r="C3303" t="s">
        <v>1</v>
      </c>
      <c r="K3303">
        <v>1</v>
      </c>
      <c r="M3303" t="s">
        <v>26</v>
      </c>
      <c r="N3303">
        <v>2007</v>
      </c>
    </row>
    <row r="3304" spans="1:14" hidden="1" x14ac:dyDescent="0.35">
      <c r="A3304" t="s">
        <v>77</v>
      </c>
      <c r="B3304">
        <v>1.5</v>
      </c>
      <c r="C3304" t="s">
        <v>1</v>
      </c>
      <c r="K3304">
        <v>1</v>
      </c>
      <c r="M3304" t="s">
        <v>26</v>
      </c>
      <c r="N3304">
        <v>2008</v>
      </c>
    </row>
    <row r="3305" spans="1:14" hidden="1" x14ac:dyDescent="0.35">
      <c r="A3305" t="s">
        <v>77</v>
      </c>
      <c r="B3305">
        <v>1.5</v>
      </c>
      <c r="C3305" t="s">
        <v>1</v>
      </c>
      <c r="K3305">
        <v>1</v>
      </c>
      <c r="M3305" t="s">
        <v>26</v>
      </c>
      <c r="N3305">
        <v>2009</v>
      </c>
    </row>
    <row r="3306" spans="1:14" hidden="1" x14ac:dyDescent="0.35">
      <c r="A3306" t="s">
        <v>77</v>
      </c>
      <c r="B3306">
        <v>1.5</v>
      </c>
      <c r="C3306" t="s">
        <v>1</v>
      </c>
      <c r="K3306">
        <v>1</v>
      </c>
      <c r="M3306" t="s">
        <v>26</v>
      </c>
      <c r="N3306">
        <v>2010</v>
      </c>
    </row>
    <row r="3307" spans="1:14" hidden="1" x14ac:dyDescent="0.35">
      <c r="A3307" t="s">
        <v>77</v>
      </c>
      <c r="B3307">
        <v>0.4</v>
      </c>
      <c r="C3307" t="s">
        <v>1</v>
      </c>
      <c r="K3307">
        <v>1</v>
      </c>
      <c r="M3307" t="s">
        <v>29</v>
      </c>
      <c r="N3307">
        <v>1990</v>
      </c>
    </row>
    <row r="3308" spans="1:14" hidden="1" x14ac:dyDescent="0.35">
      <c r="A3308" t="s">
        <v>77</v>
      </c>
      <c r="B3308">
        <v>0.4</v>
      </c>
      <c r="C3308" t="s">
        <v>1</v>
      </c>
      <c r="K3308">
        <v>1</v>
      </c>
      <c r="M3308" t="s">
        <v>29</v>
      </c>
      <c r="N3308">
        <v>1991</v>
      </c>
    </row>
    <row r="3309" spans="1:14" hidden="1" x14ac:dyDescent="0.35">
      <c r="A3309" t="s">
        <v>77</v>
      </c>
      <c r="B3309">
        <v>0.4</v>
      </c>
      <c r="C3309" t="s">
        <v>1</v>
      </c>
      <c r="K3309">
        <v>1</v>
      </c>
      <c r="M3309" t="s">
        <v>29</v>
      </c>
      <c r="N3309">
        <v>1992</v>
      </c>
    </row>
    <row r="3310" spans="1:14" hidden="1" x14ac:dyDescent="0.35">
      <c r="A3310" t="s">
        <v>77</v>
      </c>
      <c r="B3310">
        <v>0.4</v>
      </c>
      <c r="C3310" t="s">
        <v>1</v>
      </c>
      <c r="K3310">
        <v>1</v>
      </c>
      <c r="M3310" t="s">
        <v>29</v>
      </c>
      <c r="N3310">
        <v>1993</v>
      </c>
    </row>
    <row r="3311" spans="1:14" hidden="1" x14ac:dyDescent="0.35">
      <c r="A3311" t="s">
        <v>77</v>
      </c>
      <c r="B3311">
        <v>0.4</v>
      </c>
      <c r="C3311" t="s">
        <v>1</v>
      </c>
      <c r="K3311">
        <v>1</v>
      </c>
      <c r="M3311" t="s">
        <v>29</v>
      </c>
      <c r="N3311">
        <v>1994</v>
      </c>
    </row>
    <row r="3312" spans="1:14" hidden="1" x14ac:dyDescent="0.35">
      <c r="A3312" t="s">
        <v>77</v>
      </c>
      <c r="B3312">
        <v>0.4</v>
      </c>
      <c r="C3312" t="s">
        <v>1</v>
      </c>
      <c r="K3312">
        <v>1</v>
      </c>
      <c r="M3312" t="s">
        <v>29</v>
      </c>
      <c r="N3312">
        <v>1995</v>
      </c>
    </row>
    <row r="3313" spans="1:14" hidden="1" x14ac:dyDescent="0.35">
      <c r="A3313" t="s">
        <v>77</v>
      </c>
      <c r="B3313">
        <v>0.4</v>
      </c>
      <c r="C3313" t="s">
        <v>1</v>
      </c>
      <c r="K3313">
        <v>1</v>
      </c>
      <c r="M3313" t="s">
        <v>29</v>
      </c>
      <c r="N3313">
        <v>1996</v>
      </c>
    </row>
    <row r="3314" spans="1:14" hidden="1" x14ac:dyDescent="0.35">
      <c r="A3314" t="s">
        <v>77</v>
      </c>
      <c r="B3314">
        <v>0.4</v>
      </c>
      <c r="C3314" t="s">
        <v>1</v>
      </c>
      <c r="K3314">
        <v>1</v>
      </c>
      <c r="M3314" t="s">
        <v>29</v>
      </c>
      <c r="N3314">
        <v>1997</v>
      </c>
    </row>
    <row r="3315" spans="1:14" hidden="1" x14ac:dyDescent="0.35">
      <c r="A3315" t="s">
        <v>77</v>
      </c>
      <c r="B3315">
        <v>0.4</v>
      </c>
      <c r="C3315" t="s">
        <v>1</v>
      </c>
      <c r="K3315">
        <v>1</v>
      </c>
      <c r="M3315" t="s">
        <v>29</v>
      </c>
      <c r="N3315">
        <v>1998</v>
      </c>
    </row>
    <row r="3316" spans="1:14" hidden="1" x14ac:dyDescent="0.35">
      <c r="A3316" t="s">
        <v>77</v>
      </c>
      <c r="B3316">
        <v>0.4</v>
      </c>
      <c r="C3316" t="s">
        <v>1</v>
      </c>
      <c r="K3316">
        <v>1</v>
      </c>
      <c r="M3316" t="s">
        <v>29</v>
      </c>
      <c r="N3316">
        <v>1999</v>
      </c>
    </row>
    <row r="3317" spans="1:14" hidden="1" x14ac:dyDescent="0.35">
      <c r="A3317" t="s">
        <v>77</v>
      </c>
      <c r="B3317">
        <v>0.4</v>
      </c>
      <c r="C3317" t="s">
        <v>1</v>
      </c>
      <c r="K3317">
        <v>1</v>
      </c>
      <c r="M3317" t="s">
        <v>29</v>
      </c>
      <c r="N3317">
        <v>2000</v>
      </c>
    </row>
    <row r="3318" spans="1:14" hidden="1" x14ac:dyDescent="0.35">
      <c r="A3318" t="s">
        <v>77</v>
      </c>
      <c r="B3318">
        <v>0.4</v>
      </c>
      <c r="C3318" t="s">
        <v>1</v>
      </c>
      <c r="K3318">
        <v>1</v>
      </c>
      <c r="M3318" t="s">
        <v>29</v>
      </c>
      <c r="N3318">
        <v>2001</v>
      </c>
    </row>
    <row r="3319" spans="1:14" hidden="1" x14ac:dyDescent="0.35">
      <c r="A3319" t="s">
        <v>77</v>
      </c>
      <c r="B3319">
        <v>0.4</v>
      </c>
      <c r="C3319" t="s">
        <v>1</v>
      </c>
      <c r="K3319">
        <v>1</v>
      </c>
      <c r="M3319" t="s">
        <v>29</v>
      </c>
      <c r="N3319">
        <v>2002</v>
      </c>
    </row>
    <row r="3320" spans="1:14" hidden="1" x14ac:dyDescent="0.35">
      <c r="A3320" t="s">
        <v>77</v>
      </c>
      <c r="B3320">
        <v>0.4</v>
      </c>
      <c r="C3320" t="s">
        <v>1</v>
      </c>
      <c r="K3320">
        <v>1</v>
      </c>
      <c r="M3320" t="s">
        <v>29</v>
      </c>
      <c r="N3320">
        <v>2003</v>
      </c>
    </row>
    <row r="3321" spans="1:14" hidden="1" x14ac:dyDescent="0.35">
      <c r="A3321" t="s">
        <v>77</v>
      </c>
      <c r="B3321">
        <v>0.4</v>
      </c>
      <c r="C3321" t="s">
        <v>1</v>
      </c>
      <c r="K3321">
        <v>1</v>
      </c>
      <c r="M3321" t="s">
        <v>29</v>
      </c>
      <c r="N3321">
        <v>2004</v>
      </c>
    </row>
    <row r="3322" spans="1:14" hidden="1" x14ac:dyDescent="0.35">
      <c r="A3322" t="s">
        <v>77</v>
      </c>
      <c r="B3322">
        <v>0.4</v>
      </c>
      <c r="C3322" t="s">
        <v>1</v>
      </c>
      <c r="K3322">
        <v>1</v>
      </c>
      <c r="M3322" t="s">
        <v>29</v>
      </c>
      <c r="N3322">
        <v>2005</v>
      </c>
    </row>
    <row r="3323" spans="1:14" hidden="1" x14ac:dyDescent="0.35">
      <c r="A3323" t="s">
        <v>77</v>
      </c>
      <c r="B3323">
        <v>0.4</v>
      </c>
      <c r="C3323" t="s">
        <v>1</v>
      </c>
      <c r="K3323">
        <v>1</v>
      </c>
      <c r="M3323" t="s">
        <v>29</v>
      </c>
      <c r="N3323">
        <v>2006</v>
      </c>
    </row>
    <row r="3324" spans="1:14" hidden="1" x14ac:dyDescent="0.35">
      <c r="A3324" t="s">
        <v>77</v>
      </c>
      <c r="B3324">
        <v>0.4</v>
      </c>
      <c r="C3324" t="s">
        <v>1</v>
      </c>
      <c r="K3324">
        <v>1</v>
      </c>
      <c r="M3324" t="s">
        <v>29</v>
      </c>
      <c r="N3324">
        <v>2007</v>
      </c>
    </row>
    <row r="3325" spans="1:14" hidden="1" x14ac:dyDescent="0.35">
      <c r="A3325" t="s">
        <v>77</v>
      </c>
      <c r="B3325">
        <v>0.4</v>
      </c>
      <c r="C3325" t="s">
        <v>1</v>
      </c>
      <c r="K3325">
        <v>1</v>
      </c>
      <c r="M3325" t="s">
        <v>29</v>
      </c>
      <c r="N3325">
        <v>2008</v>
      </c>
    </row>
    <row r="3326" spans="1:14" hidden="1" x14ac:dyDescent="0.35">
      <c r="A3326" t="s">
        <v>77</v>
      </c>
      <c r="B3326">
        <v>0.4</v>
      </c>
      <c r="C3326" t="s">
        <v>1</v>
      </c>
      <c r="K3326">
        <v>1</v>
      </c>
      <c r="M3326" t="s">
        <v>29</v>
      </c>
      <c r="N3326">
        <v>2009</v>
      </c>
    </row>
    <row r="3327" spans="1:14" hidden="1" x14ac:dyDescent="0.35">
      <c r="A3327" t="s">
        <v>77</v>
      </c>
      <c r="B3327">
        <v>0.4</v>
      </c>
      <c r="C3327" t="s">
        <v>1</v>
      </c>
      <c r="K3327">
        <v>1</v>
      </c>
      <c r="M3327" t="s">
        <v>29</v>
      </c>
      <c r="N3327">
        <v>2010</v>
      </c>
    </row>
    <row r="3328" spans="1:14" hidden="1" x14ac:dyDescent="0.35">
      <c r="A3328" t="s">
        <v>77</v>
      </c>
      <c r="B3328">
        <v>10</v>
      </c>
      <c r="C3328" t="s">
        <v>1</v>
      </c>
      <c r="K3328">
        <v>1</v>
      </c>
      <c r="M3328" t="s">
        <v>37</v>
      </c>
      <c r="N3328">
        <v>1990</v>
      </c>
    </row>
    <row r="3329" spans="1:14" hidden="1" x14ac:dyDescent="0.35">
      <c r="A3329" t="s">
        <v>77</v>
      </c>
      <c r="B3329">
        <v>10</v>
      </c>
      <c r="C3329" t="s">
        <v>1</v>
      </c>
      <c r="K3329">
        <v>1</v>
      </c>
      <c r="M3329" t="s">
        <v>37</v>
      </c>
      <c r="N3329">
        <v>1991</v>
      </c>
    </row>
    <row r="3330" spans="1:14" hidden="1" x14ac:dyDescent="0.35">
      <c r="A3330" t="s">
        <v>77</v>
      </c>
      <c r="B3330">
        <v>10</v>
      </c>
      <c r="C3330" t="s">
        <v>1</v>
      </c>
      <c r="K3330">
        <v>1</v>
      </c>
      <c r="M3330" t="s">
        <v>37</v>
      </c>
      <c r="N3330">
        <v>1992</v>
      </c>
    </row>
    <row r="3331" spans="1:14" hidden="1" x14ac:dyDescent="0.35">
      <c r="A3331" t="s">
        <v>77</v>
      </c>
      <c r="B3331">
        <v>10</v>
      </c>
      <c r="C3331" t="s">
        <v>1</v>
      </c>
      <c r="K3331">
        <v>1</v>
      </c>
      <c r="M3331" t="s">
        <v>37</v>
      </c>
      <c r="N3331">
        <v>1993</v>
      </c>
    </row>
    <row r="3332" spans="1:14" hidden="1" x14ac:dyDescent="0.35">
      <c r="A3332" t="s">
        <v>77</v>
      </c>
      <c r="B3332">
        <v>10</v>
      </c>
      <c r="C3332" t="s">
        <v>1</v>
      </c>
      <c r="K3332">
        <v>1</v>
      </c>
      <c r="M3332" t="s">
        <v>37</v>
      </c>
      <c r="N3332">
        <v>1994</v>
      </c>
    </row>
    <row r="3333" spans="1:14" hidden="1" x14ac:dyDescent="0.35">
      <c r="A3333" t="s">
        <v>77</v>
      </c>
      <c r="B3333">
        <v>10</v>
      </c>
      <c r="C3333" t="s">
        <v>1</v>
      </c>
      <c r="K3333">
        <v>1</v>
      </c>
      <c r="M3333" t="s">
        <v>37</v>
      </c>
      <c r="N3333">
        <v>1995</v>
      </c>
    </row>
    <row r="3334" spans="1:14" hidden="1" x14ac:dyDescent="0.35">
      <c r="A3334" t="s">
        <v>77</v>
      </c>
      <c r="B3334">
        <v>10</v>
      </c>
      <c r="C3334" t="s">
        <v>1</v>
      </c>
      <c r="K3334">
        <v>1</v>
      </c>
      <c r="M3334" t="s">
        <v>37</v>
      </c>
      <c r="N3334">
        <v>1996</v>
      </c>
    </row>
    <row r="3335" spans="1:14" hidden="1" x14ac:dyDescent="0.35">
      <c r="A3335" t="s">
        <v>77</v>
      </c>
      <c r="B3335">
        <v>10</v>
      </c>
      <c r="C3335" t="s">
        <v>1</v>
      </c>
      <c r="K3335">
        <v>1</v>
      </c>
      <c r="M3335" t="s">
        <v>37</v>
      </c>
      <c r="N3335">
        <v>1997</v>
      </c>
    </row>
    <row r="3336" spans="1:14" hidden="1" x14ac:dyDescent="0.35">
      <c r="A3336" t="s">
        <v>77</v>
      </c>
      <c r="B3336">
        <v>10</v>
      </c>
      <c r="C3336" t="s">
        <v>1</v>
      </c>
      <c r="K3336">
        <v>1</v>
      </c>
      <c r="M3336" t="s">
        <v>37</v>
      </c>
      <c r="N3336">
        <v>1998</v>
      </c>
    </row>
    <row r="3337" spans="1:14" hidden="1" x14ac:dyDescent="0.35">
      <c r="A3337" t="s">
        <v>77</v>
      </c>
      <c r="B3337">
        <v>10</v>
      </c>
      <c r="C3337" t="s">
        <v>1</v>
      </c>
      <c r="K3337">
        <v>1</v>
      </c>
      <c r="M3337" t="s">
        <v>37</v>
      </c>
      <c r="N3337">
        <v>1999</v>
      </c>
    </row>
    <row r="3338" spans="1:14" hidden="1" x14ac:dyDescent="0.35">
      <c r="A3338" t="s">
        <v>77</v>
      </c>
      <c r="B3338">
        <v>10</v>
      </c>
      <c r="C3338" t="s">
        <v>1</v>
      </c>
      <c r="K3338">
        <v>1</v>
      </c>
      <c r="M3338" t="s">
        <v>37</v>
      </c>
      <c r="N3338">
        <v>2000</v>
      </c>
    </row>
    <row r="3339" spans="1:14" hidden="1" x14ac:dyDescent="0.35">
      <c r="A3339" t="s">
        <v>77</v>
      </c>
      <c r="B3339">
        <v>10</v>
      </c>
      <c r="C3339" t="s">
        <v>1</v>
      </c>
      <c r="K3339">
        <v>1</v>
      </c>
      <c r="M3339" t="s">
        <v>37</v>
      </c>
      <c r="N3339">
        <v>2001</v>
      </c>
    </row>
    <row r="3340" spans="1:14" hidden="1" x14ac:dyDescent="0.35">
      <c r="A3340" t="s">
        <v>77</v>
      </c>
      <c r="B3340">
        <v>10</v>
      </c>
      <c r="C3340" t="s">
        <v>1</v>
      </c>
      <c r="K3340">
        <v>1</v>
      </c>
      <c r="M3340" t="s">
        <v>37</v>
      </c>
      <c r="N3340">
        <v>2002</v>
      </c>
    </row>
    <row r="3341" spans="1:14" hidden="1" x14ac:dyDescent="0.35">
      <c r="A3341" t="s">
        <v>77</v>
      </c>
      <c r="B3341">
        <v>10</v>
      </c>
      <c r="C3341" t="s">
        <v>1</v>
      </c>
      <c r="K3341">
        <v>1</v>
      </c>
      <c r="M3341" t="s">
        <v>37</v>
      </c>
      <c r="N3341">
        <v>2003</v>
      </c>
    </row>
    <row r="3342" spans="1:14" hidden="1" x14ac:dyDescent="0.35">
      <c r="A3342" t="s">
        <v>77</v>
      </c>
      <c r="B3342">
        <v>10</v>
      </c>
      <c r="C3342" t="s">
        <v>1</v>
      </c>
      <c r="K3342">
        <v>1</v>
      </c>
      <c r="M3342" t="s">
        <v>37</v>
      </c>
      <c r="N3342">
        <v>2004</v>
      </c>
    </row>
    <row r="3343" spans="1:14" hidden="1" x14ac:dyDescent="0.35">
      <c r="A3343" t="s">
        <v>77</v>
      </c>
      <c r="B3343">
        <v>10</v>
      </c>
      <c r="C3343" t="s">
        <v>1</v>
      </c>
      <c r="K3343">
        <v>1</v>
      </c>
      <c r="M3343" t="s">
        <v>37</v>
      </c>
      <c r="N3343">
        <v>2005</v>
      </c>
    </row>
    <row r="3344" spans="1:14" hidden="1" x14ac:dyDescent="0.35">
      <c r="A3344" t="s">
        <v>77</v>
      </c>
      <c r="B3344">
        <v>10</v>
      </c>
      <c r="C3344" t="s">
        <v>1</v>
      </c>
      <c r="K3344">
        <v>1</v>
      </c>
      <c r="M3344" t="s">
        <v>37</v>
      </c>
      <c r="N3344">
        <v>2006</v>
      </c>
    </row>
    <row r="3345" spans="1:14" hidden="1" x14ac:dyDescent="0.35">
      <c r="A3345" t="s">
        <v>77</v>
      </c>
      <c r="B3345">
        <v>10</v>
      </c>
      <c r="C3345" t="s">
        <v>1</v>
      </c>
      <c r="K3345">
        <v>1</v>
      </c>
      <c r="M3345" t="s">
        <v>37</v>
      </c>
      <c r="N3345">
        <v>2007</v>
      </c>
    </row>
    <row r="3346" spans="1:14" hidden="1" x14ac:dyDescent="0.35">
      <c r="A3346" t="s">
        <v>77</v>
      </c>
      <c r="B3346">
        <v>10</v>
      </c>
      <c r="C3346" t="s">
        <v>1</v>
      </c>
      <c r="K3346">
        <v>1</v>
      </c>
      <c r="M3346" t="s">
        <v>37</v>
      </c>
      <c r="N3346">
        <v>2008</v>
      </c>
    </row>
    <row r="3347" spans="1:14" hidden="1" x14ac:dyDescent="0.35">
      <c r="A3347" t="s">
        <v>77</v>
      </c>
      <c r="B3347">
        <v>10</v>
      </c>
      <c r="C3347" t="s">
        <v>1</v>
      </c>
      <c r="K3347">
        <v>1</v>
      </c>
      <c r="M3347" t="s">
        <v>37</v>
      </c>
      <c r="N3347">
        <v>2009</v>
      </c>
    </row>
    <row r="3348" spans="1:14" hidden="1" x14ac:dyDescent="0.35">
      <c r="A3348" t="s">
        <v>77</v>
      </c>
      <c r="B3348">
        <v>10</v>
      </c>
      <c r="C3348" t="s">
        <v>1</v>
      </c>
      <c r="K3348">
        <v>1</v>
      </c>
      <c r="M3348" t="s">
        <v>37</v>
      </c>
      <c r="N3348">
        <v>2010</v>
      </c>
    </row>
    <row r="3349" spans="1:14" hidden="1" x14ac:dyDescent="0.35">
      <c r="A3349" t="s">
        <v>77</v>
      </c>
      <c r="B3349">
        <v>10</v>
      </c>
      <c r="C3349" t="s">
        <v>1</v>
      </c>
      <c r="K3349">
        <v>1</v>
      </c>
      <c r="M3349" t="s">
        <v>48</v>
      </c>
      <c r="N3349">
        <v>1990</v>
      </c>
    </row>
    <row r="3350" spans="1:14" hidden="1" x14ac:dyDescent="0.35">
      <c r="A3350" t="s">
        <v>77</v>
      </c>
      <c r="B3350">
        <v>10</v>
      </c>
      <c r="C3350" t="s">
        <v>1</v>
      </c>
      <c r="K3350">
        <v>1</v>
      </c>
      <c r="M3350" t="s">
        <v>48</v>
      </c>
      <c r="N3350">
        <v>1991</v>
      </c>
    </row>
    <row r="3351" spans="1:14" hidden="1" x14ac:dyDescent="0.35">
      <c r="A3351" t="s">
        <v>77</v>
      </c>
      <c r="B3351">
        <v>10</v>
      </c>
      <c r="C3351" t="s">
        <v>1</v>
      </c>
      <c r="K3351">
        <v>1</v>
      </c>
      <c r="M3351" t="s">
        <v>48</v>
      </c>
      <c r="N3351">
        <v>1992</v>
      </c>
    </row>
    <row r="3352" spans="1:14" hidden="1" x14ac:dyDescent="0.35">
      <c r="A3352" t="s">
        <v>77</v>
      </c>
      <c r="B3352">
        <v>10</v>
      </c>
      <c r="C3352" t="s">
        <v>1</v>
      </c>
      <c r="K3352">
        <v>1</v>
      </c>
      <c r="M3352" t="s">
        <v>48</v>
      </c>
      <c r="N3352">
        <v>1993</v>
      </c>
    </row>
    <row r="3353" spans="1:14" hidden="1" x14ac:dyDescent="0.35">
      <c r="A3353" t="s">
        <v>77</v>
      </c>
      <c r="B3353">
        <v>10</v>
      </c>
      <c r="C3353" t="s">
        <v>1</v>
      </c>
      <c r="K3353">
        <v>1</v>
      </c>
      <c r="M3353" t="s">
        <v>48</v>
      </c>
      <c r="N3353">
        <v>1994</v>
      </c>
    </row>
    <row r="3354" spans="1:14" hidden="1" x14ac:dyDescent="0.35">
      <c r="A3354" t="s">
        <v>77</v>
      </c>
      <c r="B3354">
        <v>10</v>
      </c>
      <c r="C3354" t="s">
        <v>1</v>
      </c>
      <c r="K3354">
        <v>1</v>
      </c>
      <c r="M3354" t="s">
        <v>48</v>
      </c>
      <c r="N3354">
        <v>1995</v>
      </c>
    </row>
    <row r="3355" spans="1:14" hidden="1" x14ac:dyDescent="0.35">
      <c r="A3355" t="s">
        <v>77</v>
      </c>
      <c r="B3355">
        <v>10</v>
      </c>
      <c r="C3355" t="s">
        <v>1</v>
      </c>
      <c r="K3355">
        <v>1</v>
      </c>
      <c r="M3355" t="s">
        <v>48</v>
      </c>
      <c r="N3355">
        <v>1996</v>
      </c>
    </row>
    <row r="3356" spans="1:14" hidden="1" x14ac:dyDescent="0.35">
      <c r="A3356" t="s">
        <v>77</v>
      </c>
      <c r="B3356">
        <v>10</v>
      </c>
      <c r="C3356" t="s">
        <v>1</v>
      </c>
      <c r="K3356">
        <v>1</v>
      </c>
      <c r="M3356" t="s">
        <v>48</v>
      </c>
      <c r="N3356">
        <v>1997</v>
      </c>
    </row>
    <row r="3357" spans="1:14" hidden="1" x14ac:dyDescent="0.35">
      <c r="A3357" t="s">
        <v>77</v>
      </c>
      <c r="B3357">
        <v>10</v>
      </c>
      <c r="C3357" t="s">
        <v>1</v>
      </c>
      <c r="K3357">
        <v>1</v>
      </c>
      <c r="M3357" t="s">
        <v>48</v>
      </c>
      <c r="N3357">
        <v>1998</v>
      </c>
    </row>
    <row r="3358" spans="1:14" hidden="1" x14ac:dyDescent="0.35">
      <c r="A3358" t="s">
        <v>77</v>
      </c>
      <c r="B3358">
        <v>10</v>
      </c>
      <c r="C3358" t="s">
        <v>1</v>
      </c>
      <c r="K3358">
        <v>1</v>
      </c>
      <c r="M3358" t="s">
        <v>48</v>
      </c>
      <c r="N3358">
        <v>1999</v>
      </c>
    </row>
    <row r="3359" spans="1:14" hidden="1" x14ac:dyDescent="0.35">
      <c r="A3359" t="s">
        <v>77</v>
      </c>
      <c r="B3359">
        <v>10</v>
      </c>
      <c r="C3359" t="s">
        <v>1</v>
      </c>
      <c r="K3359">
        <v>1</v>
      </c>
      <c r="M3359" t="s">
        <v>48</v>
      </c>
      <c r="N3359">
        <v>2000</v>
      </c>
    </row>
    <row r="3360" spans="1:14" hidden="1" x14ac:dyDescent="0.35">
      <c r="A3360" t="s">
        <v>77</v>
      </c>
      <c r="B3360">
        <v>10</v>
      </c>
      <c r="C3360" t="s">
        <v>1</v>
      </c>
      <c r="K3360">
        <v>1</v>
      </c>
      <c r="M3360" t="s">
        <v>48</v>
      </c>
      <c r="N3360">
        <v>2001</v>
      </c>
    </row>
    <row r="3361" spans="1:14" hidden="1" x14ac:dyDescent="0.35">
      <c r="A3361" t="s">
        <v>77</v>
      </c>
      <c r="B3361">
        <v>10</v>
      </c>
      <c r="C3361" t="s">
        <v>1</v>
      </c>
      <c r="K3361">
        <v>1</v>
      </c>
      <c r="M3361" t="s">
        <v>48</v>
      </c>
      <c r="N3361">
        <v>2002</v>
      </c>
    </row>
    <row r="3362" spans="1:14" hidden="1" x14ac:dyDescent="0.35">
      <c r="A3362" t="s">
        <v>77</v>
      </c>
      <c r="B3362">
        <v>10</v>
      </c>
      <c r="C3362" t="s">
        <v>1</v>
      </c>
      <c r="K3362">
        <v>1</v>
      </c>
      <c r="M3362" t="s">
        <v>48</v>
      </c>
      <c r="N3362">
        <v>2003</v>
      </c>
    </row>
    <row r="3363" spans="1:14" hidden="1" x14ac:dyDescent="0.35">
      <c r="A3363" t="s">
        <v>77</v>
      </c>
      <c r="B3363">
        <v>10</v>
      </c>
      <c r="C3363" t="s">
        <v>1</v>
      </c>
      <c r="K3363">
        <v>1</v>
      </c>
      <c r="M3363" t="s">
        <v>48</v>
      </c>
      <c r="N3363">
        <v>2004</v>
      </c>
    </row>
    <row r="3364" spans="1:14" hidden="1" x14ac:dyDescent="0.35">
      <c r="A3364" t="s">
        <v>77</v>
      </c>
      <c r="B3364">
        <v>10</v>
      </c>
      <c r="C3364" t="s">
        <v>1</v>
      </c>
      <c r="K3364">
        <v>1</v>
      </c>
      <c r="M3364" t="s">
        <v>48</v>
      </c>
      <c r="N3364">
        <v>2005</v>
      </c>
    </row>
    <row r="3365" spans="1:14" hidden="1" x14ac:dyDescent="0.35">
      <c r="A3365" t="s">
        <v>77</v>
      </c>
      <c r="B3365">
        <v>10</v>
      </c>
      <c r="C3365" t="s">
        <v>1</v>
      </c>
      <c r="K3365">
        <v>1</v>
      </c>
      <c r="M3365" t="s">
        <v>48</v>
      </c>
      <c r="N3365">
        <v>2006</v>
      </c>
    </row>
    <row r="3366" spans="1:14" hidden="1" x14ac:dyDescent="0.35">
      <c r="A3366" t="s">
        <v>77</v>
      </c>
      <c r="B3366">
        <v>10</v>
      </c>
      <c r="C3366" t="s">
        <v>1</v>
      </c>
      <c r="K3366">
        <v>1</v>
      </c>
      <c r="M3366" t="s">
        <v>48</v>
      </c>
      <c r="N3366">
        <v>2007</v>
      </c>
    </row>
    <row r="3367" spans="1:14" hidden="1" x14ac:dyDescent="0.35">
      <c r="A3367" t="s">
        <v>77</v>
      </c>
      <c r="B3367">
        <v>10</v>
      </c>
      <c r="C3367" t="s">
        <v>1</v>
      </c>
      <c r="K3367">
        <v>1</v>
      </c>
      <c r="M3367" t="s">
        <v>48</v>
      </c>
      <c r="N3367">
        <v>2008</v>
      </c>
    </row>
    <row r="3368" spans="1:14" hidden="1" x14ac:dyDescent="0.35">
      <c r="A3368" t="s">
        <v>77</v>
      </c>
      <c r="B3368">
        <v>10</v>
      </c>
      <c r="C3368" t="s">
        <v>1</v>
      </c>
      <c r="K3368">
        <v>1</v>
      </c>
      <c r="M3368" t="s">
        <v>48</v>
      </c>
      <c r="N3368">
        <v>2009</v>
      </c>
    </row>
    <row r="3369" spans="1:14" hidden="1" x14ac:dyDescent="0.35">
      <c r="A3369" t="s">
        <v>77</v>
      </c>
      <c r="B3369">
        <v>10</v>
      </c>
      <c r="C3369" t="s">
        <v>1</v>
      </c>
      <c r="K3369">
        <v>1</v>
      </c>
      <c r="M3369" t="s">
        <v>48</v>
      </c>
      <c r="N3369">
        <v>2010</v>
      </c>
    </row>
    <row r="3370" spans="1:14" hidden="1" x14ac:dyDescent="0.35">
      <c r="A3370" t="s">
        <v>77</v>
      </c>
      <c r="B3370">
        <v>15</v>
      </c>
      <c r="C3370" t="s">
        <v>1</v>
      </c>
      <c r="K3370">
        <v>1</v>
      </c>
      <c r="M3370" t="s">
        <v>49</v>
      </c>
      <c r="N3370">
        <v>1990</v>
      </c>
    </row>
    <row r="3371" spans="1:14" hidden="1" x14ac:dyDescent="0.35">
      <c r="A3371" t="s">
        <v>77</v>
      </c>
      <c r="B3371">
        <v>15</v>
      </c>
      <c r="C3371" t="s">
        <v>1</v>
      </c>
      <c r="K3371">
        <v>1</v>
      </c>
      <c r="M3371" t="s">
        <v>49</v>
      </c>
      <c r="N3371">
        <v>1991</v>
      </c>
    </row>
    <row r="3372" spans="1:14" hidden="1" x14ac:dyDescent="0.35">
      <c r="A3372" t="s">
        <v>77</v>
      </c>
      <c r="B3372">
        <v>15</v>
      </c>
      <c r="C3372" t="s">
        <v>1</v>
      </c>
      <c r="K3372">
        <v>1</v>
      </c>
      <c r="M3372" t="s">
        <v>49</v>
      </c>
      <c r="N3372">
        <v>1992</v>
      </c>
    </row>
    <row r="3373" spans="1:14" hidden="1" x14ac:dyDescent="0.35">
      <c r="A3373" t="s">
        <v>77</v>
      </c>
      <c r="B3373">
        <v>15</v>
      </c>
      <c r="C3373" t="s">
        <v>1</v>
      </c>
      <c r="K3373">
        <v>1</v>
      </c>
      <c r="M3373" t="s">
        <v>49</v>
      </c>
      <c r="N3373">
        <v>1993</v>
      </c>
    </row>
    <row r="3374" spans="1:14" hidden="1" x14ac:dyDescent="0.35">
      <c r="A3374" t="s">
        <v>77</v>
      </c>
      <c r="B3374">
        <v>15</v>
      </c>
      <c r="C3374" t="s">
        <v>1</v>
      </c>
      <c r="K3374">
        <v>1</v>
      </c>
      <c r="M3374" t="s">
        <v>49</v>
      </c>
      <c r="N3374">
        <v>1994</v>
      </c>
    </row>
    <row r="3375" spans="1:14" hidden="1" x14ac:dyDescent="0.35">
      <c r="A3375" t="s">
        <v>77</v>
      </c>
      <c r="B3375">
        <v>15</v>
      </c>
      <c r="C3375" t="s">
        <v>1</v>
      </c>
      <c r="K3375">
        <v>1</v>
      </c>
      <c r="M3375" t="s">
        <v>49</v>
      </c>
      <c r="N3375">
        <v>1995</v>
      </c>
    </row>
    <row r="3376" spans="1:14" hidden="1" x14ac:dyDescent="0.35">
      <c r="A3376" t="s">
        <v>77</v>
      </c>
      <c r="B3376">
        <v>15</v>
      </c>
      <c r="C3376" t="s">
        <v>1</v>
      </c>
      <c r="K3376">
        <v>1</v>
      </c>
      <c r="M3376" t="s">
        <v>49</v>
      </c>
      <c r="N3376">
        <v>1996</v>
      </c>
    </row>
    <row r="3377" spans="1:14" hidden="1" x14ac:dyDescent="0.35">
      <c r="A3377" t="s">
        <v>77</v>
      </c>
      <c r="B3377">
        <v>15</v>
      </c>
      <c r="C3377" t="s">
        <v>1</v>
      </c>
      <c r="K3377">
        <v>1</v>
      </c>
      <c r="M3377" t="s">
        <v>49</v>
      </c>
      <c r="N3377">
        <v>1997</v>
      </c>
    </row>
    <row r="3378" spans="1:14" hidden="1" x14ac:dyDescent="0.35">
      <c r="A3378" t="s">
        <v>77</v>
      </c>
      <c r="B3378">
        <v>15</v>
      </c>
      <c r="C3378" t="s">
        <v>1</v>
      </c>
      <c r="K3378">
        <v>1</v>
      </c>
      <c r="M3378" t="s">
        <v>49</v>
      </c>
      <c r="N3378">
        <v>1998</v>
      </c>
    </row>
    <row r="3379" spans="1:14" hidden="1" x14ac:dyDescent="0.35">
      <c r="A3379" t="s">
        <v>77</v>
      </c>
      <c r="B3379">
        <v>15</v>
      </c>
      <c r="C3379" t="s">
        <v>1</v>
      </c>
      <c r="K3379">
        <v>1</v>
      </c>
      <c r="M3379" t="s">
        <v>49</v>
      </c>
      <c r="N3379">
        <v>1999</v>
      </c>
    </row>
    <row r="3380" spans="1:14" hidden="1" x14ac:dyDescent="0.35">
      <c r="A3380" t="s">
        <v>77</v>
      </c>
      <c r="B3380">
        <v>15</v>
      </c>
      <c r="C3380" t="s">
        <v>1</v>
      </c>
      <c r="K3380">
        <v>1</v>
      </c>
      <c r="M3380" t="s">
        <v>49</v>
      </c>
      <c r="N3380">
        <v>2000</v>
      </c>
    </row>
    <row r="3381" spans="1:14" hidden="1" x14ac:dyDescent="0.35">
      <c r="A3381" t="s">
        <v>77</v>
      </c>
      <c r="B3381">
        <v>15</v>
      </c>
      <c r="C3381" t="s">
        <v>1</v>
      </c>
      <c r="K3381">
        <v>1</v>
      </c>
      <c r="M3381" t="s">
        <v>49</v>
      </c>
      <c r="N3381">
        <v>2001</v>
      </c>
    </row>
    <row r="3382" spans="1:14" hidden="1" x14ac:dyDescent="0.35">
      <c r="A3382" t="s">
        <v>77</v>
      </c>
      <c r="B3382">
        <v>15</v>
      </c>
      <c r="C3382" t="s">
        <v>1</v>
      </c>
      <c r="K3382">
        <v>1</v>
      </c>
      <c r="M3382" t="s">
        <v>49</v>
      </c>
      <c r="N3382">
        <v>2002</v>
      </c>
    </row>
    <row r="3383" spans="1:14" hidden="1" x14ac:dyDescent="0.35">
      <c r="A3383" t="s">
        <v>77</v>
      </c>
      <c r="B3383">
        <v>15</v>
      </c>
      <c r="C3383" t="s">
        <v>1</v>
      </c>
      <c r="K3383">
        <v>1</v>
      </c>
      <c r="M3383" t="s">
        <v>49</v>
      </c>
      <c r="N3383">
        <v>2003</v>
      </c>
    </row>
    <row r="3384" spans="1:14" hidden="1" x14ac:dyDescent="0.35">
      <c r="A3384" t="s">
        <v>77</v>
      </c>
      <c r="B3384">
        <v>15</v>
      </c>
      <c r="C3384" t="s">
        <v>1</v>
      </c>
      <c r="K3384">
        <v>1</v>
      </c>
      <c r="M3384" t="s">
        <v>49</v>
      </c>
      <c r="N3384">
        <v>2004</v>
      </c>
    </row>
    <row r="3385" spans="1:14" hidden="1" x14ac:dyDescent="0.35">
      <c r="A3385" t="s">
        <v>77</v>
      </c>
      <c r="B3385">
        <v>15</v>
      </c>
      <c r="C3385" t="s">
        <v>1</v>
      </c>
      <c r="K3385">
        <v>1</v>
      </c>
      <c r="M3385" t="s">
        <v>49</v>
      </c>
      <c r="N3385">
        <v>2005</v>
      </c>
    </row>
    <row r="3386" spans="1:14" hidden="1" x14ac:dyDescent="0.35">
      <c r="A3386" t="s">
        <v>77</v>
      </c>
      <c r="B3386">
        <v>15</v>
      </c>
      <c r="C3386" t="s">
        <v>1</v>
      </c>
      <c r="K3386">
        <v>1</v>
      </c>
      <c r="M3386" t="s">
        <v>49</v>
      </c>
      <c r="N3386">
        <v>2006</v>
      </c>
    </row>
    <row r="3387" spans="1:14" hidden="1" x14ac:dyDescent="0.35">
      <c r="A3387" t="s">
        <v>77</v>
      </c>
      <c r="B3387">
        <v>15</v>
      </c>
      <c r="C3387" t="s">
        <v>1</v>
      </c>
      <c r="K3387">
        <v>1</v>
      </c>
      <c r="M3387" t="s">
        <v>49</v>
      </c>
      <c r="N3387">
        <v>2007</v>
      </c>
    </row>
    <row r="3388" spans="1:14" hidden="1" x14ac:dyDescent="0.35">
      <c r="A3388" t="s">
        <v>77</v>
      </c>
      <c r="B3388">
        <v>15</v>
      </c>
      <c r="C3388" t="s">
        <v>1</v>
      </c>
      <c r="K3388">
        <v>1</v>
      </c>
      <c r="M3388" t="s">
        <v>49</v>
      </c>
      <c r="N3388">
        <v>2008</v>
      </c>
    </row>
    <row r="3389" spans="1:14" hidden="1" x14ac:dyDescent="0.35">
      <c r="A3389" t="s">
        <v>77</v>
      </c>
      <c r="B3389">
        <v>15</v>
      </c>
      <c r="C3389" t="s">
        <v>1</v>
      </c>
      <c r="K3389">
        <v>1</v>
      </c>
      <c r="M3389" t="s">
        <v>49</v>
      </c>
      <c r="N3389">
        <v>2009</v>
      </c>
    </row>
    <row r="3390" spans="1:14" hidden="1" x14ac:dyDescent="0.35">
      <c r="A3390" t="s">
        <v>77</v>
      </c>
      <c r="B3390">
        <v>15</v>
      </c>
      <c r="C3390" t="s">
        <v>1</v>
      </c>
      <c r="K3390">
        <v>1</v>
      </c>
      <c r="M3390" t="s">
        <v>49</v>
      </c>
      <c r="N3390">
        <v>2010</v>
      </c>
    </row>
    <row r="3391" spans="1:14" hidden="1" x14ac:dyDescent="0.35">
      <c r="A3391" t="s">
        <v>77</v>
      </c>
      <c r="B3391">
        <v>2</v>
      </c>
      <c r="C3391" t="s">
        <v>1</v>
      </c>
      <c r="K3391">
        <v>1</v>
      </c>
      <c r="M3391" t="s">
        <v>50</v>
      </c>
      <c r="N3391">
        <v>1990</v>
      </c>
    </row>
    <row r="3392" spans="1:14" hidden="1" x14ac:dyDescent="0.35">
      <c r="A3392" t="s">
        <v>77</v>
      </c>
      <c r="B3392">
        <v>2</v>
      </c>
      <c r="C3392" t="s">
        <v>1</v>
      </c>
      <c r="K3392">
        <v>1</v>
      </c>
      <c r="M3392" t="s">
        <v>50</v>
      </c>
      <c r="N3392">
        <v>1991</v>
      </c>
    </row>
    <row r="3393" spans="1:14" hidden="1" x14ac:dyDescent="0.35">
      <c r="A3393" t="s">
        <v>77</v>
      </c>
      <c r="B3393">
        <v>2</v>
      </c>
      <c r="C3393" t="s">
        <v>1</v>
      </c>
      <c r="K3393">
        <v>1</v>
      </c>
      <c r="M3393" t="s">
        <v>50</v>
      </c>
      <c r="N3393">
        <v>1992</v>
      </c>
    </row>
    <row r="3394" spans="1:14" hidden="1" x14ac:dyDescent="0.35">
      <c r="A3394" t="s">
        <v>77</v>
      </c>
      <c r="B3394">
        <v>2</v>
      </c>
      <c r="C3394" t="s">
        <v>1</v>
      </c>
      <c r="K3394">
        <v>1</v>
      </c>
      <c r="M3394" t="s">
        <v>50</v>
      </c>
      <c r="N3394">
        <v>1993</v>
      </c>
    </row>
    <row r="3395" spans="1:14" hidden="1" x14ac:dyDescent="0.35">
      <c r="A3395" t="s">
        <v>77</v>
      </c>
      <c r="B3395">
        <v>2</v>
      </c>
      <c r="C3395" t="s">
        <v>1</v>
      </c>
      <c r="K3395">
        <v>1</v>
      </c>
      <c r="M3395" t="s">
        <v>50</v>
      </c>
      <c r="N3395">
        <v>1994</v>
      </c>
    </row>
    <row r="3396" spans="1:14" hidden="1" x14ac:dyDescent="0.35">
      <c r="A3396" t="s">
        <v>77</v>
      </c>
      <c r="B3396">
        <v>2</v>
      </c>
      <c r="C3396" t="s">
        <v>1</v>
      </c>
      <c r="K3396">
        <v>1</v>
      </c>
      <c r="M3396" t="s">
        <v>50</v>
      </c>
      <c r="N3396">
        <v>1995</v>
      </c>
    </row>
    <row r="3397" spans="1:14" hidden="1" x14ac:dyDescent="0.35">
      <c r="A3397" t="s">
        <v>77</v>
      </c>
      <c r="B3397">
        <v>2</v>
      </c>
      <c r="C3397" t="s">
        <v>1</v>
      </c>
      <c r="K3397">
        <v>1</v>
      </c>
      <c r="M3397" t="s">
        <v>50</v>
      </c>
      <c r="N3397">
        <v>1996</v>
      </c>
    </row>
    <row r="3398" spans="1:14" hidden="1" x14ac:dyDescent="0.35">
      <c r="A3398" t="s">
        <v>77</v>
      </c>
      <c r="B3398">
        <v>2</v>
      </c>
      <c r="C3398" t="s">
        <v>1</v>
      </c>
      <c r="K3398">
        <v>1</v>
      </c>
      <c r="M3398" t="s">
        <v>50</v>
      </c>
      <c r="N3398">
        <v>1997</v>
      </c>
    </row>
    <row r="3399" spans="1:14" hidden="1" x14ac:dyDescent="0.35">
      <c r="A3399" t="s">
        <v>77</v>
      </c>
      <c r="B3399">
        <v>2</v>
      </c>
      <c r="C3399" t="s">
        <v>1</v>
      </c>
      <c r="K3399">
        <v>1</v>
      </c>
      <c r="M3399" t="s">
        <v>50</v>
      </c>
      <c r="N3399">
        <v>1998</v>
      </c>
    </row>
    <row r="3400" spans="1:14" hidden="1" x14ac:dyDescent="0.35">
      <c r="A3400" t="s">
        <v>77</v>
      </c>
      <c r="B3400">
        <v>2</v>
      </c>
      <c r="C3400" t="s">
        <v>1</v>
      </c>
      <c r="K3400">
        <v>1</v>
      </c>
      <c r="M3400" t="s">
        <v>50</v>
      </c>
      <c r="N3400">
        <v>1999</v>
      </c>
    </row>
    <row r="3401" spans="1:14" hidden="1" x14ac:dyDescent="0.35">
      <c r="A3401" t="s">
        <v>77</v>
      </c>
      <c r="B3401">
        <v>2</v>
      </c>
      <c r="C3401" t="s">
        <v>1</v>
      </c>
      <c r="K3401">
        <v>1</v>
      </c>
      <c r="M3401" t="s">
        <v>50</v>
      </c>
      <c r="N3401">
        <v>2000</v>
      </c>
    </row>
    <row r="3402" spans="1:14" hidden="1" x14ac:dyDescent="0.35">
      <c r="A3402" t="s">
        <v>77</v>
      </c>
      <c r="B3402">
        <v>2</v>
      </c>
      <c r="C3402" t="s">
        <v>1</v>
      </c>
      <c r="K3402">
        <v>1</v>
      </c>
      <c r="M3402" t="s">
        <v>50</v>
      </c>
      <c r="N3402">
        <v>2001</v>
      </c>
    </row>
    <row r="3403" spans="1:14" hidden="1" x14ac:dyDescent="0.35">
      <c r="A3403" t="s">
        <v>77</v>
      </c>
      <c r="B3403">
        <v>2</v>
      </c>
      <c r="C3403" t="s">
        <v>1</v>
      </c>
      <c r="K3403">
        <v>1</v>
      </c>
      <c r="M3403" t="s">
        <v>50</v>
      </c>
      <c r="N3403">
        <v>2002</v>
      </c>
    </row>
    <row r="3404" spans="1:14" hidden="1" x14ac:dyDescent="0.35">
      <c r="A3404" t="s">
        <v>77</v>
      </c>
      <c r="B3404">
        <v>2</v>
      </c>
      <c r="C3404" t="s">
        <v>1</v>
      </c>
      <c r="K3404">
        <v>1</v>
      </c>
      <c r="M3404" t="s">
        <v>50</v>
      </c>
      <c r="N3404">
        <v>2003</v>
      </c>
    </row>
    <row r="3405" spans="1:14" hidden="1" x14ac:dyDescent="0.35">
      <c r="A3405" t="s">
        <v>77</v>
      </c>
      <c r="B3405">
        <v>2</v>
      </c>
      <c r="C3405" t="s">
        <v>1</v>
      </c>
      <c r="K3405">
        <v>1</v>
      </c>
      <c r="M3405" t="s">
        <v>50</v>
      </c>
      <c r="N3405">
        <v>2004</v>
      </c>
    </row>
    <row r="3406" spans="1:14" hidden="1" x14ac:dyDescent="0.35">
      <c r="A3406" t="s">
        <v>77</v>
      </c>
      <c r="B3406">
        <v>2</v>
      </c>
      <c r="C3406" t="s">
        <v>1</v>
      </c>
      <c r="K3406">
        <v>1</v>
      </c>
      <c r="M3406" t="s">
        <v>50</v>
      </c>
      <c r="N3406">
        <v>2005</v>
      </c>
    </row>
    <row r="3407" spans="1:14" hidden="1" x14ac:dyDescent="0.35">
      <c r="A3407" t="s">
        <v>77</v>
      </c>
      <c r="B3407">
        <v>2</v>
      </c>
      <c r="C3407" t="s">
        <v>1</v>
      </c>
      <c r="K3407">
        <v>1</v>
      </c>
      <c r="M3407" t="s">
        <v>50</v>
      </c>
      <c r="N3407">
        <v>2006</v>
      </c>
    </row>
    <row r="3408" spans="1:14" hidden="1" x14ac:dyDescent="0.35">
      <c r="A3408" t="s">
        <v>77</v>
      </c>
      <c r="B3408">
        <v>2</v>
      </c>
      <c r="C3408" t="s">
        <v>1</v>
      </c>
      <c r="K3408">
        <v>1</v>
      </c>
      <c r="M3408" t="s">
        <v>50</v>
      </c>
      <c r="N3408">
        <v>2007</v>
      </c>
    </row>
    <row r="3409" spans="1:14" hidden="1" x14ac:dyDescent="0.35">
      <c r="A3409" t="s">
        <v>77</v>
      </c>
      <c r="B3409">
        <v>2</v>
      </c>
      <c r="C3409" t="s">
        <v>1</v>
      </c>
      <c r="K3409">
        <v>1</v>
      </c>
      <c r="M3409" t="s">
        <v>50</v>
      </c>
      <c r="N3409">
        <v>2008</v>
      </c>
    </row>
    <row r="3410" spans="1:14" hidden="1" x14ac:dyDescent="0.35">
      <c r="A3410" t="s">
        <v>77</v>
      </c>
      <c r="B3410">
        <v>2</v>
      </c>
      <c r="C3410" t="s">
        <v>1</v>
      </c>
      <c r="K3410">
        <v>1</v>
      </c>
      <c r="M3410" t="s">
        <v>50</v>
      </c>
      <c r="N3410">
        <v>2009</v>
      </c>
    </row>
    <row r="3411" spans="1:14" hidden="1" x14ac:dyDescent="0.35">
      <c r="A3411" t="s">
        <v>77</v>
      </c>
      <c r="B3411">
        <v>2</v>
      </c>
      <c r="C3411" t="s">
        <v>1</v>
      </c>
      <c r="K3411">
        <v>1</v>
      </c>
      <c r="M3411" t="s">
        <v>50</v>
      </c>
      <c r="N3411">
        <v>2010</v>
      </c>
    </row>
    <row r="3412" spans="1:14" hidden="1" x14ac:dyDescent="0.35">
      <c r="A3412" t="s">
        <v>77</v>
      </c>
      <c r="B3412">
        <v>8</v>
      </c>
      <c r="C3412" t="s">
        <v>1</v>
      </c>
      <c r="K3412">
        <v>1</v>
      </c>
      <c r="M3412" t="s">
        <v>51</v>
      </c>
      <c r="N3412">
        <v>1990</v>
      </c>
    </row>
    <row r="3413" spans="1:14" hidden="1" x14ac:dyDescent="0.35">
      <c r="A3413" t="s">
        <v>77</v>
      </c>
      <c r="B3413">
        <v>8</v>
      </c>
      <c r="C3413" t="s">
        <v>1</v>
      </c>
      <c r="K3413">
        <v>1</v>
      </c>
      <c r="M3413" t="s">
        <v>51</v>
      </c>
      <c r="N3413">
        <v>1991</v>
      </c>
    </row>
    <row r="3414" spans="1:14" hidden="1" x14ac:dyDescent="0.35">
      <c r="A3414" t="s">
        <v>77</v>
      </c>
      <c r="B3414">
        <v>8</v>
      </c>
      <c r="C3414" t="s">
        <v>1</v>
      </c>
      <c r="K3414">
        <v>1</v>
      </c>
      <c r="M3414" t="s">
        <v>51</v>
      </c>
      <c r="N3414">
        <v>1992</v>
      </c>
    </row>
    <row r="3415" spans="1:14" hidden="1" x14ac:dyDescent="0.35">
      <c r="A3415" t="s">
        <v>77</v>
      </c>
      <c r="B3415">
        <v>8</v>
      </c>
      <c r="C3415" t="s">
        <v>1</v>
      </c>
      <c r="K3415">
        <v>1</v>
      </c>
      <c r="M3415" t="s">
        <v>51</v>
      </c>
      <c r="N3415">
        <v>1993</v>
      </c>
    </row>
    <row r="3416" spans="1:14" hidden="1" x14ac:dyDescent="0.35">
      <c r="A3416" t="s">
        <v>77</v>
      </c>
      <c r="B3416">
        <v>8</v>
      </c>
      <c r="C3416" t="s">
        <v>1</v>
      </c>
      <c r="K3416">
        <v>1</v>
      </c>
      <c r="M3416" t="s">
        <v>51</v>
      </c>
      <c r="N3416">
        <v>1994</v>
      </c>
    </row>
    <row r="3417" spans="1:14" hidden="1" x14ac:dyDescent="0.35">
      <c r="A3417" t="s">
        <v>77</v>
      </c>
      <c r="B3417">
        <v>8</v>
      </c>
      <c r="C3417" t="s">
        <v>1</v>
      </c>
      <c r="K3417">
        <v>1</v>
      </c>
      <c r="M3417" t="s">
        <v>51</v>
      </c>
      <c r="N3417">
        <v>1995</v>
      </c>
    </row>
    <row r="3418" spans="1:14" hidden="1" x14ac:dyDescent="0.35">
      <c r="A3418" t="s">
        <v>77</v>
      </c>
      <c r="B3418">
        <v>8</v>
      </c>
      <c r="C3418" t="s">
        <v>1</v>
      </c>
      <c r="K3418">
        <v>1</v>
      </c>
      <c r="M3418" t="s">
        <v>51</v>
      </c>
      <c r="N3418">
        <v>1996</v>
      </c>
    </row>
    <row r="3419" spans="1:14" hidden="1" x14ac:dyDescent="0.35">
      <c r="A3419" t="s">
        <v>77</v>
      </c>
      <c r="B3419">
        <v>8</v>
      </c>
      <c r="C3419" t="s">
        <v>1</v>
      </c>
      <c r="K3419">
        <v>1</v>
      </c>
      <c r="M3419" t="s">
        <v>51</v>
      </c>
      <c r="N3419">
        <v>1997</v>
      </c>
    </row>
    <row r="3420" spans="1:14" hidden="1" x14ac:dyDescent="0.35">
      <c r="A3420" t="s">
        <v>77</v>
      </c>
      <c r="B3420">
        <v>8</v>
      </c>
      <c r="C3420" t="s">
        <v>1</v>
      </c>
      <c r="K3420">
        <v>1</v>
      </c>
      <c r="M3420" t="s">
        <v>51</v>
      </c>
      <c r="N3420">
        <v>1998</v>
      </c>
    </row>
    <row r="3421" spans="1:14" hidden="1" x14ac:dyDescent="0.35">
      <c r="A3421" t="s">
        <v>77</v>
      </c>
      <c r="B3421">
        <v>8</v>
      </c>
      <c r="C3421" t="s">
        <v>1</v>
      </c>
      <c r="K3421">
        <v>1</v>
      </c>
      <c r="M3421" t="s">
        <v>51</v>
      </c>
      <c r="N3421">
        <v>1999</v>
      </c>
    </row>
    <row r="3422" spans="1:14" hidden="1" x14ac:dyDescent="0.35">
      <c r="A3422" t="s">
        <v>77</v>
      </c>
      <c r="B3422">
        <v>8</v>
      </c>
      <c r="C3422" t="s">
        <v>1</v>
      </c>
      <c r="K3422">
        <v>1</v>
      </c>
      <c r="M3422" t="s">
        <v>51</v>
      </c>
      <c r="N3422">
        <v>2000</v>
      </c>
    </row>
    <row r="3423" spans="1:14" hidden="1" x14ac:dyDescent="0.35">
      <c r="A3423" t="s">
        <v>77</v>
      </c>
      <c r="B3423">
        <v>8</v>
      </c>
      <c r="C3423" t="s">
        <v>1</v>
      </c>
      <c r="K3423">
        <v>1</v>
      </c>
      <c r="M3423" t="s">
        <v>51</v>
      </c>
      <c r="N3423">
        <v>2001</v>
      </c>
    </row>
    <row r="3424" spans="1:14" hidden="1" x14ac:dyDescent="0.35">
      <c r="A3424" t="s">
        <v>77</v>
      </c>
      <c r="B3424">
        <v>8</v>
      </c>
      <c r="C3424" t="s">
        <v>1</v>
      </c>
      <c r="K3424">
        <v>1</v>
      </c>
      <c r="M3424" t="s">
        <v>51</v>
      </c>
      <c r="N3424">
        <v>2002</v>
      </c>
    </row>
    <row r="3425" spans="1:14" hidden="1" x14ac:dyDescent="0.35">
      <c r="A3425" t="s">
        <v>77</v>
      </c>
      <c r="B3425">
        <v>8</v>
      </c>
      <c r="C3425" t="s">
        <v>1</v>
      </c>
      <c r="K3425">
        <v>1</v>
      </c>
      <c r="M3425" t="s">
        <v>51</v>
      </c>
      <c r="N3425">
        <v>2003</v>
      </c>
    </row>
    <row r="3426" spans="1:14" hidden="1" x14ac:dyDescent="0.35">
      <c r="A3426" t="s">
        <v>77</v>
      </c>
      <c r="B3426">
        <v>8</v>
      </c>
      <c r="C3426" t="s">
        <v>1</v>
      </c>
      <c r="K3426">
        <v>1</v>
      </c>
      <c r="M3426" t="s">
        <v>51</v>
      </c>
      <c r="N3426">
        <v>2004</v>
      </c>
    </row>
    <row r="3427" spans="1:14" hidden="1" x14ac:dyDescent="0.35">
      <c r="A3427" t="s">
        <v>77</v>
      </c>
      <c r="B3427">
        <v>8</v>
      </c>
      <c r="C3427" t="s">
        <v>1</v>
      </c>
      <c r="K3427">
        <v>1</v>
      </c>
      <c r="M3427" t="s">
        <v>51</v>
      </c>
      <c r="N3427">
        <v>2005</v>
      </c>
    </row>
    <row r="3428" spans="1:14" hidden="1" x14ac:dyDescent="0.35">
      <c r="A3428" t="s">
        <v>77</v>
      </c>
      <c r="B3428">
        <v>8</v>
      </c>
      <c r="C3428" t="s">
        <v>1</v>
      </c>
      <c r="K3428">
        <v>1</v>
      </c>
      <c r="M3428" t="s">
        <v>51</v>
      </c>
      <c r="N3428">
        <v>2006</v>
      </c>
    </row>
    <row r="3429" spans="1:14" hidden="1" x14ac:dyDescent="0.35">
      <c r="A3429" t="s">
        <v>77</v>
      </c>
      <c r="B3429">
        <v>8</v>
      </c>
      <c r="C3429" t="s">
        <v>1</v>
      </c>
      <c r="K3429">
        <v>1</v>
      </c>
      <c r="M3429" t="s">
        <v>51</v>
      </c>
      <c r="N3429">
        <v>2007</v>
      </c>
    </row>
    <row r="3430" spans="1:14" hidden="1" x14ac:dyDescent="0.35">
      <c r="A3430" t="s">
        <v>77</v>
      </c>
      <c r="B3430">
        <v>8</v>
      </c>
      <c r="C3430" t="s">
        <v>1</v>
      </c>
      <c r="K3430">
        <v>1</v>
      </c>
      <c r="M3430" t="s">
        <v>51</v>
      </c>
      <c r="N3430">
        <v>2008</v>
      </c>
    </row>
    <row r="3431" spans="1:14" hidden="1" x14ac:dyDescent="0.35">
      <c r="A3431" t="s">
        <v>77</v>
      </c>
      <c r="B3431">
        <v>8</v>
      </c>
      <c r="C3431" t="s">
        <v>1</v>
      </c>
      <c r="K3431">
        <v>1</v>
      </c>
      <c r="M3431" t="s">
        <v>51</v>
      </c>
      <c r="N3431">
        <v>2009</v>
      </c>
    </row>
    <row r="3432" spans="1:14" hidden="1" x14ac:dyDescent="0.35">
      <c r="A3432" t="s">
        <v>77</v>
      </c>
      <c r="B3432">
        <v>8</v>
      </c>
      <c r="C3432" t="s">
        <v>1</v>
      </c>
      <c r="K3432">
        <v>1</v>
      </c>
      <c r="M3432" t="s">
        <v>51</v>
      </c>
      <c r="N3432">
        <v>2010</v>
      </c>
    </row>
    <row r="3433" spans="1:14" hidden="1" x14ac:dyDescent="0.35">
      <c r="A3433" t="s">
        <v>77</v>
      </c>
      <c r="B3433">
        <v>2</v>
      </c>
      <c r="C3433" t="s">
        <v>1</v>
      </c>
      <c r="K3433">
        <v>1</v>
      </c>
      <c r="M3433" t="s">
        <v>52</v>
      </c>
      <c r="N3433">
        <v>1990</v>
      </c>
    </row>
    <row r="3434" spans="1:14" hidden="1" x14ac:dyDescent="0.35">
      <c r="A3434" t="s">
        <v>77</v>
      </c>
      <c r="B3434">
        <v>2</v>
      </c>
      <c r="C3434" t="s">
        <v>1</v>
      </c>
      <c r="K3434">
        <v>1</v>
      </c>
      <c r="M3434" t="s">
        <v>52</v>
      </c>
      <c r="N3434">
        <v>1991</v>
      </c>
    </row>
    <row r="3435" spans="1:14" hidden="1" x14ac:dyDescent="0.35">
      <c r="A3435" t="s">
        <v>77</v>
      </c>
      <c r="B3435">
        <v>2</v>
      </c>
      <c r="C3435" t="s">
        <v>1</v>
      </c>
      <c r="K3435">
        <v>1</v>
      </c>
      <c r="M3435" t="s">
        <v>52</v>
      </c>
      <c r="N3435">
        <v>1992</v>
      </c>
    </row>
    <row r="3436" spans="1:14" hidden="1" x14ac:dyDescent="0.35">
      <c r="A3436" t="s">
        <v>77</v>
      </c>
      <c r="B3436">
        <v>2</v>
      </c>
      <c r="C3436" t="s">
        <v>1</v>
      </c>
      <c r="K3436">
        <v>1</v>
      </c>
      <c r="M3436" t="s">
        <v>52</v>
      </c>
      <c r="N3436">
        <v>1993</v>
      </c>
    </row>
    <row r="3437" spans="1:14" hidden="1" x14ac:dyDescent="0.35">
      <c r="A3437" t="s">
        <v>77</v>
      </c>
      <c r="B3437">
        <v>2</v>
      </c>
      <c r="C3437" t="s">
        <v>1</v>
      </c>
      <c r="K3437">
        <v>1</v>
      </c>
      <c r="M3437" t="s">
        <v>52</v>
      </c>
      <c r="N3437">
        <v>1994</v>
      </c>
    </row>
    <row r="3438" spans="1:14" hidden="1" x14ac:dyDescent="0.35">
      <c r="A3438" t="s">
        <v>77</v>
      </c>
      <c r="B3438">
        <v>2</v>
      </c>
      <c r="C3438" t="s">
        <v>1</v>
      </c>
      <c r="K3438">
        <v>1</v>
      </c>
      <c r="M3438" t="s">
        <v>52</v>
      </c>
      <c r="N3438">
        <v>1995</v>
      </c>
    </row>
    <row r="3439" spans="1:14" hidden="1" x14ac:dyDescent="0.35">
      <c r="A3439" t="s">
        <v>77</v>
      </c>
      <c r="B3439">
        <v>2</v>
      </c>
      <c r="C3439" t="s">
        <v>1</v>
      </c>
      <c r="K3439">
        <v>1</v>
      </c>
      <c r="M3439" t="s">
        <v>52</v>
      </c>
      <c r="N3439">
        <v>1996</v>
      </c>
    </row>
    <row r="3440" spans="1:14" hidden="1" x14ac:dyDescent="0.35">
      <c r="A3440" t="s">
        <v>77</v>
      </c>
      <c r="B3440">
        <v>2</v>
      </c>
      <c r="C3440" t="s">
        <v>1</v>
      </c>
      <c r="K3440">
        <v>1</v>
      </c>
      <c r="M3440" t="s">
        <v>52</v>
      </c>
      <c r="N3440">
        <v>1997</v>
      </c>
    </row>
    <row r="3441" spans="1:14" hidden="1" x14ac:dyDescent="0.35">
      <c r="A3441" t="s">
        <v>77</v>
      </c>
      <c r="B3441">
        <v>2</v>
      </c>
      <c r="C3441" t="s">
        <v>1</v>
      </c>
      <c r="K3441">
        <v>1</v>
      </c>
      <c r="M3441" t="s">
        <v>52</v>
      </c>
      <c r="N3441">
        <v>1998</v>
      </c>
    </row>
    <row r="3442" spans="1:14" hidden="1" x14ac:dyDescent="0.35">
      <c r="A3442" t="s">
        <v>77</v>
      </c>
      <c r="B3442">
        <v>2</v>
      </c>
      <c r="C3442" t="s">
        <v>1</v>
      </c>
      <c r="K3442">
        <v>1</v>
      </c>
      <c r="M3442" t="s">
        <v>52</v>
      </c>
      <c r="N3442">
        <v>1999</v>
      </c>
    </row>
    <row r="3443" spans="1:14" hidden="1" x14ac:dyDescent="0.35">
      <c r="A3443" t="s">
        <v>77</v>
      </c>
      <c r="B3443">
        <v>2</v>
      </c>
      <c r="C3443" t="s">
        <v>1</v>
      </c>
      <c r="K3443">
        <v>1</v>
      </c>
      <c r="M3443" t="s">
        <v>52</v>
      </c>
      <c r="N3443">
        <v>2000</v>
      </c>
    </row>
    <row r="3444" spans="1:14" hidden="1" x14ac:dyDescent="0.35">
      <c r="A3444" t="s">
        <v>77</v>
      </c>
      <c r="B3444">
        <v>2</v>
      </c>
      <c r="C3444" t="s">
        <v>1</v>
      </c>
      <c r="K3444">
        <v>1</v>
      </c>
      <c r="M3444" t="s">
        <v>52</v>
      </c>
      <c r="N3444">
        <v>2001</v>
      </c>
    </row>
    <row r="3445" spans="1:14" hidden="1" x14ac:dyDescent="0.35">
      <c r="A3445" t="s">
        <v>77</v>
      </c>
      <c r="B3445">
        <v>2</v>
      </c>
      <c r="C3445" t="s">
        <v>1</v>
      </c>
      <c r="K3445">
        <v>1</v>
      </c>
      <c r="M3445" t="s">
        <v>52</v>
      </c>
      <c r="N3445">
        <v>2002</v>
      </c>
    </row>
    <row r="3446" spans="1:14" hidden="1" x14ac:dyDescent="0.35">
      <c r="A3446" t="s">
        <v>77</v>
      </c>
      <c r="B3446">
        <v>2</v>
      </c>
      <c r="C3446" t="s">
        <v>1</v>
      </c>
      <c r="K3446">
        <v>1</v>
      </c>
      <c r="M3446" t="s">
        <v>52</v>
      </c>
      <c r="N3446">
        <v>2003</v>
      </c>
    </row>
    <row r="3447" spans="1:14" hidden="1" x14ac:dyDescent="0.35">
      <c r="A3447" t="s">
        <v>77</v>
      </c>
      <c r="B3447">
        <v>2</v>
      </c>
      <c r="C3447" t="s">
        <v>1</v>
      </c>
      <c r="K3447">
        <v>1</v>
      </c>
      <c r="M3447" t="s">
        <v>52</v>
      </c>
      <c r="N3447">
        <v>2004</v>
      </c>
    </row>
    <row r="3448" spans="1:14" hidden="1" x14ac:dyDescent="0.35">
      <c r="A3448" t="s">
        <v>77</v>
      </c>
      <c r="B3448">
        <v>2</v>
      </c>
      <c r="C3448" t="s">
        <v>1</v>
      </c>
      <c r="K3448">
        <v>1</v>
      </c>
      <c r="M3448" t="s">
        <v>52</v>
      </c>
      <c r="N3448">
        <v>2005</v>
      </c>
    </row>
    <row r="3449" spans="1:14" hidden="1" x14ac:dyDescent="0.35">
      <c r="A3449" t="s">
        <v>77</v>
      </c>
      <c r="B3449">
        <v>2</v>
      </c>
      <c r="C3449" t="s">
        <v>1</v>
      </c>
      <c r="K3449">
        <v>1</v>
      </c>
      <c r="M3449" t="s">
        <v>52</v>
      </c>
      <c r="N3449">
        <v>2006</v>
      </c>
    </row>
    <row r="3450" spans="1:14" hidden="1" x14ac:dyDescent="0.35">
      <c r="A3450" t="s">
        <v>77</v>
      </c>
      <c r="B3450">
        <v>2</v>
      </c>
      <c r="C3450" t="s">
        <v>1</v>
      </c>
      <c r="K3450">
        <v>1</v>
      </c>
      <c r="M3450" t="s">
        <v>52</v>
      </c>
      <c r="N3450">
        <v>2007</v>
      </c>
    </row>
    <row r="3451" spans="1:14" hidden="1" x14ac:dyDescent="0.35">
      <c r="A3451" t="s">
        <v>77</v>
      </c>
      <c r="B3451">
        <v>2</v>
      </c>
      <c r="C3451" t="s">
        <v>1</v>
      </c>
      <c r="K3451">
        <v>1</v>
      </c>
      <c r="M3451" t="s">
        <v>52</v>
      </c>
      <c r="N3451">
        <v>2008</v>
      </c>
    </row>
    <row r="3452" spans="1:14" hidden="1" x14ac:dyDescent="0.35">
      <c r="A3452" t="s">
        <v>77</v>
      </c>
      <c r="B3452">
        <v>2</v>
      </c>
      <c r="C3452" t="s">
        <v>1</v>
      </c>
      <c r="K3452">
        <v>1</v>
      </c>
      <c r="M3452" t="s">
        <v>52</v>
      </c>
      <c r="N3452">
        <v>2009</v>
      </c>
    </row>
    <row r="3453" spans="1:14" hidden="1" x14ac:dyDescent="0.35">
      <c r="A3453" t="s">
        <v>77</v>
      </c>
      <c r="B3453">
        <v>2</v>
      </c>
      <c r="C3453" t="s">
        <v>1</v>
      </c>
      <c r="K3453">
        <v>1</v>
      </c>
      <c r="M3453" t="s">
        <v>52</v>
      </c>
      <c r="N3453">
        <v>2010</v>
      </c>
    </row>
    <row r="3454" spans="1:14" hidden="1" x14ac:dyDescent="0.35">
      <c r="A3454" t="s">
        <v>77</v>
      </c>
      <c r="B3454">
        <v>99999</v>
      </c>
      <c r="C3454" t="s">
        <v>1</v>
      </c>
      <c r="K3454">
        <v>1</v>
      </c>
      <c r="M3454" t="s">
        <v>74</v>
      </c>
      <c r="N3454">
        <v>1990</v>
      </c>
    </row>
    <row r="3455" spans="1:14" hidden="1" x14ac:dyDescent="0.35">
      <c r="A3455" t="s">
        <v>77</v>
      </c>
      <c r="B3455">
        <v>99999</v>
      </c>
      <c r="C3455" t="s">
        <v>1</v>
      </c>
      <c r="K3455">
        <v>1</v>
      </c>
      <c r="M3455" t="s">
        <v>74</v>
      </c>
      <c r="N3455">
        <v>1991</v>
      </c>
    </row>
    <row r="3456" spans="1:14" hidden="1" x14ac:dyDescent="0.35">
      <c r="A3456" t="s">
        <v>77</v>
      </c>
      <c r="B3456">
        <v>99999</v>
      </c>
      <c r="C3456" t="s">
        <v>1</v>
      </c>
      <c r="K3456">
        <v>1</v>
      </c>
      <c r="M3456" t="s">
        <v>74</v>
      </c>
      <c r="N3456">
        <v>1992</v>
      </c>
    </row>
    <row r="3457" spans="1:14" hidden="1" x14ac:dyDescent="0.35">
      <c r="A3457" t="s">
        <v>77</v>
      </c>
      <c r="B3457">
        <v>99999</v>
      </c>
      <c r="C3457" t="s">
        <v>1</v>
      </c>
      <c r="K3457">
        <v>1</v>
      </c>
      <c r="M3457" t="s">
        <v>74</v>
      </c>
      <c r="N3457">
        <v>1993</v>
      </c>
    </row>
    <row r="3458" spans="1:14" hidden="1" x14ac:dyDescent="0.35">
      <c r="A3458" t="s">
        <v>77</v>
      </c>
      <c r="B3458">
        <v>99999</v>
      </c>
      <c r="C3458" t="s">
        <v>1</v>
      </c>
      <c r="K3458">
        <v>1</v>
      </c>
      <c r="M3458" t="s">
        <v>74</v>
      </c>
      <c r="N3458">
        <v>1994</v>
      </c>
    </row>
    <row r="3459" spans="1:14" hidden="1" x14ac:dyDescent="0.35">
      <c r="A3459" t="s">
        <v>77</v>
      </c>
      <c r="B3459">
        <v>99999</v>
      </c>
      <c r="C3459" t="s">
        <v>1</v>
      </c>
      <c r="K3459">
        <v>1</v>
      </c>
      <c r="M3459" t="s">
        <v>74</v>
      </c>
      <c r="N3459">
        <v>1995</v>
      </c>
    </row>
    <row r="3460" spans="1:14" hidden="1" x14ac:dyDescent="0.35">
      <c r="A3460" t="s">
        <v>77</v>
      </c>
      <c r="B3460">
        <v>99999</v>
      </c>
      <c r="C3460" t="s">
        <v>1</v>
      </c>
      <c r="K3460">
        <v>1</v>
      </c>
      <c r="M3460" t="s">
        <v>74</v>
      </c>
      <c r="N3460">
        <v>1996</v>
      </c>
    </row>
    <row r="3461" spans="1:14" hidden="1" x14ac:dyDescent="0.35">
      <c r="A3461" t="s">
        <v>77</v>
      </c>
      <c r="B3461">
        <v>99999</v>
      </c>
      <c r="C3461" t="s">
        <v>1</v>
      </c>
      <c r="K3461">
        <v>1</v>
      </c>
      <c r="M3461" t="s">
        <v>74</v>
      </c>
      <c r="N3461">
        <v>1997</v>
      </c>
    </row>
    <row r="3462" spans="1:14" hidden="1" x14ac:dyDescent="0.35">
      <c r="A3462" t="s">
        <v>77</v>
      </c>
      <c r="B3462">
        <v>99999</v>
      </c>
      <c r="C3462" t="s">
        <v>1</v>
      </c>
      <c r="K3462">
        <v>1</v>
      </c>
      <c r="M3462" t="s">
        <v>74</v>
      </c>
      <c r="N3462">
        <v>1998</v>
      </c>
    </row>
    <row r="3463" spans="1:14" hidden="1" x14ac:dyDescent="0.35">
      <c r="A3463" t="s">
        <v>77</v>
      </c>
      <c r="B3463">
        <v>99999</v>
      </c>
      <c r="C3463" t="s">
        <v>1</v>
      </c>
      <c r="K3463">
        <v>1</v>
      </c>
      <c r="M3463" t="s">
        <v>74</v>
      </c>
      <c r="N3463">
        <v>1999</v>
      </c>
    </row>
    <row r="3464" spans="1:14" hidden="1" x14ac:dyDescent="0.35">
      <c r="A3464" t="s">
        <v>77</v>
      </c>
      <c r="B3464">
        <v>99999</v>
      </c>
      <c r="C3464" t="s">
        <v>1</v>
      </c>
      <c r="K3464">
        <v>1</v>
      </c>
      <c r="M3464" t="s">
        <v>74</v>
      </c>
      <c r="N3464">
        <v>2000</v>
      </c>
    </row>
    <row r="3465" spans="1:14" hidden="1" x14ac:dyDescent="0.35">
      <c r="A3465" t="s">
        <v>77</v>
      </c>
      <c r="B3465">
        <v>99999</v>
      </c>
      <c r="C3465" t="s">
        <v>1</v>
      </c>
      <c r="K3465">
        <v>1</v>
      </c>
      <c r="M3465" t="s">
        <v>74</v>
      </c>
      <c r="N3465">
        <v>2001</v>
      </c>
    </row>
    <row r="3466" spans="1:14" hidden="1" x14ac:dyDescent="0.35">
      <c r="A3466" t="s">
        <v>77</v>
      </c>
      <c r="B3466">
        <v>99999</v>
      </c>
      <c r="C3466" t="s">
        <v>1</v>
      </c>
      <c r="K3466">
        <v>1</v>
      </c>
      <c r="M3466" t="s">
        <v>74</v>
      </c>
      <c r="N3466">
        <v>2002</v>
      </c>
    </row>
    <row r="3467" spans="1:14" hidden="1" x14ac:dyDescent="0.35">
      <c r="A3467" t="s">
        <v>77</v>
      </c>
      <c r="B3467">
        <v>99999</v>
      </c>
      <c r="C3467" t="s">
        <v>1</v>
      </c>
      <c r="K3467">
        <v>1</v>
      </c>
      <c r="M3467" t="s">
        <v>74</v>
      </c>
      <c r="N3467">
        <v>2003</v>
      </c>
    </row>
    <row r="3468" spans="1:14" hidden="1" x14ac:dyDescent="0.35">
      <c r="A3468" t="s">
        <v>77</v>
      </c>
      <c r="B3468">
        <v>99999</v>
      </c>
      <c r="C3468" t="s">
        <v>1</v>
      </c>
      <c r="K3468">
        <v>1</v>
      </c>
      <c r="M3468" t="s">
        <v>74</v>
      </c>
      <c r="N3468">
        <v>2004</v>
      </c>
    </row>
    <row r="3469" spans="1:14" hidden="1" x14ac:dyDescent="0.35">
      <c r="A3469" t="s">
        <v>77</v>
      </c>
      <c r="B3469">
        <v>99999</v>
      </c>
      <c r="C3469" t="s">
        <v>1</v>
      </c>
      <c r="K3469">
        <v>1</v>
      </c>
      <c r="M3469" t="s">
        <v>74</v>
      </c>
      <c r="N3469">
        <v>2005</v>
      </c>
    </row>
    <row r="3470" spans="1:14" hidden="1" x14ac:dyDescent="0.35">
      <c r="A3470" t="s">
        <v>77</v>
      </c>
      <c r="B3470">
        <v>99999</v>
      </c>
      <c r="C3470" t="s">
        <v>1</v>
      </c>
      <c r="K3470">
        <v>1</v>
      </c>
      <c r="M3470" t="s">
        <v>74</v>
      </c>
      <c r="N3470">
        <v>2006</v>
      </c>
    </row>
    <row r="3471" spans="1:14" hidden="1" x14ac:dyDescent="0.35">
      <c r="A3471" t="s">
        <v>77</v>
      </c>
      <c r="B3471">
        <v>99999</v>
      </c>
      <c r="C3471" t="s">
        <v>1</v>
      </c>
      <c r="K3471">
        <v>1</v>
      </c>
      <c r="M3471" t="s">
        <v>74</v>
      </c>
      <c r="N3471">
        <v>2007</v>
      </c>
    </row>
    <row r="3472" spans="1:14" hidden="1" x14ac:dyDescent="0.35">
      <c r="A3472" t="s">
        <v>77</v>
      </c>
      <c r="B3472">
        <v>99999</v>
      </c>
      <c r="C3472" t="s">
        <v>1</v>
      </c>
      <c r="K3472">
        <v>1</v>
      </c>
      <c r="M3472" t="s">
        <v>74</v>
      </c>
      <c r="N3472">
        <v>2008</v>
      </c>
    </row>
    <row r="3473" spans="1:14" hidden="1" x14ac:dyDescent="0.35">
      <c r="A3473" t="s">
        <v>77</v>
      </c>
      <c r="B3473">
        <v>99999</v>
      </c>
      <c r="C3473" t="s">
        <v>1</v>
      </c>
      <c r="K3473">
        <v>1</v>
      </c>
      <c r="M3473" t="s">
        <v>74</v>
      </c>
      <c r="N3473">
        <v>2009</v>
      </c>
    </row>
    <row r="3474" spans="1:14" hidden="1" x14ac:dyDescent="0.35">
      <c r="A3474" t="s">
        <v>77</v>
      </c>
      <c r="B3474">
        <v>99999</v>
      </c>
      <c r="C3474" t="s">
        <v>1</v>
      </c>
      <c r="K3474">
        <v>1</v>
      </c>
      <c r="M3474" t="s">
        <v>74</v>
      </c>
      <c r="N3474">
        <v>2010</v>
      </c>
    </row>
    <row r="3475" spans="1:14" hidden="1" x14ac:dyDescent="0.35">
      <c r="A3475" t="s">
        <v>77</v>
      </c>
      <c r="B3475">
        <v>99999</v>
      </c>
      <c r="C3475" t="s">
        <v>1</v>
      </c>
      <c r="K3475">
        <v>1</v>
      </c>
      <c r="M3475" t="s">
        <v>75</v>
      </c>
      <c r="N3475">
        <v>1990</v>
      </c>
    </row>
    <row r="3476" spans="1:14" hidden="1" x14ac:dyDescent="0.35">
      <c r="A3476" t="s">
        <v>77</v>
      </c>
      <c r="B3476">
        <v>99999</v>
      </c>
      <c r="C3476" t="s">
        <v>1</v>
      </c>
      <c r="K3476">
        <v>1</v>
      </c>
      <c r="M3476" t="s">
        <v>75</v>
      </c>
      <c r="N3476">
        <v>1991</v>
      </c>
    </row>
    <row r="3477" spans="1:14" hidden="1" x14ac:dyDescent="0.35">
      <c r="A3477" t="s">
        <v>77</v>
      </c>
      <c r="B3477">
        <v>99999</v>
      </c>
      <c r="C3477" t="s">
        <v>1</v>
      </c>
      <c r="K3477">
        <v>1</v>
      </c>
      <c r="M3477" t="s">
        <v>75</v>
      </c>
      <c r="N3477">
        <v>1992</v>
      </c>
    </row>
    <row r="3478" spans="1:14" hidden="1" x14ac:dyDescent="0.35">
      <c r="A3478" t="s">
        <v>77</v>
      </c>
      <c r="B3478">
        <v>99999</v>
      </c>
      <c r="C3478" t="s">
        <v>1</v>
      </c>
      <c r="K3478">
        <v>1</v>
      </c>
      <c r="M3478" t="s">
        <v>75</v>
      </c>
      <c r="N3478">
        <v>1993</v>
      </c>
    </row>
    <row r="3479" spans="1:14" hidden="1" x14ac:dyDescent="0.35">
      <c r="A3479" t="s">
        <v>77</v>
      </c>
      <c r="B3479">
        <v>99999</v>
      </c>
      <c r="C3479" t="s">
        <v>1</v>
      </c>
      <c r="K3479">
        <v>1</v>
      </c>
      <c r="M3479" t="s">
        <v>75</v>
      </c>
      <c r="N3479">
        <v>1994</v>
      </c>
    </row>
    <row r="3480" spans="1:14" hidden="1" x14ac:dyDescent="0.35">
      <c r="A3480" t="s">
        <v>77</v>
      </c>
      <c r="B3480">
        <v>99999</v>
      </c>
      <c r="C3480" t="s">
        <v>1</v>
      </c>
      <c r="K3480">
        <v>1</v>
      </c>
      <c r="M3480" t="s">
        <v>75</v>
      </c>
      <c r="N3480">
        <v>1995</v>
      </c>
    </row>
    <row r="3481" spans="1:14" hidden="1" x14ac:dyDescent="0.35">
      <c r="A3481" t="s">
        <v>77</v>
      </c>
      <c r="B3481">
        <v>99999</v>
      </c>
      <c r="C3481" t="s">
        <v>1</v>
      </c>
      <c r="K3481">
        <v>1</v>
      </c>
      <c r="M3481" t="s">
        <v>75</v>
      </c>
      <c r="N3481">
        <v>1996</v>
      </c>
    </row>
    <row r="3482" spans="1:14" hidden="1" x14ac:dyDescent="0.35">
      <c r="A3482" t="s">
        <v>77</v>
      </c>
      <c r="B3482">
        <v>99999</v>
      </c>
      <c r="C3482" t="s">
        <v>1</v>
      </c>
      <c r="K3482">
        <v>1</v>
      </c>
      <c r="M3482" t="s">
        <v>75</v>
      </c>
      <c r="N3482">
        <v>1997</v>
      </c>
    </row>
    <row r="3483" spans="1:14" hidden="1" x14ac:dyDescent="0.35">
      <c r="A3483" t="s">
        <v>77</v>
      </c>
      <c r="B3483">
        <v>99999</v>
      </c>
      <c r="C3483" t="s">
        <v>1</v>
      </c>
      <c r="K3483">
        <v>1</v>
      </c>
      <c r="M3483" t="s">
        <v>75</v>
      </c>
      <c r="N3483">
        <v>1998</v>
      </c>
    </row>
    <row r="3484" spans="1:14" hidden="1" x14ac:dyDescent="0.35">
      <c r="A3484" t="s">
        <v>77</v>
      </c>
      <c r="B3484">
        <v>99999</v>
      </c>
      <c r="C3484" t="s">
        <v>1</v>
      </c>
      <c r="K3484">
        <v>1</v>
      </c>
      <c r="M3484" t="s">
        <v>75</v>
      </c>
      <c r="N3484">
        <v>1999</v>
      </c>
    </row>
    <row r="3485" spans="1:14" hidden="1" x14ac:dyDescent="0.35">
      <c r="A3485" t="s">
        <v>77</v>
      </c>
      <c r="B3485">
        <v>99999</v>
      </c>
      <c r="C3485" t="s">
        <v>1</v>
      </c>
      <c r="K3485">
        <v>1</v>
      </c>
      <c r="M3485" t="s">
        <v>75</v>
      </c>
      <c r="N3485">
        <v>2000</v>
      </c>
    </row>
    <row r="3486" spans="1:14" hidden="1" x14ac:dyDescent="0.35">
      <c r="A3486" t="s">
        <v>77</v>
      </c>
      <c r="B3486">
        <v>99999</v>
      </c>
      <c r="C3486" t="s">
        <v>1</v>
      </c>
      <c r="K3486">
        <v>1</v>
      </c>
      <c r="M3486" t="s">
        <v>75</v>
      </c>
      <c r="N3486">
        <v>2001</v>
      </c>
    </row>
    <row r="3487" spans="1:14" hidden="1" x14ac:dyDescent="0.35">
      <c r="A3487" t="s">
        <v>77</v>
      </c>
      <c r="B3487">
        <v>99999</v>
      </c>
      <c r="C3487" t="s">
        <v>1</v>
      </c>
      <c r="K3487">
        <v>1</v>
      </c>
      <c r="M3487" t="s">
        <v>75</v>
      </c>
      <c r="N3487">
        <v>2002</v>
      </c>
    </row>
    <row r="3488" spans="1:14" hidden="1" x14ac:dyDescent="0.35">
      <c r="A3488" t="s">
        <v>77</v>
      </c>
      <c r="B3488">
        <v>99999</v>
      </c>
      <c r="C3488" t="s">
        <v>1</v>
      </c>
      <c r="K3488">
        <v>1</v>
      </c>
      <c r="M3488" t="s">
        <v>75</v>
      </c>
      <c r="N3488">
        <v>2003</v>
      </c>
    </row>
    <row r="3489" spans="1:14" hidden="1" x14ac:dyDescent="0.35">
      <c r="A3489" t="s">
        <v>77</v>
      </c>
      <c r="B3489">
        <v>99999</v>
      </c>
      <c r="C3489" t="s">
        <v>1</v>
      </c>
      <c r="K3489">
        <v>1</v>
      </c>
      <c r="M3489" t="s">
        <v>75</v>
      </c>
      <c r="N3489">
        <v>2004</v>
      </c>
    </row>
    <row r="3490" spans="1:14" hidden="1" x14ac:dyDescent="0.35">
      <c r="A3490" t="s">
        <v>77</v>
      </c>
      <c r="B3490">
        <v>99999</v>
      </c>
      <c r="C3490" t="s">
        <v>1</v>
      </c>
      <c r="K3490">
        <v>1</v>
      </c>
      <c r="M3490" t="s">
        <v>75</v>
      </c>
      <c r="N3490">
        <v>2005</v>
      </c>
    </row>
    <row r="3491" spans="1:14" hidden="1" x14ac:dyDescent="0.35">
      <c r="A3491" t="s">
        <v>77</v>
      </c>
      <c r="B3491">
        <v>99999</v>
      </c>
      <c r="C3491" t="s">
        <v>1</v>
      </c>
      <c r="K3491">
        <v>1</v>
      </c>
      <c r="M3491" t="s">
        <v>75</v>
      </c>
      <c r="N3491">
        <v>2006</v>
      </c>
    </row>
    <row r="3492" spans="1:14" hidden="1" x14ac:dyDescent="0.35">
      <c r="A3492" t="s">
        <v>77</v>
      </c>
      <c r="B3492">
        <v>99999</v>
      </c>
      <c r="C3492" t="s">
        <v>1</v>
      </c>
      <c r="K3492">
        <v>1</v>
      </c>
      <c r="M3492" t="s">
        <v>75</v>
      </c>
      <c r="N3492">
        <v>2007</v>
      </c>
    </row>
    <row r="3493" spans="1:14" hidden="1" x14ac:dyDescent="0.35">
      <c r="A3493" t="s">
        <v>77</v>
      </c>
      <c r="B3493">
        <v>99999</v>
      </c>
      <c r="C3493" t="s">
        <v>1</v>
      </c>
      <c r="K3493">
        <v>1</v>
      </c>
      <c r="M3493" t="s">
        <v>75</v>
      </c>
      <c r="N3493">
        <v>2008</v>
      </c>
    </row>
    <row r="3494" spans="1:14" hidden="1" x14ac:dyDescent="0.35">
      <c r="A3494" t="s">
        <v>77</v>
      </c>
      <c r="B3494">
        <v>99999</v>
      </c>
      <c r="C3494" t="s">
        <v>1</v>
      </c>
      <c r="K3494">
        <v>1</v>
      </c>
      <c r="M3494" t="s">
        <v>75</v>
      </c>
      <c r="N3494">
        <v>2009</v>
      </c>
    </row>
    <row r="3495" spans="1:14" hidden="1" x14ac:dyDescent="0.35">
      <c r="A3495" t="s">
        <v>77</v>
      </c>
      <c r="B3495">
        <v>99999</v>
      </c>
      <c r="C3495" t="s">
        <v>1</v>
      </c>
      <c r="K3495">
        <v>1</v>
      </c>
      <c r="M3495" t="s">
        <v>75</v>
      </c>
      <c r="N3495">
        <v>2010</v>
      </c>
    </row>
    <row r="3496" spans="1:14" hidden="1" x14ac:dyDescent="0.35">
      <c r="A3496" t="s">
        <v>77</v>
      </c>
      <c r="B3496">
        <v>99999</v>
      </c>
      <c r="C3496" t="s">
        <v>1</v>
      </c>
      <c r="K3496">
        <v>1</v>
      </c>
      <c r="M3496" t="s">
        <v>76</v>
      </c>
      <c r="N3496">
        <v>1990</v>
      </c>
    </row>
    <row r="3497" spans="1:14" hidden="1" x14ac:dyDescent="0.35">
      <c r="A3497" t="s">
        <v>77</v>
      </c>
      <c r="B3497">
        <v>99999</v>
      </c>
      <c r="C3497" t="s">
        <v>1</v>
      </c>
      <c r="K3497">
        <v>1</v>
      </c>
      <c r="M3497" t="s">
        <v>76</v>
      </c>
      <c r="N3497">
        <v>1991</v>
      </c>
    </row>
    <row r="3498" spans="1:14" hidden="1" x14ac:dyDescent="0.35">
      <c r="A3498" t="s">
        <v>77</v>
      </c>
      <c r="B3498">
        <v>99999</v>
      </c>
      <c r="C3498" t="s">
        <v>1</v>
      </c>
      <c r="K3498">
        <v>1</v>
      </c>
      <c r="M3498" t="s">
        <v>76</v>
      </c>
      <c r="N3498">
        <v>1992</v>
      </c>
    </row>
    <row r="3499" spans="1:14" hidden="1" x14ac:dyDescent="0.35">
      <c r="A3499" t="s">
        <v>77</v>
      </c>
      <c r="B3499">
        <v>99999</v>
      </c>
      <c r="C3499" t="s">
        <v>1</v>
      </c>
      <c r="K3499">
        <v>1</v>
      </c>
      <c r="M3499" t="s">
        <v>76</v>
      </c>
      <c r="N3499">
        <v>1993</v>
      </c>
    </row>
    <row r="3500" spans="1:14" hidden="1" x14ac:dyDescent="0.35">
      <c r="A3500" t="s">
        <v>77</v>
      </c>
      <c r="B3500">
        <v>99999</v>
      </c>
      <c r="C3500" t="s">
        <v>1</v>
      </c>
      <c r="K3500">
        <v>1</v>
      </c>
      <c r="M3500" t="s">
        <v>76</v>
      </c>
      <c r="N3500">
        <v>1994</v>
      </c>
    </row>
    <row r="3501" spans="1:14" hidden="1" x14ac:dyDescent="0.35">
      <c r="A3501" t="s">
        <v>77</v>
      </c>
      <c r="B3501">
        <v>99999</v>
      </c>
      <c r="C3501" t="s">
        <v>1</v>
      </c>
      <c r="K3501">
        <v>1</v>
      </c>
      <c r="M3501" t="s">
        <v>76</v>
      </c>
      <c r="N3501">
        <v>1995</v>
      </c>
    </row>
    <row r="3502" spans="1:14" hidden="1" x14ac:dyDescent="0.35">
      <c r="A3502" t="s">
        <v>77</v>
      </c>
      <c r="B3502">
        <v>99999</v>
      </c>
      <c r="C3502" t="s">
        <v>1</v>
      </c>
      <c r="K3502">
        <v>1</v>
      </c>
      <c r="M3502" t="s">
        <v>76</v>
      </c>
      <c r="N3502">
        <v>1996</v>
      </c>
    </row>
    <row r="3503" spans="1:14" hidden="1" x14ac:dyDescent="0.35">
      <c r="A3503" t="s">
        <v>77</v>
      </c>
      <c r="B3503">
        <v>99999</v>
      </c>
      <c r="C3503" t="s">
        <v>1</v>
      </c>
      <c r="K3503">
        <v>1</v>
      </c>
      <c r="M3503" t="s">
        <v>76</v>
      </c>
      <c r="N3503">
        <v>1997</v>
      </c>
    </row>
    <row r="3504" spans="1:14" hidden="1" x14ac:dyDescent="0.35">
      <c r="A3504" t="s">
        <v>77</v>
      </c>
      <c r="B3504">
        <v>99999</v>
      </c>
      <c r="C3504" t="s">
        <v>1</v>
      </c>
      <c r="K3504">
        <v>1</v>
      </c>
      <c r="M3504" t="s">
        <v>76</v>
      </c>
      <c r="N3504">
        <v>1998</v>
      </c>
    </row>
    <row r="3505" spans="1:14" hidden="1" x14ac:dyDescent="0.35">
      <c r="A3505" t="s">
        <v>77</v>
      </c>
      <c r="B3505">
        <v>99999</v>
      </c>
      <c r="C3505" t="s">
        <v>1</v>
      </c>
      <c r="K3505">
        <v>1</v>
      </c>
      <c r="M3505" t="s">
        <v>76</v>
      </c>
      <c r="N3505">
        <v>1999</v>
      </c>
    </row>
    <row r="3506" spans="1:14" hidden="1" x14ac:dyDescent="0.35">
      <c r="A3506" t="s">
        <v>77</v>
      </c>
      <c r="B3506">
        <v>99999</v>
      </c>
      <c r="C3506" t="s">
        <v>1</v>
      </c>
      <c r="K3506">
        <v>1</v>
      </c>
      <c r="M3506" t="s">
        <v>76</v>
      </c>
      <c r="N3506">
        <v>2000</v>
      </c>
    </row>
    <row r="3507" spans="1:14" hidden="1" x14ac:dyDescent="0.35">
      <c r="A3507" t="s">
        <v>77</v>
      </c>
      <c r="B3507">
        <v>99999</v>
      </c>
      <c r="C3507" t="s">
        <v>1</v>
      </c>
      <c r="K3507">
        <v>1</v>
      </c>
      <c r="M3507" t="s">
        <v>76</v>
      </c>
      <c r="N3507">
        <v>2001</v>
      </c>
    </row>
    <row r="3508" spans="1:14" hidden="1" x14ac:dyDescent="0.35">
      <c r="A3508" t="s">
        <v>77</v>
      </c>
      <c r="B3508">
        <v>99999</v>
      </c>
      <c r="C3508" t="s">
        <v>1</v>
      </c>
      <c r="K3508">
        <v>1</v>
      </c>
      <c r="M3508" t="s">
        <v>76</v>
      </c>
      <c r="N3508">
        <v>2002</v>
      </c>
    </row>
    <row r="3509" spans="1:14" hidden="1" x14ac:dyDescent="0.35">
      <c r="A3509" t="s">
        <v>77</v>
      </c>
      <c r="B3509">
        <v>99999</v>
      </c>
      <c r="C3509" t="s">
        <v>1</v>
      </c>
      <c r="K3509">
        <v>1</v>
      </c>
      <c r="M3509" t="s">
        <v>76</v>
      </c>
      <c r="N3509">
        <v>2003</v>
      </c>
    </row>
    <row r="3510" spans="1:14" hidden="1" x14ac:dyDescent="0.35">
      <c r="A3510" t="s">
        <v>77</v>
      </c>
      <c r="B3510">
        <v>99999</v>
      </c>
      <c r="C3510" t="s">
        <v>1</v>
      </c>
      <c r="K3510">
        <v>1</v>
      </c>
      <c r="M3510" t="s">
        <v>76</v>
      </c>
      <c r="N3510">
        <v>2004</v>
      </c>
    </row>
    <row r="3511" spans="1:14" hidden="1" x14ac:dyDescent="0.35">
      <c r="A3511" t="s">
        <v>77</v>
      </c>
      <c r="B3511">
        <v>99999</v>
      </c>
      <c r="C3511" t="s">
        <v>1</v>
      </c>
      <c r="K3511">
        <v>1</v>
      </c>
      <c r="M3511" t="s">
        <v>76</v>
      </c>
      <c r="N3511">
        <v>2005</v>
      </c>
    </row>
    <row r="3512" spans="1:14" hidden="1" x14ac:dyDescent="0.35">
      <c r="A3512" t="s">
        <v>77</v>
      </c>
      <c r="B3512">
        <v>99999</v>
      </c>
      <c r="C3512" t="s">
        <v>1</v>
      </c>
      <c r="K3512">
        <v>1</v>
      </c>
      <c r="M3512" t="s">
        <v>76</v>
      </c>
      <c r="N3512">
        <v>2006</v>
      </c>
    </row>
    <row r="3513" spans="1:14" hidden="1" x14ac:dyDescent="0.35">
      <c r="A3513" t="s">
        <v>77</v>
      </c>
      <c r="B3513">
        <v>99999</v>
      </c>
      <c r="C3513" t="s">
        <v>1</v>
      </c>
      <c r="K3513">
        <v>1</v>
      </c>
      <c r="M3513" t="s">
        <v>76</v>
      </c>
      <c r="N3513">
        <v>2007</v>
      </c>
    </row>
    <row r="3514" spans="1:14" hidden="1" x14ac:dyDescent="0.35">
      <c r="A3514" t="s">
        <v>77</v>
      </c>
      <c r="B3514">
        <v>99999</v>
      </c>
      <c r="C3514" t="s">
        <v>1</v>
      </c>
      <c r="K3514">
        <v>1</v>
      </c>
      <c r="M3514" t="s">
        <v>76</v>
      </c>
      <c r="N3514">
        <v>2008</v>
      </c>
    </row>
    <row r="3515" spans="1:14" hidden="1" x14ac:dyDescent="0.35">
      <c r="A3515" t="s">
        <v>77</v>
      </c>
      <c r="B3515">
        <v>99999</v>
      </c>
      <c r="C3515" t="s">
        <v>1</v>
      </c>
      <c r="K3515">
        <v>1</v>
      </c>
      <c r="M3515" t="s">
        <v>76</v>
      </c>
      <c r="N3515">
        <v>2009</v>
      </c>
    </row>
    <row r="3516" spans="1:14" hidden="1" x14ac:dyDescent="0.35">
      <c r="A3516" t="s">
        <v>77</v>
      </c>
      <c r="B3516">
        <v>99999</v>
      </c>
      <c r="C3516" t="s">
        <v>1</v>
      </c>
      <c r="K3516">
        <v>1</v>
      </c>
      <c r="M3516" t="s">
        <v>76</v>
      </c>
      <c r="N3516">
        <v>2010</v>
      </c>
    </row>
    <row r="3517" spans="1:14" ht="15" hidden="1" thickBot="1" x14ac:dyDescent="0.4">
      <c r="A3517" t="s">
        <v>117</v>
      </c>
      <c r="B3517" s="11">
        <v>163.51679999999999</v>
      </c>
      <c r="C3517" s="12" t="s">
        <v>1</v>
      </c>
      <c r="D3517" s="13"/>
      <c r="E3517" s="13"/>
      <c r="F3517" s="12" t="s">
        <v>4</v>
      </c>
    </row>
    <row r="3518" spans="1:14" ht="15" hidden="1" thickBot="1" x14ac:dyDescent="0.4">
      <c r="A3518" t="s">
        <v>117</v>
      </c>
      <c r="B3518" s="14">
        <v>170.89500000000001</v>
      </c>
      <c r="C3518" s="15" t="s">
        <v>1</v>
      </c>
      <c r="D3518" s="16"/>
      <c r="E3518" s="16"/>
      <c r="F3518" s="15" t="s">
        <v>5</v>
      </c>
    </row>
    <row r="3519" spans="1:14" ht="15" hidden="1" thickBot="1" x14ac:dyDescent="0.4">
      <c r="A3519" t="s">
        <v>16529</v>
      </c>
      <c r="B3519">
        <v>0.05</v>
      </c>
      <c r="C3519" s="15" t="s">
        <v>1</v>
      </c>
      <c r="M3519" s="26" t="s">
        <v>29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F803-19E6-4FEF-9086-0AD3A93D01A9}">
  <dimension ref="A1:B6"/>
  <sheetViews>
    <sheetView workbookViewId="0">
      <selection activeCell="D5" sqref="D5"/>
    </sheetView>
  </sheetViews>
  <sheetFormatPr defaultRowHeight="14.5" x14ac:dyDescent="0.35"/>
  <sheetData>
    <row r="1" spans="1:2" x14ac:dyDescent="0.35">
      <c r="A1" s="27">
        <v>0.16669999999999999</v>
      </c>
      <c r="B1">
        <f>A1*0.75</f>
        <v>0.125025</v>
      </c>
    </row>
    <row r="2" spans="1:2" x14ac:dyDescent="0.35">
      <c r="A2" s="26">
        <v>8.3299999999999999E-2</v>
      </c>
      <c r="B2">
        <f t="shared" ref="B2:B6" si="0">A2*0.75</f>
        <v>6.2475000000000003E-2</v>
      </c>
    </row>
    <row r="3" spans="1:2" x14ac:dyDescent="0.35">
      <c r="A3" s="27">
        <v>0.16669999999999999</v>
      </c>
      <c r="B3">
        <f t="shared" si="0"/>
        <v>0.125025</v>
      </c>
    </row>
    <row r="4" spans="1:2" x14ac:dyDescent="0.35">
      <c r="A4" s="26">
        <v>8.3299999999999999E-2</v>
      </c>
      <c r="B4">
        <f t="shared" si="0"/>
        <v>6.2475000000000003E-2</v>
      </c>
    </row>
    <row r="5" spans="1:2" x14ac:dyDescent="0.35">
      <c r="A5" s="27">
        <v>0.33329999999999999</v>
      </c>
      <c r="B5">
        <f t="shared" si="0"/>
        <v>0.249975</v>
      </c>
    </row>
    <row r="6" spans="1:2" x14ac:dyDescent="0.35">
      <c r="A6" s="26">
        <v>0.16669999999999999</v>
      </c>
      <c r="B6">
        <f t="shared" si="0"/>
        <v>0.125025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XFD71"/>
  <sheetViews>
    <sheetView workbookViewId="0">
      <selection activeCell="A65" sqref="A65"/>
    </sheetView>
  </sheetViews>
  <sheetFormatPr defaultRowHeight="14.5" x14ac:dyDescent="0.35"/>
  <cols>
    <col min="1" max="1" width="44.81640625" bestFit="1" customWidth="1"/>
  </cols>
  <sheetData>
    <row r="1" spans="1:16384" s="22" customFormat="1" x14ac:dyDescent="0.35">
      <c r="A1" s="2" t="s">
        <v>68</v>
      </c>
      <c r="B1" s="2" t="s">
        <v>16</v>
      </c>
      <c r="C1" s="22" t="s">
        <v>146</v>
      </c>
      <c r="D1" s="22" t="s">
        <v>147</v>
      </c>
      <c r="E1" s="22" t="s">
        <v>148</v>
      </c>
      <c r="F1" s="22" t="s">
        <v>149</v>
      </c>
      <c r="G1" s="22" t="s">
        <v>150</v>
      </c>
      <c r="H1" s="22" t="s">
        <v>151</v>
      </c>
      <c r="I1" s="22" t="s">
        <v>152</v>
      </c>
      <c r="J1" s="22" t="s">
        <v>153</v>
      </c>
      <c r="K1" s="22" t="s">
        <v>154</v>
      </c>
      <c r="L1" s="22" t="s">
        <v>155</v>
      </c>
      <c r="M1" s="22" t="s">
        <v>156</v>
      </c>
      <c r="N1" s="22" t="s">
        <v>157</v>
      </c>
      <c r="O1" s="22" t="s">
        <v>158</v>
      </c>
      <c r="P1" s="22" t="s">
        <v>159</v>
      </c>
      <c r="Q1" s="22" t="s">
        <v>160</v>
      </c>
      <c r="R1" s="22" t="s">
        <v>161</v>
      </c>
      <c r="S1" s="22" t="s">
        <v>162</v>
      </c>
      <c r="T1" s="22" t="s">
        <v>163</v>
      </c>
      <c r="U1" s="22" t="s">
        <v>164</v>
      </c>
      <c r="V1" s="22" t="s">
        <v>165</v>
      </c>
      <c r="W1" s="22" t="s">
        <v>166</v>
      </c>
      <c r="X1" s="22" t="s">
        <v>167</v>
      </c>
      <c r="Y1" s="22" t="s">
        <v>168</v>
      </c>
      <c r="Z1" s="22" t="s">
        <v>169</v>
      </c>
      <c r="AA1" s="22" t="s">
        <v>170</v>
      </c>
      <c r="AB1" s="22" t="s">
        <v>171</v>
      </c>
      <c r="AC1" s="22" t="s">
        <v>172</v>
      </c>
      <c r="AD1" s="22" t="s">
        <v>173</v>
      </c>
      <c r="AE1" s="22" t="s">
        <v>174</v>
      </c>
      <c r="AF1" s="22" t="s">
        <v>175</v>
      </c>
      <c r="AG1" s="22" t="s">
        <v>176</v>
      </c>
      <c r="AH1" s="22" t="s">
        <v>177</v>
      </c>
      <c r="AI1" s="22" t="s">
        <v>178</v>
      </c>
      <c r="AJ1" s="22" t="s">
        <v>179</v>
      </c>
      <c r="AK1" s="22" t="s">
        <v>180</v>
      </c>
      <c r="AL1" s="22" t="s">
        <v>181</v>
      </c>
      <c r="AM1" s="22" t="s">
        <v>182</v>
      </c>
      <c r="AN1" s="22" t="s">
        <v>183</v>
      </c>
      <c r="AO1" s="22" t="s">
        <v>184</v>
      </c>
      <c r="AP1" s="22" t="s">
        <v>185</v>
      </c>
      <c r="AQ1" s="22" t="s">
        <v>186</v>
      </c>
      <c r="AR1" s="22" t="s">
        <v>187</v>
      </c>
      <c r="AS1" s="22" t="s">
        <v>188</v>
      </c>
      <c r="AT1" s="22" t="s">
        <v>189</v>
      </c>
      <c r="AU1" s="22" t="s">
        <v>190</v>
      </c>
      <c r="AV1" s="22" t="s">
        <v>191</v>
      </c>
      <c r="AW1" s="22" t="s">
        <v>192</v>
      </c>
      <c r="AX1" s="22" t="s">
        <v>193</v>
      </c>
      <c r="AY1" s="22" t="s">
        <v>194</v>
      </c>
      <c r="AZ1" s="22" t="s">
        <v>195</v>
      </c>
      <c r="BA1" s="22" t="s">
        <v>196</v>
      </c>
      <c r="BB1" s="22" t="s">
        <v>197</v>
      </c>
      <c r="BC1" s="22" t="s">
        <v>198</v>
      </c>
      <c r="BD1" s="22" t="s">
        <v>199</v>
      </c>
      <c r="BE1" s="22" t="s">
        <v>200</v>
      </c>
      <c r="BF1" s="22" t="s">
        <v>201</v>
      </c>
      <c r="BG1" s="22" t="s">
        <v>202</v>
      </c>
      <c r="BH1" s="22" t="s">
        <v>203</v>
      </c>
      <c r="BI1" s="22" t="s">
        <v>204</v>
      </c>
      <c r="BJ1" s="22" t="s">
        <v>205</v>
      </c>
      <c r="BK1" s="22" t="s">
        <v>206</v>
      </c>
      <c r="BL1" s="22" t="s">
        <v>207</v>
      </c>
      <c r="BM1" s="22" t="s">
        <v>208</v>
      </c>
      <c r="BN1" s="22" t="s">
        <v>209</v>
      </c>
      <c r="BO1" s="22" t="s">
        <v>210</v>
      </c>
      <c r="BP1" s="22" t="s">
        <v>211</v>
      </c>
      <c r="BQ1" s="22" t="s">
        <v>212</v>
      </c>
      <c r="BR1" s="22" t="s">
        <v>213</v>
      </c>
      <c r="BS1" s="22" t="s">
        <v>214</v>
      </c>
      <c r="BT1" s="22" t="s">
        <v>215</v>
      </c>
      <c r="BU1" s="22" t="s">
        <v>216</v>
      </c>
      <c r="BV1" s="22" t="s">
        <v>217</v>
      </c>
      <c r="BW1" s="22" t="s">
        <v>218</v>
      </c>
      <c r="BX1" s="22" t="s">
        <v>219</v>
      </c>
      <c r="BY1" s="22" t="s">
        <v>220</v>
      </c>
      <c r="BZ1" s="22" t="s">
        <v>221</v>
      </c>
      <c r="CA1" s="22" t="s">
        <v>222</v>
      </c>
      <c r="CB1" s="22" t="s">
        <v>223</v>
      </c>
      <c r="CC1" s="22" t="s">
        <v>224</v>
      </c>
      <c r="CD1" s="22" t="s">
        <v>225</v>
      </c>
      <c r="CE1" s="22" t="s">
        <v>226</v>
      </c>
      <c r="CF1" s="22" t="s">
        <v>227</v>
      </c>
      <c r="CG1" s="22" t="s">
        <v>228</v>
      </c>
      <c r="CH1" s="22" t="s">
        <v>229</v>
      </c>
      <c r="CI1" s="22" t="s">
        <v>230</v>
      </c>
      <c r="CJ1" s="22" t="s">
        <v>231</v>
      </c>
      <c r="CK1" s="22" t="s">
        <v>232</v>
      </c>
      <c r="CL1" s="22" t="s">
        <v>233</v>
      </c>
      <c r="CM1" s="22" t="s">
        <v>234</v>
      </c>
      <c r="CN1" s="22" t="s">
        <v>235</v>
      </c>
      <c r="CO1" s="22" t="s">
        <v>236</v>
      </c>
      <c r="CP1" s="22" t="s">
        <v>237</v>
      </c>
      <c r="CQ1" s="22" t="s">
        <v>238</v>
      </c>
      <c r="CR1" s="22" t="s">
        <v>239</v>
      </c>
      <c r="CS1" s="22" t="s">
        <v>240</v>
      </c>
      <c r="CT1" s="22" t="s">
        <v>241</v>
      </c>
      <c r="CU1" s="22" t="s">
        <v>242</v>
      </c>
      <c r="CV1" s="22" t="s">
        <v>243</v>
      </c>
      <c r="CW1" s="22" t="s">
        <v>244</v>
      </c>
      <c r="CX1" s="22" t="s">
        <v>245</v>
      </c>
      <c r="CY1" s="22" t="s">
        <v>246</v>
      </c>
      <c r="CZ1" s="22" t="s">
        <v>247</v>
      </c>
      <c r="DA1" s="22" t="s">
        <v>248</v>
      </c>
      <c r="DB1" s="22" t="s">
        <v>249</v>
      </c>
      <c r="DC1" s="22" t="s">
        <v>250</v>
      </c>
      <c r="DD1" s="22" t="s">
        <v>251</v>
      </c>
      <c r="DE1" s="22" t="s">
        <v>252</v>
      </c>
      <c r="DF1" s="22" t="s">
        <v>253</v>
      </c>
      <c r="DG1" s="22" t="s">
        <v>254</v>
      </c>
      <c r="DH1" s="22" t="s">
        <v>255</v>
      </c>
      <c r="DI1" s="22" t="s">
        <v>256</v>
      </c>
      <c r="DJ1" s="22" t="s">
        <v>257</v>
      </c>
      <c r="DK1" s="22" t="s">
        <v>258</v>
      </c>
      <c r="DL1" s="22" t="s">
        <v>259</v>
      </c>
      <c r="DM1" s="22" t="s">
        <v>260</v>
      </c>
      <c r="DN1" s="22" t="s">
        <v>261</v>
      </c>
      <c r="DO1" s="22" t="s">
        <v>262</v>
      </c>
      <c r="DP1" s="22" t="s">
        <v>263</v>
      </c>
      <c r="DQ1" s="22" t="s">
        <v>264</v>
      </c>
      <c r="DR1" s="22" t="s">
        <v>265</v>
      </c>
      <c r="DS1" s="22" t="s">
        <v>266</v>
      </c>
      <c r="DT1" s="22" t="s">
        <v>267</v>
      </c>
      <c r="DU1" s="22" t="s">
        <v>268</v>
      </c>
      <c r="DV1" s="22" t="s">
        <v>269</v>
      </c>
      <c r="DW1" s="22" t="s">
        <v>270</v>
      </c>
      <c r="DX1" s="22" t="s">
        <v>271</v>
      </c>
      <c r="DY1" s="22" t="s">
        <v>272</v>
      </c>
      <c r="DZ1" s="22" t="s">
        <v>273</v>
      </c>
      <c r="EA1" s="22" t="s">
        <v>274</v>
      </c>
      <c r="EB1" s="22" t="s">
        <v>275</v>
      </c>
      <c r="EC1" s="22" t="s">
        <v>276</v>
      </c>
      <c r="ED1" s="22" t="s">
        <v>277</v>
      </c>
      <c r="EE1" s="22" t="s">
        <v>278</v>
      </c>
      <c r="EF1" s="22" t="s">
        <v>279</v>
      </c>
      <c r="EG1" s="22" t="s">
        <v>280</v>
      </c>
      <c r="EH1" s="22" t="s">
        <v>281</v>
      </c>
      <c r="EI1" s="22" t="s">
        <v>282</v>
      </c>
      <c r="EJ1" s="22" t="s">
        <v>283</v>
      </c>
      <c r="EK1" s="22" t="s">
        <v>284</v>
      </c>
      <c r="EL1" s="22" t="s">
        <v>285</v>
      </c>
      <c r="EM1" s="22" t="s">
        <v>286</v>
      </c>
      <c r="EN1" s="22" t="s">
        <v>287</v>
      </c>
      <c r="EO1" s="22" t="s">
        <v>288</v>
      </c>
      <c r="EP1" s="22" t="s">
        <v>289</v>
      </c>
      <c r="EQ1" s="22" t="s">
        <v>290</v>
      </c>
      <c r="ER1" s="22" t="s">
        <v>291</v>
      </c>
      <c r="ES1" s="22" t="s">
        <v>292</v>
      </c>
      <c r="ET1" s="22" t="s">
        <v>293</v>
      </c>
      <c r="EU1" s="22" t="s">
        <v>294</v>
      </c>
      <c r="EV1" s="22" t="s">
        <v>295</v>
      </c>
      <c r="EW1" s="22" t="s">
        <v>296</v>
      </c>
      <c r="EX1" s="22" t="s">
        <v>297</v>
      </c>
      <c r="EY1" s="22" t="s">
        <v>298</v>
      </c>
      <c r="EZ1" s="22" t="s">
        <v>299</v>
      </c>
      <c r="FA1" s="22" t="s">
        <v>300</v>
      </c>
      <c r="FB1" s="22" t="s">
        <v>301</v>
      </c>
      <c r="FC1" s="22" t="s">
        <v>302</v>
      </c>
      <c r="FD1" s="22" t="s">
        <v>303</v>
      </c>
      <c r="FE1" s="22" t="s">
        <v>304</v>
      </c>
      <c r="FF1" s="22" t="s">
        <v>305</v>
      </c>
      <c r="FG1" s="22" t="s">
        <v>306</v>
      </c>
      <c r="FH1" s="22" t="s">
        <v>307</v>
      </c>
      <c r="FI1" s="22" t="s">
        <v>308</v>
      </c>
      <c r="FJ1" s="22" t="s">
        <v>309</v>
      </c>
      <c r="FK1" s="22" t="s">
        <v>310</v>
      </c>
      <c r="FL1" s="22" t="s">
        <v>311</v>
      </c>
      <c r="FM1" s="22" t="s">
        <v>312</v>
      </c>
      <c r="FN1" s="22" t="s">
        <v>313</v>
      </c>
      <c r="FO1" s="22" t="s">
        <v>314</v>
      </c>
      <c r="FP1" s="22" t="s">
        <v>315</v>
      </c>
      <c r="FQ1" s="22" t="s">
        <v>316</v>
      </c>
      <c r="FR1" s="22" t="s">
        <v>317</v>
      </c>
      <c r="FS1" s="22" t="s">
        <v>318</v>
      </c>
      <c r="FT1" s="22" t="s">
        <v>319</v>
      </c>
      <c r="FU1" s="22" t="s">
        <v>320</v>
      </c>
      <c r="FV1" s="22" t="s">
        <v>321</v>
      </c>
      <c r="FW1" s="22" t="s">
        <v>322</v>
      </c>
      <c r="FX1" s="22" t="s">
        <v>323</v>
      </c>
      <c r="FY1" s="22" t="s">
        <v>324</v>
      </c>
      <c r="FZ1" s="22" t="s">
        <v>325</v>
      </c>
      <c r="GA1" s="22" t="s">
        <v>326</v>
      </c>
      <c r="GB1" s="22" t="s">
        <v>327</v>
      </c>
      <c r="GC1" s="22" t="s">
        <v>328</v>
      </c>
      <c r="GD1" s="22" t="s">
        <v>329</v>
      </c>
      <c r="GE1" s="22" t="s">
        <v>330</v>
      </c>
      <c r="GF1" s="22" t="s">
        <v>331</v>
      </c>
      <c r="GG1" s="22" t="s">
        <v>332</v>
      </c>
      <c r="GH1" s="22" t="s">
        <v>333</v>
      </c>
      <c r="GI1" s="22" t="s">
        <v>334</v>
      </c>
      <c r="GJ1" s="22" t="s">
        <v>335</v>
      </c>
      <c r="GK1" s="22" t="s">
        <v>336</v>
      </c>
      <c r="GL1" s="22" t="s">
        <v>337</v>
      </c>
      <c r="GM1" s="22" t="s">
        <v>338</v>
      </c>
      <c r="GN1" s="22" t="s">
        <v>339</v>
      </c>
      <c r="GO1" s="22" t="s">
        <v>340</v>
      </c>
      <c r="GP1" s="22" t="s">
        <v>341</v>
      </c>
      <c r="GQ1" s="22" t="s">
        <v>342</v>
      </c>
      <c r="GR1" s="22" t="s">
        <v>343</v>
      </c>
      <c r="GS1" s="22" t="s">
        <v>344</v>
      </c>
      <c r="GT1" s="22" t="s">
        <v>345</v>
      </c>
      <c r="GU1" s="22" t="s">
        <v>346</v>
      </c>
      <c r="GV1" s="22" t="s">
        <v>347</v>
      </c>
      <c r="GW1" s="22" t="s">
        <v>348</v>
      </c>
      <c r="GX1" s="22" t="s">
        <v>349</v>
      </c>
      <c r="GY1" s="22" t="s">
        <v>350</v>
      </c>
      <c r="GZ1" s="22" t="s">
        <v>351</v>
      </c>
      <c r="HA1" s="22" t="s">
        <v>352</v>
      </c>
      <c r="HB1" s="22" t="s">
        <v>353</v>
      </c>
      <c r="HC1" s="22" t="s">
        <v>354</v>
      </c>
      <c r="HD1" s="22" t="s">
        <v>355</v>
      </c>
      <c r="HE1" s="22" t="s">
        <v>356</v>
      </c>
      <c r="HF1" s="22" t="s">
        <v>357</v>
      </c>
      <c r="HG1" s="22" t="s">
        <v>358</v>
      </c>
      <c r="HH1" s="22" t="s">
        <v>359</v>
      </c>
      <c r="HI1" s="22" t="s">
        <v>360</v>
      </c>
      <c r="HJ1" s="22" t="s">
        <v>361</v>
      </c>
      <c r="HK1" s="22" t="s">
        <v>362</v>
      </c>
      <c r="HL1" s="22" t="s">
        <v>363</v>
      </c>
      <c r="HM1" s="22" t="s">
        <v>364</v>
      </c>
      <c r="HN1" s="22" t="s">
        <v>365</v>
      </c>
      <c r="HO1" s="22" t="s">
        <v>366</v>
      </c>
      <c r="HP1" s="22" t="s">
        <v>367</v>
      </c>
      <c r="HQ1" s="22" t="s">
        <v>368</v>
      </c>
      <c r="HR1" s="22" t="s">
        <v>369</v>
      </c>
      <c r="HS1" s="22" t="s">
        <v>370</v>
      </c>
      <c r="HT1" s="22" t="s">
        <v>371</v>
      </c>
      <c r="HU1" s="22" t="s">
        <v>372</v>
      </c>
      <c r="HV1" s="22" t="s">
        <v>373</v>
      </c>
      <c r="HW1" s="22" t="s">
        <v>374</v>
      </c>
      <c r="HX1" s="22" t="s">
        <v>375</v>
      </c>
      <c r="HY1" s="22" t="s">
        <v>376</v>
      </c>
      <c r="HZ1" s="22" t="s">
        <v>377</v>
      </c>
      <c r="IA1" s="22" t="s">
        <v>378</v>
      </c>
      <c r="IB1" s="22" t="s">
        <v>379</v>
      </c>
      <c r="IC1" s="22" t="s">
        <v>380</v>
      </c>
      <c r="ID1" s="22" t="s">
        <v>381</v>
      </c>
      <c r="IE1" s="22" t="s">
        <v>382</v>
      </c>
      <c r="IF1" s="22" t="s">
        <v>383</v>
      </c>
      <c r="IG1" s="22" t="s">
        <v>384</v>
      </c>
      <c r="IH1" s="22" t="s">
        <v>385</v>
      </c>
      <c r="II1" s="22" t="s">
        <v>386</v>
      </c>
      <c r="IJ1" s="22" t="s">
        <v>387</v>
      </c>
      <c r="IK1" s="22" t="s">
        <v>388</v>
      </c>
      <c r="IL1" s="22" t="s">
        <v>389</v>
      </c>
      <c r="IM1" s="22" t="s">
        <v>390</v>
      </c>
      <c r="IN1" s="22" t="s">
        <v>391</v>
      </c>
      <c r="IO1" s="22" t="s">
        <v>392</v>
      </c>
      <c r="IP1" s="22" t="s">
        <v>393</v>
      </c>
      <c r="IQ1" s="22" t="s">
        <v>394</v>
      </c>
      <c r="IR1" s="22" t="s">
        <v>395</v>
      </c>
      <c r="IS1" s="22" t="s">
        <v>396</v>
      </c>
      <c r="IT1" s="22" t="s">
        <v>397</v>
      </c>
      <c r="IU1" s="22" t="s">
        <v>398</v>
      </c>
      <c r="IV1" s="22" t="s">
        <v>399</v>
      </c>
      <c r="IW1" s="22" t="s">
        <v>400</v>
      </c>
      <c r="IX1" s="22" t="s">
        <v>401</v>
      </c>
      <c r="IY1" s="22" t="s">
        <v>402</v>
      </c>
      <c r="IZ1" s="22" t="s">
        <v>403</v>
      </c>
      <c r="JA1" s="22" t="s">
        <v>404</v>
      </c>
      <c r="JB1" s="22" t="s">
        <v>405</v>
      </c>
      <c r="JC1" s="22" t="s">
        <v>406</v>
      </c>
      <c r="JD1" s="22" t="s">
        <v>407</v>
      </c>
      <c r="JE1" s="22" t="s">
        <v>408</v>
      </c>
      <c r="JF1" s="22" t="s">
        <v>409</v>
      </c>
      <c r="JG1" s="22" t="s">
        <v>410</v>
      </c>
      <c r="JH1" s="22" t="s">
        <v>411</v>
      </c>
      <c r="JI1" s="22" t="s">
        <v>412</v>
      </c>
      <c r="JJ1" s="22" t="s">
        <v>413</v>
      </c>
      <c r="JK1" s="22" t="s">
        <v>414</v>
      </c>
      <c r="JL1" s="22" t="s">
        <v>415</v>
      </c>
      <c r="JM1" s="22" t="s">
        <v>416</v>
      </c>
      <c r="JN1" s="22" t="s">
        <v>417</v>
      </c>
      <c r="JO1" s="22" t="s">
        <v>418</v>
      </c>
      <c r="JP1" s="22" t="s">
        <v>419</v>
      </c>
      <c r="JQ1" s="22" t="s">
        <v>420</v>
      </c>
      <c r="JR1" s="22" t="s">
        <v>421</v>
      </c>
      <c r="JS1" s="22" t="s">
        <v>422</v>
      </c>
      <c r="JT1" s="22" t="s">
        <v>423</v>
      </c>
      <c r="JU1" s="22" t="s">
        <v>424</v>
      </c>
      <c r="JV1" s="22" t="s">
        <v>425</v>
      </c>
      <c r="JW1" s="22" t="s">
        <v>426</v>
      </c>
      <c r="JX1" s="22" t="s">
        <v>427</v>
      </c>
      <c r="JY1" s="22" t="s">
        <v>428</v>
      </c>
      <c r="JZ1" s="22" t="s">
        <v>429</v>
      </c>
      <c r="KA1" s="22" t="s">
        <v>430</v>
      </c>
      <c r="KB1" s="22" t="s">
        <v>431</v>
      </c>
      <c r="KC1" s="22" t="s">
        <v>432</v>
      </c>
      <c r="KD1" s="22" t="s">
        <v>433</v>
      </c>
      <c r="KE1" s="22" t="s">
        <v>434</v>
      </c>
      <c r="KF1" s="22" t="s">
        <v>435</v>
      </c>
      <c r="KG1" s="22" t="s">
        <v>436</v>
      </c>
      <c r="KH1" s="22" t="s">
        <v>437</v>
      </c>
      <c r="KI1" s="22" t="s">
        <v>438</v>
      </c>
      <c r="KJ1" s="22" t="s">
        <v>439</v>
      </c>
      <c r="KK1" s="22" t="s">
        <v>440</v>
      </c>
      <c r="KL1" s="22" t="s">
        <v>441</v>
      </c>
      <c r="KM1" s="22" t="s">
        <v>442</v>
      </c>
      <c r="KN1" s="22" t="s">
        <v>443</v>
      </c>
      <c r="KO1" s="22" t="s">
        <v>444</v>
      </c>
      <c r="KP1" s="22" t="s">
        <v>445</v>
      </c>
      <c r="KQ1" s="22" t="s">
        <v>446</v>
      </c>
      <c r="KR1" s="22" t="s">
        <v>447</v>
      </c>
      <c r="KS1" s="22" t="s">
        <v>448</v>
      </c>
      <c r="KT1" s="22" t="s">
        <v>449</v>
      </c>
      <c r="KU1" s="22" t="s">
        <v>450</v>
      </c>
      <c r="KV1" s="22" t="s">
        <v>451</v>
      </c>
      <c r="KW1" s="22" t="s">
        <v>452</v>
      </c>
      <c r="KX1" s="22" t="s">
        <v>453</v>
      </c>
      <c r="KY1" s="22" t="s">
        <v>454</v>
      </c>
      <c r="KZ1" s="22" t="s">
        <v>455</v>
      </c>
      <c r="LA1" s="22" t="s">
        <v>456</v>
      </c>
      <c r="LB1" s="22" t="s">
        <v>457</v>
      </c>
      <c r="LC1" s="22" t="s">
        <v>458</v>
      </c>
      <c r="LD1" s="22" t="s">
        <v>459</v>
      </c>
      <c r="LE1" s="22" t="s">
        <v>460</v>
      </c>
      <c r="LF1" s="22" t="s">
        <v>461</v>
      </c>
      <c r="LG1" s="22" t="s">
        <v>462</v>
      </c>
      <c r="LH1" s="22" t="s">
        <v>463</v>
      </c>
      <c r="LI1" s="22" t="s">
        <v>464</v>
      </c>
      <c r="LJ1" s="22" t="s">
        <v>465</v>
      </c>
      <c r="LK1" s="22" t="s">
        <v>466</v>
      </c>
      <c r="LL1" s="22" t="s">
        <v>467</v>
      </c>
      <c r="LM1" s="22" t="s">
        <v>468</v>
      </c>
      <c r="LN1" s="22" t="s">
        <v>469</v>
      </c>
      <c r="LO1" s="22" t="s">
        <v>470</v>
      </c>
      <c r="LP1" s="22" t="s">
        <v>471</v>
      </c>
      <c r="LQ1" s="22" t="s">
        <v>472</v>
      </c>
      <c r="LR1" s="22" t="s">
        <v>473</v>
      </c>
      <c r="LS1" s="22" t="s">
        <v>474</v>
      </c>
      <c r="LT1" s="22" t="s">
        <v>475</v>
      </c>
      <c r="LU1" s="22" t="s">
        <v>476</v>
      </c>
      <c r="LV1" s="22" t="s">
        <v>477</v>
      </c>
      <c r="LW1" s="22" t="s">
        <v>478</v>
      </c>
      <c r="LX1" s="22" t="s">
        <v>479</v>
      </c>
      <c r="LY1" s="22" t="s">
        <v>480</v>
      </c>
      <c r="LZ1" s="22" t="s">
        <v>481</v>
      </c>
      <c r="MA1" s="22" t="s">
        <v>482</v>
      </c>
      <c r="MB1" s="22" t="s">
        <v>483</v>
      </c>
      <c r="MC1" s="22" t="s">
        <v>484</v>
      </c>
      <c r="MD1" s="22" t="s">
        <v>485</v>
      </c>
      <c r="ME1" s="22" t="s">
        <v>486</v>
      </c>
      <c r="MF1" s="22" t="s">
        <v>487</v>
      </c>
      <c r="MG1" s="22" t="s">
        <v>488</v>
      </c>
      <c r="MH1" s="22" t="s">
        <v>489</v>
      </c>
      <c r="MI1" s="22" t="s">
        <v>490</v>
      </c>
      <c r="MJ1" s="22" t="s">
        <v>491</v>
      </c>
      <c r="MK1" s="22" t="s">
        <v>492</v>
      </c>
      <c r="ML1" s="22" t="s">
        <v>493</v>
      </c>
      <c r="MM1" s="22" t="s">
        <v>494</v>
      </c>
      <c r="MN1" s="22" t="s">
        <v>495</v>
      </c>
      <c r="MO1" s="22" t="s">
        <v>496</v>
      </c>
      <c r="MP1" s="22" t="s">
        <v>497</v>
      </c>
      <c r="MQ1" s="22" t="s">
        <v>498</v>
      </c>
      <c r="MR1" s="22" t="s">
        <v>499</v>
      </c>
      <c r="MS1" s="22" t="s">
        <v>500</v>
      </c>
      <c r="MT1" s="22" t="s">
        <v>501</v>
      </c>
      <c r="MU1" s="22" t="s">
        <v>502</v>
      </c>
      <c r="MV1" s="22" t="s">
        <v>503</v>
      </c>
      <c r="MW1" s="22" t="s">
        <v>504</v>
      </c>
      <c r="MX1" s="22" t="s">
        <v>505</v>
      </c>
      <c r="MY1" s="22" t="s">
        <v>506</v>
      </c>
      <c r="MZ1" s="22" t="s">
        <v>507</v>
      </c>
      <c r="NA1" s="22" t="s">
        <v>508</v>
      </c>
      <c r="NB1" s="22" t="s">
        <v>509</v>
      </c>
      <c r="NC1" s="22" t="s">
        <v>510</v>
      </c>
      <c r="ND1" s="22" t="s">
        <v>511</v>
      </c>
      <c r="NE1" s="22" t="s">
        <v>512</v>
      </c>
      <c r="NF1" s="22" t="s">
        <v>513</v>
      </c>
      <c r="NG1" s="22" t="s">
        <v>514</v>
      </c>
      <c r="NH1" s="22" t="s">
        <v>515</v>
      </c>
      <c r="NI1" s="22" t="s">
        <v>516</v>
      </c>
      <c r="NJ1" s="22" t="s">
        <v>517</v>
      </c>
      <c r="NK1" s="22" t="s">
        <v>518</v>
      </c>
      <c r="NL1" s="22" t="s">
        <v>519</v>
      </c>
      <c r="NM1" s="22" t="s">
        <v>520</v>
      </c>
      <c r="NN1" s="22" t="s">
        <v>521</v>
      </c>
      <c r="NO1" s="22" t="s">
        <v>522</v>
      </c>
      <c r="NP1" s="22" t="s">
        <v>523</v>
      </c>
      <c r="NQ1" s="22" t="s">
        <v>524</v>
      </c>
      <c r="NR1" s="22" t="s">
        <v>525</v>
      </c>
      <c r="NS1" s="22" t="s">
        <v>526</v>
      </c>
      <c r="NT1" s="22" t="s">
        <v>527</v>
      </c>
      <c r="NU1" s="22" t="s">
        <v>528</v>
      </c>
      <c r="NV1" s="22" t="s">
        <v>529</v>
      </c>
      <c r="NW1" s="22" t="s">
        <v>530</v>
      </c>
      <c r="NX1" s="22" t="s">
        <v>531</v>
      </c>
      <c r="NY1" s="22" t="s">
        <v>532</v>
      </c>
      <c r="NZ1" s="22" t="s">
        <v>533</v>
      </c>
      <c r="OA1" s="22" t="s">
        <v>534</v>
      </c>
      <c r="OB1" s="22" t="s">
        <v>535</v>
      </c>
      <c r="OC1" s="22" t="s">
        <v>536</v>
      </c>
      <c r="OD1" s="22" t="s">
        <v>537</v>
      </c>
      <c r="OE1" s="22" t="s">
        <v>538</v>
      </c>
      <c r="OF1" s="22" t="s">
        <v>539</v>
      </c>
      <c r="OG1" s="22" t="s">
        <v>540</v>
      </c>
      <c r="OH1" s="22" t="s">
        <v>541</v>
      </c>
      <c r="OI1" s="22" t="s">
        <v>542</v>
      </c>
      <c r="OJ1" s="22" t="s">
        <v>543</v>
      </c>
      <c r="OK1" s="22" t="s">
        <v>544</v>
      </c>
      <c r="OL1" s="22" t="s">
        <v>545</v>
      </c>
      <c r="OM1" s="22" t="s">
        <v>546</v>
      </c>
      <c r="ON1" s="22" t="s">
        <v>547</v>
      </c>
      <c r="OO1" s="22" t="s">
        <v>548</v>
      </c>
      <c r="OP1" s="22" t="s">
        <v>549</v>
      </c>
      <c r="OQ1" s="22" t="s">
        <v>550</v>
      </c>
      <c r="OR1" s="22" t="s">
        <v>551</v>
      </c>
      <c r="OS1" s="22" t="s">
        <v>552</v>
      </c>
      <c r="OT1" s="22" t="s">
        <v>553</v>
      </c>
      <c r="OU1" s="22" t="s">
        <v>554</v>
      </c>
      <c r="OV1" s="22" t="s">
        <v>555</v>
      </c>
      <c r="OW1" s="22" t="s">
        <v>556</v>
      </c>
      <c r="OX1" s="22" t="s">
        <v>557</v>
      </c>
      <c r="OY1" s="22" t="s">
        <v>558</v>
      </c>
      <c r="OZ1" s="22" t="s">
        <v>559</v>
      </c>
      <c r="PA1" s="22" t="s">
        <v>560</v>
      </c>
      <c r="PB1" s="22" t="s">
        <v>561</v>
      </c>
      <c r="PC1" s="22" t="s">
        <v>562</v>
      </c>
      <c r="PD1" s="22" t="s">
        <v>563</v>
      </c>
      <c r="PE1" s="22" t="s">
        <v>564</v>
      </c>
      <c r="PF1" s="22" t="s">
        <v>565</v>
      </c>
      <c r="PG1" s="22" t="s">
        <v>566</v>
      </c>
      <c r="PH1" s="22" t="s">
        <v>567</v>
      </c>
      <c r="PI1" s="22" t="s">
        <v>568</v>
      </c>
      <c r="PJ1" s="22" t="s">
        <v>569</v>
      </c>
      <c r="PK1" s="22" t="s">
        <v>570</v>
      </c>
      <c r="PL1" s="22" t="s">
        <v>571</v>
      </c>
      <c r="PM1" s="22" t="s">
        <v>572</v>
      </c>
      <c r="PN1" s="22" t="s">
        <v>573</v>
      </c>
      <c r="PO1" s="22" t="s">
        <v>574</v>
      </c>
      <c r="PP1" s="22" t="s">
        <v>575</v>
      </c>
      <c r="PQ1" s="22" t="s">
        <v>576</v>
      </c>
      <c r="PR1" s="22" t="s">
        <v>577</v>
      </c>
      <c r="PS1" s="22" t="s">
        <v>578</v>
      </c>
      <c r="PT1" s="22" t="s">
        <v>579</v>
      </c>
      <c r="PU1" s="22" t="s">
        <v>580</v>
      </c>
      <c r="PV1" s="22" t="s">
        <v>581</v>
      </c>
      <c r="PW1" s="22" t="s">
        <v>582</v>
      </c>
      <c r="PX1" s="22" t="s">
        <v>583</v>
      </c>
      <c r="PY1" s="22" t="s">
        <v>584</v>
      </c>
      <c r="PZ1" s="22" t="s">
        <v>585</v>
      </c>
      <c r="QA1" s="22" t="s">
        <v>586</v>
      </c>
      <c r="QB1" s="22" t="s">
        <v>587</v>
      </c>
      <c r="QC1" s="22" t="s">
        <v>588</v>
      </c>
      <c r="QD1" s="22" t="s">
        <v>589</v>
      </c>
      <c r="QE1" s="22" t="s">
        <v>590</v>
      </c>
      <c r="QF1" s="22" t="s">
        <v>591</v>
      </c>
      <c r="QG1" s="22" t="s">
        <v>592</v>
      </c>
      <c r="QH1" s="22" t="s">
        <v>593</v>
      </c>
      <c r="QI1" s="22" t="s">
        <v>594</v>
      </c>
      <c r="QJ1" s="22" t="s">
        <v>595</v>
      </c>
      <c r="QK1" s="22" t="s">
        <v>596</v>
      </c>
      <c r="QL1" s="22" t="s">
        <v>597</v>
      </c>
      <c r="QM1" s="22" t="s">
        <v>598</v>
      </c>
      <c r="QN1" s="22" t="s">
        <v>599</v>
      </c>
      <c r="QO1" s="22" t="s">
        <v>600</v>
      </c>
      <c r="QP1" s="22" t="s">
        <v>601</v>
      </c>
      <c r="QQ1" s="22" t="s">
        <v>602</v>
      </c>
      <c r="QR1" s="22" t="s">
        <v>603</v>
      </c>
      <c r="QS1" s="22" t="s">
        <v>604</v>
      </c>
      <c r="QT1" s="22" t="s">
        <v>605</v>
      </c>
      <c r="QU1" s="22" t="s">
        <v>606</v>
      </c>
      <c r="QV1" s="22" t="s">
        <v>607</v>
      </c>
      <c r="QW1" s="22" t="s">
        <v>608</v>
      </c>
      <c r="QX1" s="22" t="s">
        <v>609</v>
      </c>
      <c r="QY1" s="22" t="s">
        <v>610</v>
      </c>
      <c r="QZ1" s="22" t="s">
        <v>611</v>
      </c>
      <c r="RA1" s="22" t="s">
        <v>612</v>
      </c>
      <c r="RB1" s="22" t="s">
        <v>613</v>
      </c>
      <c r="RC1" s="22" t="s">
        <v>614</v>
      </c>
      <c r="RD1" s="22" t="s">
        <v>615</v>
      </c>
      <c r="RE1" s="22" t="s">
        <v>616</v>
      </c>
      <c r="RF1" s="22" t="s">
        <v>617</v>
      </c>
      <c r="RG1" s="22" t="s">
        <v>618</v>
      </c>
      <c r="RH1" s="22" t="s">
        <v>619</v>
      </c>
      <c r="RI1" s="22" t="s">
        <v>620</v>
      </c>
      <c r="RJ1" s="22" t="s">
        <v>621</v>
      </c>
      <c r="RK1" s="22" t="s">
        <v>622</v>
      </c>
      <c r="RL1" s="22" t="s">
        <v>623</v>
      </c>
      <c r="RM1" s="22" t="s">
        <v>624</v>
      </c>
      <c r="RN1" s="22" t="s">
        <v>625</v>
      </c>
      <c r="RO1" s="22" t="s">
        <v>626</v>
      </c>
      <c r="RP1" s="22" t="s">
        <v>627</v>
      </c>
      <c r="RQ1" s="22" t="s">
        <v>628</v>
      </c>
      <c r="RR1" s="22" t="s">
        <v>629</v>
      </c>
      <c r="RS1" s="22" t="s">
        <v>630</v>
      </c>
      <c r="RT1" s="22" t="s">
        <v>631</v>
      </c>
      <c r="RU1" s="22" t="s">
        <v>632</v>
      </c>
      <c r="RV1" s="22" t="s">
        <v>633</v>
      </c>
      <c r="RW1" s="22" t="s">
        <v>634</v>
      </c>
      <c r="RX1" s="22" t="s">
        <v>635</v>
      </c>
      <c r="RY1" s="22" t="s">
        <v>636</v>
      </c>
      <c r="RZ1" s="22" t="s">
        <v>637</v>
      </c>
      <c r="SA1" s="22" t="s">
        <v>638</v>
      </c>
      <c r="SB1" s="22" t="s">
        <v>639</v>
      </c>
      <c r="SC1" s="22" t="s">
        <v>640</v>
      </c>
      <c r="SD1" s="22" t="s">
        <v>641</v>
      </c>
      <c r="SE1" s="22" t="s">
        <v>642</v>
      </c>
      <c r="SF1" s="22" t="s">
        <v>643</v>
      </c>
      <c r="SG1" s="22" t="s">
        <v>644</v>
      </c>
      <c r="SH1" s="22" t="s">
        <v>645</v>
      </c>
      <c r="SI1" s="22" t="s">
        <v>646</v>
      </c>
      <c r="SJ1" s="22" t="s">
        <v>647</v>
      </c>
      <c r="SK1" s="22" t="s">
        <v>648</v>
      </c>
      <c r="SL1" s="22" t="s">
        <v>649</v>
      </c>
      <c r="SM1" s="22" t="s">
        <v>650</v>
      </c>
      <c r="SN1" s="22" t="s">
        <v>651</v>
      </c>
      <c r="SO1" s="22" t="s">
        <v>652</v>
      </c>
      <c r="SP1" s="22" t="s">
        <v>653</v>
      </c>
      <c r="SQ1" s="22" t="s">
        <v>654</v>
      </c>
      <c r="SR1" s="22" t="s">
        <v>655</v>
      </c>
      <c r="SS1" s="22" t="s">
        <v>656</v>
      </c>
      <c r="ST1" s="22" t="s">
        <v>657</v>
      </c>
      <c r="SU1" s="22" t="s">
        <v>658</v>
      </c>
      <c r="SV1" s="22" t="s">
        <v>659</v>
      </c>
      <c r="SW1" s="22" t="s">
        <v>660</v>
      </c>
      <c r="SX1" s="22" t="s">
        <v>661</v>
      </c>
      <c r="SY1" s="22" t="s">
        <v>662</v>
      </c>
      <c r="SZ1" s="22" t="s">
        <v>663</v>
      </c>
      <c r="TA1" s="22" t="s">
        <v>664</v>
      </c>
      <c r="TB1" s="22" t="s">
        <v>665</v>
      </c>
      <c r="TC1" s="22" t="s">
        <v>666</v>
      </c>
      <c r="TD1" s="22" t="s">
        <v>667</v>
      </c>
      <c r="TE1" s="22" t="s">
        <v>668</v>
      </c>
      <c r="TF1" s="22" t="s">
        <v>669</v>
      </c>
      <c r="TG1" s="22" t="s">
        <v>670</v>
      </c>
      <c r="TH1" s="22" t="s">
        <v>671</v>
      </c>
      <c r="TI1" s="22" t="s">
        <v>672</v>
      </c>
      <c r="TJ1" s="22" t="s">
        <v>673</v>
      </c>
      <c r="TK1" s="22" t="s">
        <v>674</v>
      </c>
      <c r="TL1" s="22" t="s">
        <v>675</v>
      </c>
      <c r="TM1" s="22" t="s">
        <v>676</v>
      </c>
      <c r="TN1" s="22" t="s">
        <v>677</v>
      </c>
      <c r="TO1" s="22" t="s">
        <v>678</v>
      </c>
      <c r="TP1" s="22" t="s">
        <v>679</v>
      </c>
      <c r="TQ1" s="22" t="s">
        <v>680</v>
      </c>
      <c r="TR1" s="22" t="s">
        <v>681</v>
      </c>
      <c r="TS1" s="22" t="s">
        <v>682</v>
      </c>
      <c r="TT1" s="22" t="s">
        <v>683</v>
      </c>
      <c r="TU1" s="22" t="s">
        <v>684</v>
      </c>
      <c r="TV1" s="22" t="s">
        <v>685</v>
      </c>
      <c r="TW1" s="22" t="s">
        <v>686</v>
      </c>
      <c r="TX1" s="22" t="s">
        <v>687</v>
      </c>
      <c r="TY1" s="22" t="s">
        <v>688</v>
      </c>
      <c r="TZ1" s="22" t="s">
        <v>689</v>
      </c>
      <c r="UA1" s="22" t="s">
        <v>690</v>
      </c>
      <c r="UB1" s="22" t="s">
        <v>691</v>
      </c>
      <c r="UC1" s="22" t="s">
        <v>692</v>
      </c>
      <c r="UD1" s="22" t="s">
        <v>693</v>
      </c>
      <c r="UE1" s="22" t="s">
        <v>694</v>
      </c>
      <c r="UF1" s="22" t="s">
        <v>695</v>
      </c>
      <c r="UG1" s="22" t="s">
        <v>696</v>
      </c>
      <c r="UH1" s="22" t="s">
        <v>697</v>
      </c>
      <c r="UI1" s="22" t="s">
        <v>698</v>
      </c>
      <c r="UJ1" s="22" t="s">
        <v>699</v>
      </c>
      <c r="UK1" s="22" t="s">
        <v>700</v>
      </c>
      <c r="UL1" s="22" t="s">
        <v>701</v>
      </c>
      <c r="UM1" s="22" t="s">
        <v>702</v>
      </c>
      <c r="UN1" s="22" t="s">
        <v>703</v>
      </c>
      <c r="UO1" s="22" t="s">
        <v>704</v>
      </c>
      <c r="UP1" s="22" t="s">
        <v>705</v>
      </c>
      <c r="UQ1" s="22" t="s">
        <v>706</v>
      </c>
      <c r="UR1" s="22" t="s">
        <v>707</v>
      </c>
      <c r="US1" s="22" t="s">
        <v>708</v>
      </c>
      <c r="UT1" s="22" t="s">
        <v>709</v>
      </c>
      <c r="UU1" s="22" t="s">
        <v>710</v>
      </c>
      <c r="UV1" s="22" t="s">
        <v>711</v>
      </c>
      <c r="UW1" s="22" t="s">
        <v>712</v>
      </c>
      <c r="UX1" s="22" t="s">
        <v>713</v>
      </c>
      <c r="UY1" s="22" t="s">
        <v>714</v>
      </c>
      <c r="UZ1" s="22" t="s">
        <v>715</v>
      </c>
      <c r="VA1" s="22" t="s">
        <v>716</v>
      </c>
      <c r="VB1" s="22" t="s">
        <v>717</v>
      </c>
      <c r="VC1" s="22" t="s">
        <v>718</v>
      </c>
      <c r="VD1" s="22" t="s">
        <v>719</v>
      </c>
      <c r="VE1" s="22" t="s">
        <v>720</v>
      </c>
      <c r="VF1" s="22" t="s">
        <v>721</v>
      </c>
      <c r="VG1" s="22" t="s">
        <v>722</v>
      </c>
      <c r="VH1" s="22" t="s">
        <v>723</v>
      </c>
      <c r="VI1" s="22" t="s">
        <v>724</v>
      </c>
      <c r="VJ1" s="22" t="s">
        <v>725</v>
      </c>
      <c r="VK1" s="22" t="s">
        <v>726</v>
      </c>
      <c r="VL1" s="22" t="s">
        <v>727</v>
      </c>
      <c r="VM1" s="22" t="s">
        <v>728</v>
      </c>
      <c r="VN1" s="22" t="s">
        <v>729</v>
      </c>
      <c r="VO1" s="22" t="s">
        <v>730</v>
      </c>
      <c r="VP1" s="22" t="s">
        <v>731</v>
      </c>
      <c r="VQ1" s="22" t="s">
        <v>732</v>
      </c>
      <c r="VR1" s="22" t="s">
        <v>733</v>
      </c>
      <c r="VS1" s="22" t="s">
        <v>734</v>
      </c>
      <c r="VT1" s="22" t="s">
        <v>735</v>
      </c>
      <c r="VU1" s="22" t="s">
        <v>736</v>
      </c>
      <c r="VV1" s="22" t="s">
        <v>737</v>
      </c>
      <c r="VW1" s="22" t="s">
        <v>738</v>
      </c>
      <c r="VX1" s="22" t="s">
        <v>739</v>
      </c>
      <c r="VY1" s="22" t="s">
        <v>740</v>
      </c>
      <c r="VZ1" s="22" t="s">
        <v>741</v>
      </c>
      <c r="WA1" s="22" t="s">
        <v>742</v>
      </c>
      <c r="WB1" s="22" t="s">
        <v>743</v>
      </c>
      <c r="WC1" s="22" t="s">
        <v>744</v>
      </c>
      <c r="WD1" s="22" t="s">
        <v>745</v>
      </c>
      <c r="WE1" s="22" t="s">
        <v>746</v>
      </c>
      <c r="WF1" s="22" t="s">
        <v>747</v>
      </c>
      <c r="WG1" s="22" t="s">
        <v>748</v>
      </c>
      <c r="WH1" s="22" t="s">
        <v>749</v>
      </c>
      <c r="WI1" s="22" t="s">
        <v>750</v>
      </c>
      <c r="WJ1" s="22" t="s">
        <v>751</v>
      </c>
      <c r="WK1" s="22" t="s">
        <v>752</v>
      </c>
      <c r="WL1" s="22" t="s">
        <v>753</v>
      </c>
      <c r="WM1" s="22" t="s">
        <v>754</v>
      </c>
      <c r="WN1" s="22" t="s">
        <v>755</v>
      </c>
      <c r="WO1" s="22" t="s">
        <v>756</v>
      </c>
      <c r="WP1" s="22" t="s">
        <v>757</v>
      </c>
      <c r="WQ1" s="22" t="s">
        <v>758</v>
      </c>
      <c r="WR1" s="22" t="s">
        <v>759</v>
      </c>
      <c r="WS1" s="22" t="s">
        <v>760</v>
      </c>
      <c r="WT1" s="22" t="s">
        <v>761</v>
      </c>
      <c r="WU1" s="22" t="s">
        <v>762</v>
      </c>
      <c r="WV1" s="22" t="s">
        <v>763</v>
      </c>
      <c r="WW1" s="22" t="s">
        <v>764</v>
      </c>
      <c r="WX1" s="22" t="s">
        <v>765</v>
      </c>
      <c r="WY1" s="22" t="s">
        <v>766</v>
      </c>
      <c r="WZ1" s="22" t="s">
        <v>767</v>
      </c>
      <c r="XA1" s="22" t="s">
        <v>768</v>
      </c>
      <c r="XB1" s="22" t="s">
        <v>769</v>
      </c>
      <c r="XC1" s="22" t="s">
        <v>770</v>
      </c>
      <c r="XD1" s="22" t="s">
        <v>771</v>
      </c>
      <c r="XE1" s="22" t="s">
        <v>772</v>
      </c>
      <c r="XF1" s="22" t="s">
        <v>773</v>
      </c>
      <c r="XG1" s="22" t="s">
        <v>774</v>
      </c>
      <c r="XH1" s="22" t="s">
        <v>775</v>
      </c>
      <c r="XI1" s="22" t="s">
        <v>776</v>
      </c>
      <c r="XJ1" s="22" t="s">
        <v>777</v>
      </c>
      <c r="XK1" s="22" t="s">
        <v>778</v>
      </c>
      <c r="XL1" s="22" t="s">
        <v>779</v>
      </c>
      <c r="XM1" s="22" t="s">
        <v>780</v>
      </c>
      <c r="XN1" s="22" t="s">
        <v>781</v>
      </c>
      <c r="XO1" s="22" t="s">
        <v>782</v>
      </c>
      <c r="XP1" s="22" t="s">
        <v>783</v>
      </c>
      <c r="XQ1" s="22" t="s">
        <v>784</v>
      </c>
      <c r="XR1" s="22" t="s">
        <v>785</v>
      </c>
      <c r="XS1" s="22" t="s">
        <v>786</v>
      </c>
      <c r="XT1" s="22" t="s">
        <v>787</v>
      </c>
      <c r="XU1" s="22" t="s">
        <v>788</v>
      </c>
      <c r="XV1" s="22" t="s">
        <v>789</v>
      </c>
      <c r="XW1" s="22" t="s">
        <v>790</v>
      </c>
      <c r="XX1" s="22" t="s">
        <v>791</v>
      </c>
      <c r="XY1" s="22" t="s">
        <v>792</v>
      </c>
      <c r="XZ1" s="22" t="s">
        <v>793</v>
      </c>
      <c r="YA1" s="22" t="s">
        <v>794</v>
      </c>
      <c r="YB1" s="22" t="s">
        <v>795</v>
      </c>
      <c r="YC1" s="22" t="s">
        <v>796</v>
      </c>
      <c r="YD1" s="22" t="s">
        <v>797</v>
      </c>
      <c r="YE1" s="22" t="s">
        <v>798</v>
      </c>
      <c r="YF1" s="22" t="s">
        <v>799</v>
      </c>
      <c r="YG1" s="22" t="s">
        <v>800</v>
      </c>
      <c r="YH1" s="22" t="s">
        <v>801</v>
      </c>
      <c r="YI1" s="22" t="s">
        <v>802</v>
      </c>
      <c r="YJ1" s="22" t="s">
        <v>803</v>
      </c>
      <c r="YK1" s="22" t="s">
        <v>804</v>
      </c>
      <c r="YL1" s="22" t="s">
        <v>805</v>
      </c>
      <c r="YM1" s="22" t="s">
        <v>806</v>
      </c>
      <c r="YN1" s="22" t="s">
        <v>807</v>
      </c>
      <c r="YO1" s="22" t="s">
        <v>808</v>
      </c>
      <c r="YP1" s="22" t="s">
        <v>809</v>
      </c>
      <c r="YQ1" s="22" t="s">
        <v>810</v>
      </c>
      <c r="YR1" s="22" t="s">
        <v>811</v>
      </c>
      <c r="YS1" s="22" t="s">
        <v>812</v>
      </c>
      <c r="YT1" s="22" t="s">
        <v>813</v>
      </c>
      <c r="YU1" s="22" t="s">
        <v>814</v>
      </c>
      <c r="YV1" s="22" t="s">
        <v>815</v>
      </c>
      <c r="YW1" s="22" t="s">
        <v>816</v>
      </c>
      <c r="YX1" s="22" t="s">
        <v>817</v>
      </c>
      <c r="YY1" s="22" t="s">
        <v>818</v>
      </c>
      <c r="YZ1" s="22" t="s">
        <v>819</v>
      </c>
      <c r="ZA1" s="22" t="s">
        <v>820</v>
      </c>
      <c r="ZB1" s="22" t="s">
        <v>821</v>
      </c>
      <c r="ZC1" s="22" t="s">
        <v>822</v>
      </c>
      <c r="ZD1" s="22" t="s">
        <v>823</v>
      </c>
      <c r="ZE1" s="22" t="s">
        <v>824</v>
      </c>
      <c r="ZF1" s="22" t="s">
        <v>825</v>
      </c>
      <c r="ZG1" s="22" t="s">
        <v>826</v>
      </c>
      <c r="ZH1" s="22" t="s">
        <v>827</v>
      </c>
      <c r="ZI1" s="22" t="s">
        <v>828</v>
      </c>
      <c r="ZJ1" s="22" t="s">
        <v>829</v>
      </c>
      <c r="ZK1" s="22" t="s">
        <v>830</v>
      </c>
      <c r="ZL1" s="22" t="s">
        <v>831</v>
      </c>
      <c r="ZM1" s="22" t="s">
        <v>832</v>
      </c>
      <c r="ZN1" s="22" t="s">
        <v>833</v>
      </c>
      <c r="ZO1" s="22" t="s">
        <v>834</v>
      </c>
      <c r="ZP1" s="22" t="s">
        <v>835</v>
      </c>
      <c r="ZQ1" s="22" t="s">
        <v>836</v>
      </c>
      <c r="ZR1" s="22" t="s">
        <v>837</v>
      </c>
      <c r="ZS1" s="22" t="s">
        <v>838</v>
      </c>
      <c r="ZT1" s="22" t="s">
        <v>839</v>
      </c>
      <c r="ZU1" s="22" t="s">
        <v>840</v>
      </c>
      <c r="ZV1" s="22" t="s">
        <v>841</v>
      </c>
      <c r="ZW1" s="22" t="s">
        <v>842</v>
      </c>
      <c r="ZX1" s="22" t="s">
        <v>843</v>
      </c>
      <c r="ZY1" s="22" t="s">
        <v>844</v>
      </c>
      <c r="ZZ1" s="22" t="s">
        <v>845</v>
      </c>
      <c r="AAA1" s="22" t="s">
        <v>846</v>
      </c>
      <c r="AAB1" s="22" t="s">
        <v>847</v>
      </c>
      <c r="AAC1" s="22" t="s">
        <v>848</v>
      </c>
      <c r="AAD1" s="22" t="s">
        <v>849</v>
      </c>
      <c r="AAE1" s="22" t="s">
        <v>850</v>
      </c>
      <c r="AAF1" s="22" t="s">
        <v>851</v>
      </c>
      <c r="AAG1" s="22" t="s">
        <v>852</v>
      </c>
      <c r="AAH1" s="22" t="s">
        <v>853</v>
      </c>
      <c r="AAI1" s="22" t="s">
        <v>854</v>
      </c>
      <c r="AAJ1" s="22" t="s">
        <v>855</v>
      </c>
      <c r="AAK1" s="22" t="s">
        <v>856</v>
      </c>
      <c r="AAL1" s="22" t="s">
        <v>857</v>
      </c>
      <c r="AAM1" s="22" t="s">
        <v>858</v>
      </c>
      <c r="AAN1" s="22" t="s">
        <v>859</v>
      </c>
      <c r="AAO1" s="22" t="s">
        <v>860</v>
      </c>
      <c r="AAP1" s="22" t="s">
        <v>861</v>
      </c>
      <c r="AAQ1" s="22" t="s">
        <v>862</v>
      </c>
      <c r="AAR1" s="22" t="s">
        <v>863</v>
      </c>
      <c r="AAS1" s="22" t="s">
        <v>864</v>
      </c>
      <c r="AAT1" s="22" t="s">
        <v>865</v>
      </c>
      <c r="AAU1" s="22" t="s">
        <v>866</v>
      </c>
      <c r="AAV1" s="22" t="s">
        <v>867</v>
      </c>
      <c r="AAW1" s="22" t="s">
        <v>868</v>
      </c>
      <c r="AAX1" s="22" t="s">
        <v>869</v>
      </c>
      <c r="AAY1" s="22" t="s">
        <v>870</v>
      </c>
      <c r="AAZ1" s="22" t="s">
        <v>871</v>
      </c>
      <c r="ABA1" s="22" t="s">
        <v>872</v>
      </c>
      <c r="ABB1" s="22" t="s">
        <v>873</v>
      </c>
      <c r="ABC1" s="22" t="s">
        <v>874</v>
      </c>
      <c r="ABD1" s="22" t="s">
        <v>875</v>
      </c>
      <c r="ABE1" s="22" t="s">
        <v>876</v>
      </c>
      <c r="ABF1" s="22" t="s">
        <v>877</v>
      </c>
      <c r="ABG1" s="22" t="s">
        <v>878</v>
      </c>
      <c r="ABH1" s="22" t="s">
        <v>879</v>
      </c>
      <c r="ABI1" s="22" t="s">
        <v>880</v>
      </c>
      <c r="ABJ1" s="22" t="s">
        <v>881</v>
      </c>
      <c r="ABK1" s="22" t="s">
        <v>882</v>
      </c>
      <c r="ABL1" s="22" t="s">
        <v>883</v>
      </c>
      <c r="ABM1" s="22" t="s">
        <v>884</v>
      </c>
      <c r="ABN1" s="22" t="s">
        <v>885</v>
      </c>
      <c r="ABO1" s="22" t="s">
        <v>886</v>
      </c>
      <c r="ABP1" s="22" t="s">
        <v>887</v>
      </c>
      <c r="ABQ1" s="22" t="s">
        <v>888</v>
      </c>
      <c r="ABR1" s="22" t="s">
        <v>889</v>
      </c>
      <c r="ABS1" s="22" t="s">
        <v>890</v>
      </c>
      <c r="ABT1" s="22" t="s">
        <v>891</v>
      </c>
      <c r="ABU1" s="22" t="s">
        <v>892</v>
      </c>
      <c r="ABV1" s="22" t="s">
        <v>893</v>
      </c>
      <c r="ABW1" s="22" t="s">
        <v>894</v>
      </c>
      <c r="ABX1" s="22" t="s">
        <v>895</v>
      </c>
      <c r="ABY1" s="22" t="s">
        <v>896</v>
      </c>
      <c r="ABZ1" s="22" t="s">
        <v>897</v>
      </c>
      <c r="ACA1" s="22" t="s">
        <v>898</v>
      </c>
      <c r="ACB1" s="22" t="s">
        <v>899</v>
      </c>
      <c r="ACC1" s="22" t="s">
        <v>900</v>
      </c>
      <c r="ACD1" s="22" t="s">
        <v>901</v>
      </c>
      <c r="ACE1" s="22" t="s">
        <v>902</v>
      </c>
      <c r="ACF1" s="22" t="s">
        <v>903</v>
      </c>
      <c r="ACG1" s="22" t="s">
        <v>904</v>
      </c>
      <c r="ACH1" s="22" t="s">
        <v>905</v>
      </c>
      <c r="ACI1" s="22" t="s">
        <v>906</v>
      </c>
      <c r="ACJ1" s="22" t="s">
        <v>907</v>
      </c>
      <c r="ACK1" s="22" t="s">
        <v>908</v>
      </c>
      <c r="ACL1" s="22" t="s">
        <v>909</v>
      </c>
      <c r="ACM1" s="22" t="s">
        <v>910</v>
      </c>
      <c r="ACN1" s="22" t="s">
        <v>911</v>
      </c>
      <c r="ACO1" s="22" t="s">
        <v>912</v>
      </c>
      <c r="ACP1" s="22" t="s">
        <v>913</v>
      </c>
      <c r="ACQ1" s="22" t="s">
        <v>914</v>
      </c>
      <c r="ACR1" s="22" t="s">
        <v>915</v>
      </c>
      <c r="ACS1" s="22" t="s">
        <v>916</v>
      </c>
      <c r="ACT1" s="22" t="s">
        <v>917</v>
      </c>
      <c r="ACU1" s="22" t="s">
        <v>918</v>
      </c>
      <c r="ACV1" s="22" t="s">
        <v>919</v>
      </c>
      <c r="ACW1" s="22" t="s">
        <v>920</v>
      </c>
      <c r="ACX1" s="22" t="s">
        <v>921</v>
      </c>
      <c r="ACY1" s="22" t="s">
        <v>922</v>
      </c>
      <c r="ACZ1" s="22" t="s">
        <v>923</v>
      </c>
      <c r="ADA1" s="22" t="s">
        <v>924</v>
      </c>
      <c r="ADB1" s="22" t="s">
        <v>925</v>
      </c>
      <c r="ADC1" s="22" t="s">
        <v>926</v>
      </c>
      <c r="ADD1" s="22" t="s">
        <v>927</v>
      </c>
      <c r="ADE1" s="22" t="s">
        <v>928</v>
      </c>
      <c r="ADF1" s="22" t="s">
        <v>929</v>
      </c>
      <c r="ADG1" s="22" t="s">
        <v>930</v>
      </c>
      <c r="ADH1" s="22" t="s">
        <v>931</v>
      </c>
      <c r="ADI1" s="22" t="s">
        <v>932</v>
      </c>
      <c r="ADJ1" s="22" t="s">
        <v>933</v>
      </c>
      <c r="ADK1" s="22" t="s">
        <v>934</v>
      </c>
      <c r="ADL1" s="22" t="s">
        <v>935</v>
      </c>
      <c r="ADM1" s="22" t="s">
        <v>936</v>
      </c>
      <c r="ADN1" s="22" t="s">
        <v>937</v>
      </c>
      <c r="ADO1" s="22" t="s">
        <v>938</v>
      </c>
      <c r="ADP1" s="22" t="s">
        <v>939</v>
      </c>
      <c r="ADQ1" s="22" t="s">
        <v>940</v>
      </c>
      <c r="ADR1" s="22" t="s">
        <v>941</v>
      </c>
      <c r="ADS1" s="22" t="s">
        <v>942</v>
      </c>
      <c r="ADT1" s="22" t="s">
        <v>943</v>
      </c>
      <c r="ADU1" s="22" t="s">
        <v>944</v>
      </c>
      <c r="ADV1" s="22" t="s">
        <v>945</v>
      </c>
      <c r="ADW1" s="22" t="s">
        <v>946</v>
      </c>
      <c r="ADX1" s="22" t="s">
        <v>947</v>
      </c>
      <c r="ADY1" s="22" t="s">
        <v>948</v>
      </c>
      <c r="ADZ1" s="22" t="s">
        <v>949</v>
      </c>
      <c r="AEA1" s="22" t="s">
        <v>950</v>
      </c>
      <c r="AEB1" s="22" t="s">
        <v>951</v>
      </c>
      <c r="AEC1" s="22" t="s">
        <v>952</v>
      </c>
      <c r="AED1" s="22" t="s">
        <v>953</v>
      </c>
      <c r="AEE1" s="22" t="s">
        <v>954</v>
      </c>
      <c r="AEF1" s="22" t="s">
        <v>955</v>
      </c>
      <c r="AEG1" s="22" t="s">
        <v>956</v>
      </c>
      <c r="AEH1" s="22" t="s">
        <v>957</v>
      </c>
      <c r="AEI1" s="22" t="s">
        <v>958</v>
      </c>
      <c r="AEJ1" s="22" t="s">
        <v>959</v>
      </c>
      <c r="AEK1" s="22" t="s">
        <v>960</v>
      </c>
      <c r="AEL1" s="22" t="s">
        <v>961</v>
      </c>
      <c r="AEM1" s="22" t="s">
        <v>962</v>
      </c>
      <c r="AEN1" s="22" t="s">
        <v>963</v>
      </c>
      <c r="AEO1" s="22" t="s">
        <v>964</v>
      </c>
      <c r="AEP1" s="22" t="s">
        <v>965</v>
      </c>
      <c r="AEQ1" s="22" t="s">
        <v>966</v>
      </c>
      <c r="AER1" s="22" t="s">
        <v>967</v>
      </c>
      <c r="AES1" s="22" t="s">
        <v>968</v>
      </c>
      <c r="AET1" s="22" t="s">
        <v>969</v>
      </c>
      <c r="AEU1" s="22" t="s">
        <v>970</v>
      </c>
      <c r="AEV1" s="22" t="s">
        <v>971</v>
      </c>
      <c r="AEW1" s="22" t="s">
        <v>972</v>
      </c>
      <c r="AEX1" s="22" t="s">
        <v>973</v>
      </c>
      <c r="AEY1" s="22" t="s">
        <v>974</v>
      </c>
      <c r="AEZ1" s="22" t="s">
        <v>975</v>
      </c>
      <c r="AFA1" s="22" t="s">
        <v>976</v>
      </c>
      <c r="AFB1" s="22" t="s">
        <v>977</v>
      </c>
      <c r="AFC1" s="22" t="s">
        <v>978</v>
      </c>
      <c r="AFD1" s="22" t="s">
        <v>979</v>
      </c>
      <c r="AFE1" s="22" t="s">
        <v>980</v>
      </c>
      <c r="AFF1" s="22" t="s">
        <v>981</v>
      </c>
      <c r="AFG1" s="22" t="s">
        <v>982</v>
      </c>
      <c r="AFH1" s="22" t="s">
        <v>983</v>
      </c>
      <c r="AFI1" s="22" t="s">
        <v>984</v>
      </c>
      <c r="AFJ1" s="22" t="s">
        <v>985</v>
      </c>
      <c r="AFK1" s="22" t="s">
        <v>986</v>
      </c>
      <c r="AFL1" s="22" t="s">
        <v>987</v>
      </c>
      <c r="AFM1" s="22" t="s">
        <v>988</v>
      </c>
      <c r="AFN1" s="22" t="s">
        <v>989</v>
      </c>
      <c r="AFO1" s="22" t="s">
        <v>990</v>
      </c>
      <c r="AFP1" s="22" t="s">
        <v>991</v>
      </c>
      <c r="AFQ1" s="22" t="s">
        <v>992</v>
      </c>
      <c r="AFR1" s="22" t="s">
        <v>993</v>
      </c>
      <c r="AFS1" s="22" t="s">
        <v>994</v>
      </c>
      <c r="AFT1" s="22" t="s">
        <v>995</v>
      </c>
      <c r="AFU1" s="22" t="s">
        <v>996</v>
      </c>
      <c r="AFV1" s="22" t="s">
        <v>997</v>
      </c>
      <c r="AFW1" s="22" t="s">
        <v>998</v>
      </c>
      <c r="AFX1" s="22" t="s">
        <v>999</v>
      </c>
      <c r="AFY1" s="22" t="s">
        <v>1000</v>
      </c>
      <c r="AFZ1" s="22" t="s">
        <v>1001</v>
      </c>
      <c r="AGA1" s="22" t="s">
        <v>1002</v>
      </c>
      <c r="AGB1" s="22" t="s">
        <v>1003</v>
      </c>
      <c r="AGC1" s="22" t="s">
        <v>1004</v>
      </c>
      <c r="AGD1" s="22" t="s">
        <v>1005</v>
      </c>
      <c r="AGE1" s="22" t="s">
        <v>1006</v>
      </c>
      <c r="AGF1" s="22" t="s">
        <v>1007</v>
      </c>
      <c r="AGG1" s="22" t="s">
        <v>1008</v>
      </c>
      <c r="AGH1" s="22" t="s">
        <v>1009</v>
      </c>
      <c r="AGI1" s="22" t="s">
        <v>1010</v>
      </c>
      <c r="AGJ1" s="22" t="s">
        <v>1011</v>
      </c>
      <c r="AGK1" s="22" t="s">
        <v>1012</v>
      </c>
      <c r="AGL1" s="22" t="s">
        <v>1013</v>
      </c>
      <c r="AGM1" s="22" t="s">
        <v>1014</v>
      </c>
      <c r="AGN1" s="22" t="s">
        <v>1015</v>
      </c>
      <c r="AGO1" s="22" t="s">
        <v>1016</v>
      </c>
      <c r="AGP1" s="22" t="s">
        <v>1017</v>
      </c>
      <c r="AGQ1" s="22" t="s">
        <v>1018</v>
      </c>
      <c r="AGR1" s="22" t="s">
        <v>1019</v>
      </c>
      <c r="AGS1" s="22" t="s">
        <v>1020</v>
      </c>
      <c r="AGT1" s="22" t="s">
        <v>1021</v>
      </c>
      <c r="AGU1" s="22" t="s">
        <v>1022</v>
      </c>
      <c r="AGV1" s="22" t="s">
        <v>1023</v>
      </c>
      <c r="AGW1" s="22" t="s">
        <v>1024</v>
      </c>
      <c r="AGX1" s="22" t="s">
        <v>1025</v>
      </c>
      <c r="AGY1" s="22" t="s">
        <v>1026</v>
      </c>
      <c r="AGZ1" s="22" t="s">
        <v>1027</v>
      </c>
      <c r="AHA1" s="22" t="s">
        <v>1028</v>
      </c>
      <c r="AHB1" s="22" t="s">
        <v>1029</v>
      </c>
      <c r="AHC1" s="22" t="s">
        <v>1030</v>
      </c>
      <c r="AHD1" s="22" t="s">
        <v>1031</v>
      </c>
      <c r="AHE1" s="22" t="s">
        <v>1032</v>
      </c>
      <c r="AHF1" s="22" t="s">
        <v>1033</v>
      </c>
      <c r="AHG1" s="22" t="s">
        <v>1034</v>
      </c>
      <c r="AHH1" s="22" t="s">
        <v>1035</v>
      </c>
      <c r="AHI1" s="22" t="s">
        <v>1036</v>
      </c>
      <c r="AHJ1" s="22" t="s">
        <v>1037</v>
      </c>
      <c r="AHK1" s="22" t="s">
        <v>1038</v>
      </c>
      <c r="AHL1" s="22" t="s">
        <v>1039</v>
      </c>
      <c r="AHM1" s="22" t="s">
        <v>1040</v>
      </c>
      <c r="AHN1" s="22" t="s">
        <v>1041</v>
      </c>
      <c r="AHO1" s="22" t="s">
        <v>1042</v>
      </c>
      <c r="AHP1" s="22" t="s">
        <v>1043</v>
      </c>
      <c r="AHQ1" s="22" t="s">
        <v>1044</v>
      </c>
      <c r="AHR1" s="22" t="s">
        <v>1045</v>
      </c>
      <c r="AHS1" s="22" t="s">
        <v>1046</v>
      </c>
      <c r="AHT1" s="22" t="s">
        <v>1047</v>
      </c>
      <c r="AHU1" s="22" t="s">
        <v>1048</v>
      </c>
      <c r="AHV1" s="22" t="s">
        <v>1049</v>
      </c>
      <c r="AHW1" s="22" t="s">
        <v>1050</v>
      </c>
      <c r="AHX1" s="22" t="s">
        <v>1051</v>
      </c>
      <c r="AHY1" s="22" t="s">
        <v>1052</v>
      </c>
      <c r="AHZ1" s="22" t="s">
        <v>1053</v>
      </c>
      <c r="AIA1" s="22" t="s">
        <v>1054</v>
      </c>
      <c r="AIB1" s="22" t="s">
        <v>1055</v>
      </c>
      <c r="AIC1" s="22" t="s">
        <v>1056</v>
      </c>
      <c r="AID1" s="22" t="s">
        <v>1057</v>
      </c>
      <c r="AIE1" s="22" t="s">
        <v>1058</v>
      </c>
      <c r="AIF1" s="22" t="s">
        <v>1059</v>
      </c>
      <c r="AIG1" s="22" t="s">
        <v>1060</v>
      </c>
      <c r="AIH1" s="22" t="s">
        <v>1061</v>
      </c>
      <c r="AII1" s="22" t="s">
        <v>1062</v>
      </c>
      <c r="AIJ1" s="22" t="s">
        <v>1063</v>
      </c>
      <c r="AIK1" s="22" t="s">
        <v>1064</v>
      </c>
      <c r="AIL1" s="22" t="s">
        <v>1065</v>
      </c>
      <c r="AIM1" s="22" t="s">
        <v>1066</v>
      </c>
      <c r="AIN1" s="22" t="s">
        <v>1067</v>
      </c>
      <c r="AIO1" s="22" t="s">
        <v>1068</v>
      </c>
      <c r="AIP1" s="22" t="s">
        <v>1069</v>
      </c>
      <c r="AIQ1" s="22" t="s">
        <v>1070</v>
      </c>
      <c r="AIR1" s="22" t="s">
        <v>1071</v>
      </c>
      <c r="AIS1" s="22" t="s">
        <v>1072</v>
      </c>
      <c r="AIT1" s="22" t="s">
        <v>1073</v>
      </c>
      <c r="AIU1" s="22" t="s">
        <v>1074</v>
      </c>
      <c r="AIV1" s="22" t="s">
        <v>1075</v>
      </c>
      <c r="AIW1" s="22" t="s">
        <v>1076</v>
      </c>
      <c r="AIX1" s="22" t="s">
        <v>1077</v>
      </c>
      <c r="AIY1" s="22" t="s">
        <v>1078</v>
      </c>
      <c r="AIZ1" s="22" t="s">
        <v>1079</v>
      </c>
      <c r="AJA1" s="22" t="s">
        <v>1080</v>
      </c>
      <c r="AJB1" s="22" t="s">
        <v>1081</v>
      </c>
      <c r="AJC1" s="22" t="s">
        <v>1082</v>
      </c>
      <c r="AJD1" s="22" t="s">
        <v>1083</v>
      </c>
      <c r="AJE1" s="22" t="s">
        <v>1084</v>
      </c>
      <c r="AJF1" s="22" t="s">
        <v>1085</v>
      </c>
      <c r="AJG1" s="22" t="s">
        <v>1086</v>
      </c>
      <c r="AJH1" s="22" t="s">
        <v>1087</v>
      </c>
      <c r="AJI1" s="22" t="s">
        <v>1088</v>
      </c>
      <c r="AJJ1" s="22" t="s">
        <v>1089</v>
      </c>
      <c r="AJK1" s="22" t="s">
        <v>1090</v>
      </c>
      <c r="AJL1" s="22" t="s">
        <v>1091</v>
      </c>
      <c r="AJM1" s="22" t="s">
        <v>1092</v>
      </c>
      <c r="AJN1" s="22" t="s">
        <v>1093</v>
      </c>
      <c r="AJO1" s="22" t="s">
        <v>1094</v>
      </c>
      <c r="AJP1" s="22" t="s">
        <v>1095</v>
      </c>
      <c r="AJQ1" s="22" t="s">
        <v>1096</v>
      </c>
      <c r="AJR1" s="22" t="s">
        <v>1097</v>
      </c>
      <c r="AJS1" s="22" t="s">
        <v>1098</v>
      </c>
      <c r="AJT1" s="22" t="s">
        <v>1099</v>
      </c>
      <c r="AJU1" s="22" t="s">
        <v>1100</v>
      </c>
      <c r="AJV1" s="22" t="s">
        <v>1101</v>
      </c>
      <c r="AJW1" s="22" t="s">
        <v>1102</v>
      </c>
      <c r="AJX1" s="22" t="s">
        <v>1103</v>
      </c>
      <c r="AJY1" s="22" t="s">
        <v>1104</v>
      </c>
      <c r="AJZ1" s="22" t="s">
        <v>1105</v>
      </c>
      <c r="AKA1" s="22" t="s">
        <v>1106</v>
      </c>
      <c r="AKB1" s="22" t="s">
        <v>1107</v>
      </c>
      <c r="AKC1" s="22" t="s">
        <v>1108</v>
      </c>
      <c r="AKD1" s="22" t="s">
        <v>1109</v>
      </c>
      <c r="AKE1" s="22" t="s">
        <v>1110</v>
      </c>
      <c r="AKF1" s="22" t="s">
        <v>1111</v>
      </c>
      <c r="AKG1" s="22" t="s">
        <v>1112</v>
      </c>
      <c r="AKH1" s="22" t="s">
        <v>1113</v>
      </c>
      <c r="AKI1" s="22" t="s">
        <v>1114</v>
      </c>
      <c r="AKJ1" s="22" t="s">
        <v>1115</v>
      </c>
      <c r="AKK1" s="22" t="s">
        <v>1116</v>
      </c>
      <c r="AKL1" s="22" t="s">
        <v>1117</v>
      </c>
      <c r="AKM1" s="22" t="s">
        <v>1118</v>
      </c>
      <c r="AKN1" s="22" t="s">
        <v>1119</v>
      </c>
      <c r="AKO1" s="22" t="s">
        <v>1120</v>
      </c>
      <c r="AKP1" s="22" t="s">
        <v>1121</v>
      </c>
      <c r="AKQ1" s="22" t="s">
        <v>1122</v>
      </c>
      <c r="AKR1" s="22" t="s">
        <v>1123</v>
      </c>
      <c r="AKS1" s="22" t="s">
        <v>1124</v>
      </c>
      <c r="AKT1" s="22" t="s">
        <v>1125</v>
      </c>
      <c r="AKU1" s="22" t="s">
        <v>1126</v>
      </c>
      <c r="AKV1" s="22" t="s">
        <v>1127</v>
      </c>
      <c r="AKW1" s="22" t="s">
        <v>1128</v>
      </c>
      <c r="AKX1" s="22" t="s">
        <v>1129</v>
      </c>
      <c r="AKY1" s="22" t="s">
        <v>1130</v>
      </c>
      <c r="AKZ1" s="22" t="s">
        <v>1131</v>
      </c>
      <c r="ALA1" s="22" t="s">
        <v>1132</v>
      </c>
      <c r="ALB1" s="22" t="s">
        <v>1133</v>
      </c>
      <c r="ALC1" s="22" t="s">
        <v>1134</v>
      </c>
      <c r="ALD1" s="22" t="s">
        <v>1135</v>
      </c>
      <c r="ALE1" s="22" t="s">
        <v>1136</v>
      </c>
      <c r="ALF1" s="22" t="s">
        <v>1137</v>
      </c>
      <c r="ALG1" s="22" t="s">
        <v>1138</v>
      </c>
      <c r="ALH1" s="22" t="s">
        <v>1139</v>
      </c>
      <c r="ALI1" s="22" t="s">
        <v>1140</v>
      </c>
      <c r="ALJ1" s="22" t="s">
        <v>1141</v>
      </c>
      <c r="ALK1" s="22" t="s">
        <v>1142</v>
      </c>
      <c r="ALL1" s="22" t="s">
        <v>1143</v>
      </c>
      <c r="ALM1" s="22" t="s">
        <v>1144</v>
      </c>
      <c r="ALN1" s="22" t="s">
        <v>1145</v>
      </c>
      <c r="ALO1" s="22" t="s">
        <v>1146</v>
      </c>
      <c r="ALP1" s="22" t="s">
        <v>1147</v>
      </c>
      <c r="ALQ1" s="22" t="s">
        <v>1148</v>
      </c>
      <c r="ALR1" s="22" t="s">
        <v>1149</v>
      </c>
      <c r="ALS1" s="22" t="s">
        <v>1150</v>
      </c>
      <c r="ALT1" s="22" t="s">
        <v>1151</v>
      </c>
      <c r="ALU1" s="22" t="s">
        <v>1152</v>
      </c>
      <c r="ALV1" s="22" t="s">
        <v>1153</v>
      </c>
      <c r="ALW1" s="22" t="s">
        <v>1154</v>
      </c>
      <c r="ALX1" s="22" t="s">
        <v>1155</v>
      </c>
      <c r="ALY1" s="22" t="s">
        <v>1156</v>
      </c>
      <c r="ALZ1" s="22" t="s">
        <v>1157</v>
      </c>
      <c r="AMA1" s="22" t="s">
        <v>1158</v>
      </c>
      <c r="AMB1" s="22" t="s">
        <v>1159</v>
      </c>
      <c r="AMC1" s="22" t="s">
        <v>1160</v>
      </c>
      <c r="AMD1" s="22" t="s">
        <v>1161</v>
      </c>
      <c r="AME1" s="22" t="s">
        <v>1162</v>
      </c>
      <c r="AMF1" s="22" t="s">
        <v>1163</v>
      </c>
      <c r="AMG1" s="22" t="s">
        <v>1164</v>
      </c>
      <c r="AMH1" s="22" t="s">
        <v>1165</v>
      </c>
      <c r="AMI1" s="22" t="s">
        <v>1166</v>
      </c>
      <c r="AMJ1" s="22" t="s">
        <v>1167</v>
      </c>
      <c r="AMK1" s="22" t="s">
        <v>1168</v>
      </c>
      <c r="AML1" s="22" t="s">
        <v>1169</v>
      </c>
      <c r="AMM1" s="22" t="s">
        <v>1170</v>
      </c>
      <c r="AMN1" s="22" t="s">
        <v>1171</v>
      </c>
      <c r="AMO1" s="22" t="s">
        <v>1172</v>
      </c>
      <c r="AMP1" s="22" t="s">
        <v>1173</v>
      </c>
      <c r="AMQ1" s="22" t="s">
        <v>1174</v>
      </c>
      <c r="AMR1" s="22" t="s">
        <v>1175</v>
      </c>
      <c r="AMS1" s="22" t="s">
        <v>1176</v>
      </c>
      <c r="AMT1" s="22" t="s">
        <v>1177</v>
      </c>
      <c r="AMU1" s="22" t="s">
        <v>1178</v>
      </c>
      <c r="AMV1" s="22" t="s">
        <v>1179</v>
      </c>
      <c r="AMW1" s="22" t="s">
        <v>1180</v>
      </c>
      <c r="AMX1" s="22" t="s">
        <v>1181</v>
      </c>
      <c r="AMY1" s="22" t="s">
        <v>1182</v>
      </c>
      <c r="AMZ1" s="22" t="s">
        <v>1183</v>
      </c>
      <c r="ANA1" s="22" t="s">
        <v>1184</v>
      </c>
      <c r="ANB1" s="22" t="s">
        <v>1185</v>
      </c>
      <c r="ANC1" s="22" t="s">
        <v>1186</v>
      </c>
      <c r="AND1" s="22" t="s">
        <v>1187</v>
      </c>
      <c r="ANE1" s="22" t="s">
        <v>1188</v>
      </c>
      <c r="ANF1" s="22" t="s">
        <v>1189</v>
      </c>
      <c r="ANG1" s="22" t="s">
        <v>1190</v>
      </c>
      <c r="ANH1" s="22" t="s">
        <v>1191</v>
      </c>
      <c r="ANI1" s="22" t="s">
        <v>1192</v>
      </c>
      <c r="ANJ1" s="22" t="s">
        <v>1193</v>
      </c>
      <c r="ANK1" s="22" t="s">
        <v>1194</v>
      </c>
      <c r="ANL1" s="22" t="s">
        <v>1195</v>
      </c>
      <c r="ANM1" s="22" t="s">
        <v>1196</v>
      </c>
      <c r="ANN1" s="22" t="s">
        <v>1197</v>
      </c>
      <c r="ANO1" s="22" t="s">
        <v>1198</v>
      </c>
      <c r="ANP1" s="22" t="s">
        <v>1199</v>
      </c>
      <c r="ANQ1" s="22" t="s">
        <v>1200</v>
      </c>
      <c r="ANR1" s="22" t="s">
        <v>1201</v>
      </c>
      <c r="ANS1" s="22" t="s">
        <v>1202</v>
      </c>
      <c r="ANT1" s="22" t="s">
        <v>1203</v>
      </c>
      <c r="ANU1" s="22" t="s">
        <v>1204</v>
      </c>
      <c r="ANV1" s="22" t="s">
        <v>1205</v>
      </c>
      <c r="ANW1" s="22" t="s">
        <v>1206</v>
      </c>
      <c r="ANX1" s="22" t="s">
        <v>1207</v>
      </c>
      <c r="ANY1" s="22" t="s">
        <v>1208</v>
      </c>
      <c r="ANZ1" s="22" t="s">
        <v>1209</v>
      </c>
      <c r="AOA1" s="22" t="s">
        <v>1210</v>
      </c>
      <c r="AOB1" s="22" t="s">
        <v>1211</v>
      </c>
      <c r="AOC1" s="22" t="s">
        <v>1212</v>
      </c>
      <c r="AOD1" s="22" t="s">
        <v>1213</v>
      </c>
      <c r="AOE1" s="22" t="s">
        <v>1214</v>
      </c>
      <c r="AOF1" s="22" t="s">
        <v>1215</v>
      </c>
      <c r="AOG1" s="22" t="s">
        <v>1216</v>
      </c>
      <c r="AOH1" s="22" t="s">
        <v>1217</v>
      </c>
      <c r="AOI1" s="22" t="s">
        <v>1218</v>
      </c>
      <c r="AOJ1" s="22" t="s">
        <v>1219</v>
      </c>
      <c r="AOK1" s="22" t="s">
        <v>1220</v>
      </c>
      <c r="AOL1" s="22" t="s">
        <v>1221</v>
      </c>
      <c r="AOM1" s="22" t="s">
        <v>1222</v>
      </c>
      <c r="AON1" s="22" t="s">
        <v>1223</v>
      </c>
      <c r="AOO1" s="22" t="s">
        <v>1224</v>
      </c>
      <c r="AOP1" s="22" t="s">
        <v>1225</v>
      </c>
      <c r="AOQ1" s="22" t="s">
        <v>1226</v>
      </c>
      <c r="AOR1" s="22" t="s">
        <v>1227</v>
      </c>
      <c r="AOS1" s="22" t="s">
        <v>1228</v>
      </c>
      <c r="AOT1" s="22" t="s">
        <v>1229</v>
      </c>
      <c r="AOU1" s="22" t="s">
        <v>1230</v>
      </c>
      <c r="AOV1" s="22" t="s">
        <v>1231</v>
      </c>
      <c r="AOW1" s="22" t="s">
        <v>1232</v>
      </c>
      <c r="AOX1" s="22" t="s">
        <v>1233</v>
      </c>
      <c r="AOY1" s="22" t="s">
        <v>1234</v>
      </c>
      <c r="AOZ1" s="22" t="s">
        <v>1235</v>
      </c>
      <c r="APA1" s="22" t="s">
        <v>1236</v>
      </c>
      <c r="APB1" s="22" t="s">
        <v>1237</v>
      </c>
      <c r="APC1" s="22" t="s">
        <v>1238</v>
      </c>
      <c r="APD1" s="22" t="s">
        <v>1239</v>
      </c>
      <c r="APE1" s="22" t="s">
        <v>1240</v>
      </c>
      <c r="APF1" s="22" t="s">
        <v>1241</v>
      </c>
      <c r="APG1" s="22" t="s">
        <v>1242</v>
      </c>
      <c r="APH1" s="22" t="s">
        <v>1243</v>
      </c>
      <c r="API1" s="22" t="s">
        <v>1244</v>
      </c>
      <c r="APJ1" s="22" t="s">
        <v>1245</v>
      </c>
      <c r="APK1" s="22" t="s">
        <v>1246</v>
      </c>
      <c r="APL1" s="22" t="s">
        <v>1247</v>
      </c>
      <c r="APM1" s="22" t="s">
        <v>1248</v>
      </c>
      <c r="APN1" s="22" t="s">
        <v>1249</v>
      </c>
      <c r="APO1" s="22" t="s">
        <v>1250</v>
      </c>
      <c r="APP1" s="22" t="s">
        <v>1251</v>
      </c>
      <c r="APQ1" s="22" t="s">
        <v>1252</v>
      </c>
      <c r="APR1" s="22" t="s">
        <v>1253</v>
      </c>
      <c r="APS1" s="22" t="s">
        <v>1254</v>
      </c>
      <c r="APT1" s="22" t="s">
        <v>1255</v>
      </c>
      <c r="APU1" s="22" t="s">
        <v>1256</v>
      </c>
      <c r="APV1" s="22" t="s">
        <v>1257</v>
      </c>
      <c r="APW1" s="22" t="s">
        <v>1258</v>
      </c>
      <c r="APX1" s="22" t="s">
        <v>1259</v>
      </c>
      <c r="APY1" s="22" t="s">
        <v>1260</v>
      </c>
      <c r="APZ1" s="22" t="s">
        <v>1261</v>
      </c>
      <c r="AQA1" s="22" t="s">
        <v>1262</v>
      </c>
      <c r="AQB1" s="22" t="s">
        <v>1263</v>
      </c>
      <c r="AQC1" s="22" t="s">
        <v>1264</v>
      </c>
      <c r="AQD1" s="22" t="s">
        <v>1265</v>
      </c>
      <c r="AQE1" s="22" t="s">
        <v>1266</v>
      </c>
      <c r="AQF1" s="22" t="s">
        <v>1267</v>
      </c>
      <c r="AQG1" s="22" t="s">
        <v>1268</v>
      </c>
      <c r="AQH1" s="22" t="s">
        <v>1269</v>
      </c>
      <c r="AQI1" s="22" t="s">
        <v>1270</v>
      </c>
      <c r="AQJ1" s="22" t="s">
        <v>1271</v>
      </c>
      <c r="AQK1" s="22" t="s">
        <v>1272</v>
      </c>
      <c r="AQL1" s="22" t="s">
        <v>1273</v>
      </c>
      <c r="AQM1" s="22" t="s">
        <v>1274</v>
      </c>
      <c r="AQN1" s="22" t="s">
        <v>1275</v>
      </c>
      <c r="AQO1" s="22" t="s">
        <v>1276</v>
      </c>
      <c r="AQP1" s="22" t="s">
        <v>1277</v>
      </c>
      <c r="AQQ1" s="22" t="s">
        <v>1278</v>
      </c>
      <c r="AQR1" s="22" t="s">
        <v>1279</v>
      </c>
      <c r="AQS1" s="22" t="s">
        <v>1280</v>
      </c>
      <c r="AQT1" s="22" t="s">
        <v>1281</v>
      </c>
      <c r="AQU1" s="22" t="s">
        <v>1282</v>
      </c>
      <c r="AQV1" s="22" t="s">
        <v>1283</v>
      </c>
      <c r="AQW1" s="22" t="s">
        <v>1284</v>
      </c>
      <c r="AQX1" s="22" t="s">
        <v>1285</v>
      </c>
      <c r="AQY1" s="22" t="s">
        <v>1286</v>
      </c>
      <c r="AQZ1" s="22" t="s">
        <v>1287</v>
      </c>
      <c r="ARA1" s="22" t="s">
        <v>1288</v>
      </c>
      <c r="ARB1" s="22" t="s">
        <v>1289</v>
      </c>
      <c r="ARC1" s="22" t="s">
        <v>1290</v>
      </c>
      <c r="ARD1" s="22" t="s">
        <v>1291</v>
      </c>
      <c r="ARE1" s="22" t="s">
        <v>1292</v>
      </c>
      <c r="ARF1" s="22" t="s">
        <v>1293</v>
      </c>
      <c r="ARG1" s="22" t="s">
        <v>1294</v>
      </c>
      <c r="ARH1" s="22" t="s">
        <v>1295</v>
      </c>
      <c r="ARI1" s="22" t="s">
        <v>1296</v>
      </c>
      <c r="ARJ1" s="22" t="s">
        <v>1297</v>
      </c>
      <c r="ARK1" s="22" t="s">
        <v>1298</v>
      </c>
      <c r="ARL1" s="22" t="s">
        <v>1299</v>
      </c>
      <c r="ARM1" s="22" t="s">
        <v>1300</v>
      </c>
      <c r="ARN1" s="22" t="s">
        <v>1301</v>
      </c>
      <c r="ARO1" s="22" t="s">
        <v>1302</v>
      </c>
      <c r="ARP1" s="22" t="s">
        <v>1303</v>
      </c>
      <c r="ARQ1" s="22" t="s">
        <v>1304</v>
      </c>
      <c r="ARR1" s="22" t="s">
        <v>1305</v>
      </c>
      <c r="ARS1" s="22" t="s">
        <v>1306</v>
      </c>
      <c r="ART1" s="22" t="s">
        <v>1307</v>
      </c>
      <c r="ARU1" s="22" t="s">
        <v>1308</v>
      </c>
      <c r="ARV1" s="22" t="s">
        <v>1309</v>
      </c>
      <c r="ARW1" s="22" t="s">
        <v>1310</v>
      </c>
      <c r="ARX1" s="22" t="s">
        <v>1311</v>
      </c>
      <c r="ARY1" s="22" t="s">
        <v>1312</v>
      </c>
      <c r="ARZ1" s="22" t="s">
        <v>1313</v>
      </c>
      <c r="ASA1" s="22" t="s">
        <v>1314</v>
      </c>
      <c r="ASB1" s="22" t="s">
        <v>1315</v>
      </c>
      <c r="ASC1" s="22" t="s">
        <v>1316</v>
      </c>
      <c r="ASD1" s="22" t="s">
        <v>1317</v>
      </c>
      <c r="ASE1" s="22" t="s">
        <v>1318</v>
      </c>
      <c r="ASF1" s="22" t="s">
        <v>1319</v>
      </c>
      <c r="ASG1" s="22" t="s">
        <v>1320</v>
      </c>
      <c r="ASH1" s="22" t="s">
        <v>1321</v>
      </c>
      <c r="ASI1" s="22" t="s">
        <v>1322</v>
      </c>
      <c r="ASJ1" s="22" t="s">
        <v>1323</v>
      </c>
      <c r="ASK1" s="22" t="s">
        <v>1324</v>
      </c>
      <c r="ASL1" s="22" t="s">
        <v>1325</v>
      </c>
      <c r="ASM1" s="22" t="s">
        <v>1326</v>
      </c>
      <c r="ASN1" s="22" t="s">
        <v>1327</v>
      </c>
      <c r="ASO1" s="22" t="s">
        <v>1328</v>
      </c>
      <c r="ASP1" s="22" t="s">
        <v>1329</v>
      </c>
      <c r="ASQ1" s="22" t="s">
        <v>1330</v>
      </c>
      <c r="ASR1" s="22" t="s">
        <v>1331</v>
      </c>
      <c r="ASS1" s="22" t="s">
        <v>1332</v>
      </c>
      <c r="AST1" s="22" t="s">
        <v>1333</v>
      </c>
      <c r="ASU1" s="22" t="s">
        <v>1334</v>
      </c>
      <c r="ASV1" s="22" t="s">
        <v>1335</v>
      </c>
      <c r="ASW1" s="22" t="s">
        <v>1336</v>
      </c>
      <c r="ASX1" s="22" t="s">
        <v>1337</v>
      </c>
      <c r="ASY1" s="22" t="s">
        <v>1338</v>
      </c>
      <c r="ASZ1" s="22" t="s">
        <v>1339</v>
      </c>
      <c r="ATA1" s="22" t="s">
        <v>1340</v>
      </c>
      <c r="ATB1" s="22" t="s">
        <v>1341</v>
      </c>
      <c r="ATC1" s="22" t="s">
        <v>1342</v>
      </c>
      <c r="ATD1" s="22" t="s">
        <v>1343</v>
      </c>
      <c r="ATE1" s="22" t="s">
        <v>1344</v>
      </c>
      <c r="ATF1" s="22" t="s">
        <v>1345</v>
      </c>
      <c r="ATG1" s="22" t="s">
        <v>1346</v>
      </c>
      <c r="ATH1" s="22" t="s">
        <v>1347</v>
      </c>
      <c r="ATI1" s="22" t="s">
        <v>1348</v>
      </c>
      <c r="ATJ1" s="22" t="s">
        <v>1349</v>
      </c>
      <c r="ATK1" s="22" t="s">
        <v>1350</v>
      </c>
      <c r="ATL1" s="22" t="s">
        <v>1351</v>
      </c>
      <c r="ATM1" s="22" t="s">
        <v>1352</v>
      </c>
      <c r="ATN1" s="22" t="s">
        <v>1353</v>
      </c>
      <c r="ATO1" s="22" t="s">
        <v>1354</v>
      </c>
      <c r="ATP1" s="22" t="s">
        <v>1355</v>
      </c>
      <c r="ATQ1" s="22" t="s">
        <v>1356</v>
      </c>
      <c r="ATR1" s="22" t="s">
        <v>1357</v>
      </c>
      <c r="ATS1" s="22" t="s">
        <v>1358</v>
      </c>
      <c r="ATT1" s="22" t="s">
        <v>1359</v>
      </c>
      <c r="ATU1" s="22" t="s">
        <v>1360</v>
      </c>
      <c r="ATV1" s="22" t="s">
        <v>1361</v>
      </c>
      <c r="ATW1" s="22" t="s">
        <v>1362</v>
      </c>
      <c r="ATX1" s="22" t="s">
        <v>1363</v>
      </c>
      <c r="ATY1" s="22" t="s">
        <v>1364</v>
      </c>
      <c r="ATZ1" s="22" t="s">
        <v>1365</v>
      </c>
      <c r="AUA1" s="22" t="s">
        <v>1366</v>
      </c>
      <c r="AUB1" s="22" t="s">
        <v>1367</v>
      </c>
      <c r="AUC1" s="22" t="s">
        <v>1368</v>
      </c>
      <c r="AUD1" s="22" t="s">
        <v>1369</v>
      </c>
      <c r="AUE1" s="22" t="s">
        <v>1370</v>
      </c>
      <c r="AUF1" s="22" t="s">
        <v>1371</v>
      </c>
      <c r="AUG1" s="22" t="s">
        <v>1372</v>
      </c>
      <c r="AUH1" s="22" t="s">
        <v>1373</v>
      </c>
      <c r="AUI1" s="22" t="s">
        <v>1374</v>
      </c>
      <c r="AUJ1" s="22" t="s">
        <v>1375</v>
      </c>
      <c r="AUK1" s="22" t="s">
        <v>1376</v>
      </c>
      <c r="AUL1" s="22" t="s">
        <v>1377</v>
      </c>
      <c r="AUM1" s="22" t="s">
        <v>1378</v>
      </c>
      <c r="AUN1" s="22" t="s">
        <v>1379</v>
      </c>
      <c r="AUO1" s="22" t="s">
        <v>1380</v>
      </c>
      <c r="AUP1" s="22" t="s">
        <v>1381</v>
      </c>
      <c r="AUQ1" s="22" t="s">
        <v>1382</v>
      </c>
      <c r="AUR1" s="22" t="s">
        <v>1383</v>
      </c>
      <c r="AUS1" s="22" t="s">
        <v>1384</v>
      </c>
      <c r="AUT1" s="22" t="s">
        <v>1385</v>
      </c>
      <c r="AUU1" s="22" t="s">
        <v>1386</v>
      </c>
      <c r="AUV1" s="22" t="s">
        <v>1387</v>
      </c>
      <c r="AUW1" s="22" t="s">
        <v>1388</v>
      </c>
      <c r="AUX1" s="22" t="s">
        <v>1389</v>
      </c>
      <c r="AUY1" s="22" t="s">
        <v>1390</v>
      </c>
      <c r="AUZ1" s="22" t="s">
        <v>1391</v>
      </c>
      <c r="AVA1" s="22" t="s">
        <v>1392</v>
      </c>
      <c r="AVB1" s="22" t="s">
        <v>1393</v>
      </c>
      <c r="AVC1" s="22" t="s">
        <v>1394</v>
      </c>
      <c r="AVD1" s="22" t="s">
        <v>1395</v>
      </c>
      <c r="AVE1" s="22" t="s">
        <v>1396</v>
      </c>
      <c r="AVF1" s="22" t="s">
        <v>1397</v>
      </c>
      <c r="AVG1" s="22" t="s">
        <v>1398</v>
      </c>
      <c r="AVH1" s="22" t="s">
        <v>1399</v>
      </c>
      <c r="AVI1" s="22" t="s">
        <v>1400</v>
      </c>
      <c r="AVJ1" s="22" t="s">
        <v>1401</v>
      </c>
      <c r="AVK1" s="22" t="s">
        <v>1402</v>
      </c>
      <c r="AVL1" s="22" t="s">
        <v>1403</v>
      </c>
      <c r="AVM1" s="22" t="s">
        <v>1404</v>
      </c>
      <c r="AVN1" s="22" t="s">
        <v>1405</v>
      </c>
      <c r="AVO1" s="22" t="s">
        <v>1406</v>
      </c>
      <c r="AVP1" s="22" t="s">
        <v>1407</v>
      </c>
      <c r="AVQ1" s="22" t="s">
        <v>1408</v>
      </c>
      <c r="AVR1" s="22" t="s">
        <v>1409</v>
      </c>
      <c r="AVS1" s="22" t="s">
        <v>1410</v>
      </c>
      <c r="AVT1" s="22" t="s">
        <v>1411</v>
      </c>
      <c r="AVU1" s="22" t="s">
        <v>1412</v>
      </c>
      <c r="AVV1" s="22" t="s">
        <v>1413</v>
      </c>
      <c r="AVW1" s="22" t="s">
        <v>1414</v>
      </c>
      <c r="AVX1" s="22" t="s">
        <v>1415</v>
      </c>
      <c r="AVY1" s="22" t="s">
        <v>1416</v>
      </c>
      <c r="AVZ1" s="22" t="s">
        <v>1417</v>
      </c>
      <c r="AWA1" s="22" t="s">
        <v>1418</v>
      </c>
      <c r="AWB1" s="22" t="s">
        <v>1419</v>
      </c>
      <c r="AWC1" s="22" t="s">
        <v>1420</v>
      </c>
      <c r="AWD1" s="22" t="s">
        <v>1421</v>
      </c>
      <c r="AWE1" s="22" t="s">
        <v>1422</v>
      </c>
      <c r="AWF1" s="22" t="s">
        <v>1423</v>
      </c>
      <c r="AWG1" s="22" t="s">
        <v>1424</v>
      </c>
      <c r="AWH1" s="22" t="s">
        <v>1425</v>
      </c>
      <c r="AWI1" s="22" t="s">
        <v>1426</v>
      </c>
      <c r="AWJ1" s="22" t="s">
        <v>1427</v>
      </c>
      <c r="AWK1" s="22" t="s">
        <v>1428</v>
      </c>
      <c r="AWL1" s="22" t="s">
        <v>1429</v>
      </c>
      <c r="AWM1" s="22" t="s">
        <v>1430</v>
      </c>
      <c r="AWN1" s="22" t="s">
        <v>1431</v>
      </c>
      <c r="AWO1" s="22" t="s">
        <v>1432</v>
      </c>
      <c r="AWP1" s="22" t="s">
        <v>1433</v>
      </c>
      <c r="AWQ1" s="22" t="s">
        <v>1434</v>
      </c>
      <c r="AWR1" s="22" t="s">
        <v>1435</v>
      </c>
      <c r="AWS1" s="22" t="s">
        <v>1436</v>
      </c>
      <c r="AWT1" s="22" t="s">
        <v>1437</v>
      </c>
      <c r="AWU1" s="22" t="s">
        <v>1438</v>
      </c>
      <c r="AWV1" s="22" t="s">
        <v>1439</v>
      </c>
      <c r="AWW1" s="22" t="s">
        <v>1440</v>
      </c>
      <c r="AWX1" s="22" t="s">
        <v>1441</v>
      </c>
      <c r="AWY1" s="22" t="s">
        <v>1442</v>
      </c>
      <c r="AWZ1" s="22" t="s">
        <v>1443</v>
      </c>
      <c r="AXA1" s="22" t="s">
        <v>1444</v>
      </c>
      <c r="AXB1" s="22" t="s">
        <v>1445</v>
      </c>
      <c r="AXC1" s="22" t="s">
        <v>1446</v>
      </c>
      <c r="AXD1" s="22" t="s">
        <v>1447</v>
      </c>
      <c r="AXE1" s="22" t="s">
        <v>1448</v>
      </c>
      <c r="AXF1" s="22" t="s">
        <v>1449</v>
      </c>
      <c r="AXG1" s="22" t="s">
        <v>1450</v>
      </c>
      <c r="AXH1" s="22" t="s">
        <v>1451</v>
      </c>
      <c r="AXI1" s="22" t="s">
        <v>1452</v>
      </c>
      <c r="AXJ1" s="22" t="s">
        <v>1453</v>
      </c>
      <c r="AXK1" s="22" t="s">
        <v>1454</v>
      </c>
      <c r="AXL1" s="22" t="s">
        <v>1455</v>
      </c>
      <c r="AXM1" s="22" t="s">
        <v>1456</v>
      </c>
      <c r="AXN1" s="22" t="s">
        <v>1457</v>
      </c>
      <c r="AXO1" s="22" t="s">
        <v>1458</v>
      </c>
      <c r="AXP1" s="22" t="s">
        <v>1459</v>
      </c>
      <c r="AXQ1" s="22" t="s">
        <v>1460</v>
      </c>
      <c r="AXR1" s="22" t="s">
        <v>1461</v>
      </c>
      <c r="AXS1" s="22" t="s">
        <v>1462</v>
      </c>
      <c r="AXT1" s="22" t="s">
        <v>1463</v>
      </c>
      <c r="AXU1" s="22" t="s">
        <v>1464</v>
      </c>
      <c r="AXV1" s="22" t="s">
        <v>1465</v>
      </c>
      <c r="AXW1" s="22" t="s">
        <v>1466</v>
      </c>
      <c r="AXX1" s="22" t="s">
        <v>1467</v>
      </c>
      <c r="AXY1" s="22" t="s">
        <v>1468</v>
      </c>
      <c r="AXZ1" s="22" t="s">
        <v>1469</v>
      </c>
      <c r="AYA1" s="22" t="s">
        <v>1470</v>
      </c>
      <c r="AYB1" s="22" t="s">
        <v>1471</v>
      </c>
      <c r="AYC1" s="22" t="s">
        <v>1472</v>
      </c>
      <c r="AYD1" s="22" t="s">
        <v>1473</v>
      </c>
      <c r="AYE1" s="22" t="s">
        <v>1474</v>
      </c>
      <c r="AYF1" s="22" t="s">
        <v>1475</v>
      </c>
      <c r="AYG1" s="22" t="s">
        <v>1476</v>
      </c>
      <c r="AYH1" s="22" t="s">
        <v>1477</v>
      </c>
      <c r="AYI1" s="22" t="s">
        <v>1478</v>
      </c>
      <c r="AYJ1" s="22" t="s">
        <v>1479</v>
      </c>
      <c r="AYK1" s="22" t="s">
        <v>1480</v>
      </c>
      <c r="AYL1" s="22" t="s">
        <v>1481</v>
      </c>
      <c r="AYM1" s="22" t="s">
        <v>1482</v>
      </c>
      <c r="AYN1" s="22" t="s">
        <v>1483</v>
      </c>
      <c r="AYO1" s="22" t="s">
        <v>1484</v>
      </c>
      <c r="AYP1" s="22" t="s">
        <v>1485</v>
      </c>
      <c r="AYQ1" s="22" t="s">
        <v>1486</v>
      </c>
      <c r="AYR1" s="22" t="s">
        <v>1487</v>
      </c>
      <c r="AYS1" s="22" t="s">
        <v>1488</v>
      </c>
      <c r="AYT1" s="22" t="s">
        <v>1489</v>
      </c>
      <c r="AYU1" s="22" t="s">
        <v>1490</v>
      </c>
      <c r="AYV1" s="22" t="s">
        <v>1491</v>
      </c>
      <c r="AYW1" s="22" t="s">
        <v>1492</v>
      </c>
      <c r="AYX1" s="22" t="s">
        <v>1493</v>
      </c>
      <c r="AYY1" s="22" t="s">
        <v>1494</v>
      </c>
      <c r="AYZ1" s="22" t="s">
        <v>1495</v>
      </c>
      <c r="AZA1" s="22" t="s">
        <v>1496</v>
      </c>
      <c r="AZB1" s="22" t="s">
        <v>1497</v>
      </c>
      <c r="AZC1" s="22" t="s">
        <v>1498</v>
      </c>
      <c r="AZD1" s="22" t="s">
        <v>1499</v>
      </c>
      <c r="AZE1" s="22" t="s">
        <v>1500</v>
      </c>
      <c r="AZF1" s="22" t="s">
        <v>1501</v>
      </c>
      <c r="AZG1" s="22" t="s">
        <v>1502</v>
      </c>
      <c r="AZH1" s="22" t="s">
        <v>1503</v>
      </c>
      <c r="AZI1" s="22" t="s">
        <v>1504</v>
      </c>
      <c r="AZJ1" s="22" t="s">
        <v>1505</v>
      </c>
      <c r="AZK1" s="22" t="s">
        <v>1506</v>
      </c>
      <c r="AZL1" s="22" t="s">
        <v>1507</v>
      </c>
      <c r="AZM1" s="22" t="s">
        <v>1508</v>
      </c>
      <c r="AZN1" s="22" t="s">
        <v>1509</v>
      </c>
      <c r="AZO1" s="22" t="s">
        <v>1510</v>
      </c>
      <c r="AZP1" s="22" t="s">
        <v>1511</v>
      </c>
      <c r="AZQ1" s="22" t="s">
        <v>1512</v>
      </c>
      <c r="AZR1" s="22" t="s">
        <v>1513</v>
      </c>
      <c r="AZS1" s="22" t="s">
        <v>1514</v>
      </c>
      <c r="AZT1" s="22" t="s">
        <v>1515</v>
      </c>
      <c r="AZU1" s="22" t="s">
        <v>1516</v>
      </c>
      <c r="AZV1" s="22" t="s">
        <v>1517</v>
      </c>
      <c r="AZW1" s="22" t="s">
        <v>1518</v>
      </c>
      <c r="AZX1" s="22" t="s">
        <v>1519</v>
      </c>
      <c r="AZY1" s="22" t="s">
        <v>1520</v>
      </c>
      <c r="AZZ1" s="22" t="s">
        <v>1521</v>
      </c>
      <c r="BAA1" s="22" t="s">
        <v>1522</v>
      </c>
      <c r="BAB1" s="22" t="s">
        <v>1523</v>
      </c>
      <c r="BAC1" s="22" t="s">
        <v>1524</v>
      </c>
      <c r="BAD1" s="22" t="s">
        <v>1525</v>
      </c>
      <c r="BAE1" s="22" t="s">
        <v>1526</v>
      </c>
      <c r="BAF1" s="22" t="s">
        <v>1527</v>
      </c>
      <c r="BAG1" s="22" t="s">
        <v>1528</v>
      </c>
      <c r="BAH1" s="22" t="s">
        <v>1529</v>
      </c>
      <c r="BAI1" s="22" t="s">
        <v>1530</v>
      </c>
      <c r="BAJ1" s="22" t="s">
        <v>1531</v>
      </c>
      <c r="BAK1" s="22" t="s">
        <v>1532</v>
      </c>
      <c r="BAL1" s="22" t="s">
        <v>1533</v>
      </c>
      <c r="BAM1" s="22" t="s">
        <v>1534</v>
      </c>
      <c r="BAN1" s="22" t="s">
        <v>1535</v>
      </c>
      <c r="BAO1" s="22" t="s">
        <v>1536</v>
      </c>
      <c r="BAP1" s="22" t="s">
        <v>1537</v>
      </c>
      <c r="BAQ1" s="22" t="s">
        <v>1538</v>
      </c>
      <c r="BAR1" s="22" t="s">
        <v>1539</v>
      </c>
      <c r="BAS1" s="22" t="s">
        <v>1540</v>
      </c>
      <c r="BAT1" s="22" t="s">
        <v>1541</v>
      </c>
      <c r="BAU1" s="22" t="s">
        <v>1542</v>
      </c>
      <c r="BAV1" s="22" t="s">
        <v>1543</v>
      </c>
      <c r="BAW1" s="22" t="s">
        <v>1544</v>
      </c>
      <c r="BAX1" s="22" t="s">
        <v>1545</v>
      </c>
      <c r="BAY1" s="22" t="s">
        <v>1546</v>
      </c>
      <c r="BAZ1" s="22" t="s">
        <v>1547</v>
      </c>
      <c r="BBA1" s="22" t="s">
        <v>1548</v>
      </c>
      <c r="BBB1" s="22" t="s">
        <v>1549</v>
      </c>
      <c r="BBC1" s="22" t="s">
        <v>1550</v>
      </c>
      <c r="BBD1" s="22" t="s">
        <v>1551</v>
      </c>
      <c r="BBE1" s="22" t="s">
        <v>1552</v>
      </c>
      <c r="BBF1" s="22" t="s">
        <v>1553</v>
      </c>
      <c r="BBG1" s="22" t="s">
        <v>1554</v>
      </c>
      <c r="BBH1" s="22" t="s">
        <v>1555</v>
      </c>
      <c r="BBI1" s="22" t="s">
        <v>1556</v>
      </c>
      <c r="BBJ1" s="22" t="s">
        <v>1557</v>
      </c>
      <c r="BBK1" s="22" t="s">
        <v>1558</v>
      </c>
      <c r="BBL1" s="22" t="s">
        <v>1559</v>
      </c>
      <c r="BBM1" s="22" t="s">
        <v>1560</v>
      </c>
      <c r="BBN1" s="22" t="s">
        <v>1561</v>
      </c>
      <c r="BBO1" s="22" t="s">
        <v>1562</v>
      </c>
      <c r="BBP1" s="22" t="s">
        <v>1563</v>
      </c>
      <c r="BBQ1" s="22" t="s">
        <v>1564</v>
      </c>
      <c r="BBR1" s="22" t="s">
        <v>1565</v>
      </c>
      <c r="BBS1" s="22" t="s">
        <v>1566</v>
      </c>
      <c r="BBT1" s="22" t="s">
        <v>1567</v>
      </c>
      <c r="BBU1" s="22" t="s">
        <v>1568</v>
      </c>
      <c r="BBV1" s="22" t="s">
        <v>1569</v>
      </c>
      <c r="BBW1" s="22" t="s">
        <v>1570</v>
      </c>
      <c r="BBX1" s="22" t="s">
        <v>1571</v>
      </c>
      <c r="BBY1" s="22" t="s">
        <v>1572</v>
      </c>
      <c r="BBZ1" s="22" t="s">
        <v>1573</v>
      </c>
      <c r="BCA1" s="22" t="s">
        <v>1574</v>
      </c>
      <c r="BCB1" s="22" t="s">
        <v>1575</v>
      </c>
      <c r="BCC1" s="22" t="s">
        <v>1576</v>
      </c>
      <c r="BCD1" s="22" t="s">
        <v>1577</v>
      </c>
      <c r="BCE1" s="22" t="s">
        <v>1578</v>
      </c>
      <c r="BCF1" s="22" t="s">
        <v>1579</v>
      </c>
      <c r="BCG1" s="22" t="s">
        <v>1580</v>
      </c>
      <c r="BCH1" s="22" t="s">
        <v>1581</v>
      </c>
      <c r="BCI1" s="22" t="s">
        <v>1582</v>
      </c>
      <c r="BCJ1" s="22" t="s">
        <v>1583</v>
      </c>
      <c r="BCK1" s="22" t="s">
        <v>1584</v>
      </c>
      <c r="BCL1" s="22" t="s">
        <v>1585</v>
      </c>
      <c r="BCM1" s="22" t="s">
        <v>1586</v>
      </c>
      <c r="BCN1" s="22" t="s">
        <v>1587</v>
      </c>
      <c r="BCO1" s="22" t="s">
        <v>1588</v>
      </c>
      <c r="BCP1" s="22" t="s">
        <v>1589</v>
      </c>
      <c r="BCQ1" s="22" t="s">
        <v>1590</v>
      </c>
      <c r="BCR1" s="22" t="s">
        <v>1591</v>
      </c>
      <c r="BCS1" s="22" t="s">
        <v>1592</v>
      </c>
      <c r="BCT1" s="22" t="s">
        <v>1593</v>
      </c>
      <c r="BCU1" s="22" t="s">
        <v>1594</v>
      </c>
      <c r="BCV1" s="22" t="s">
        <v>1595</v>
      </c>
      <c r="BCW1" s="22" t="s">
        <v>1596</v>
      </c>
      <c r="BCX1" s="22" t="s">
        <v>1597</v>
      </c>
      <c r="BCY1" s="22" t="s">
        <v>1598</v>
      </c>
      <c r="BCZ1" s="22" t="s">
        <v>1599</v>
      </c>
      <c r="BDA1" s="22" t="s">
        <v>1600</v>
      </c>
      <c r="BDB1" s="22" t="s">
        <v>1601</v>
      </c>
      <c r="BDC1" s="22" t="s">
        <v>1602</v>
      </c>
      <c r="BDD1" s="22" t="s">
        <v>1603</v>
      </c>
      <c r="BDE1" s="22" t="s">
        <v>1604</v>
      </c>
      <c r="BDF1" s="22" t="s">
        <v>1605</v>
      </c>
      <c r="BDG1" s="22" t="s">
        <v>1606</v>
      </c>
      <c r="BDH1" s="22" t="s">
        <v>1607</v>
      </c>
      <c r="BDI1" s="22" t="s">
        <v>1608</v>
      </c>
      <c r="BDJ1" s="22" t="s">
        <v>1609</v>
      </c>
      <c r="BDK1" s="22" t="s">
        <v>1610</v>
      </c>
      <c r="BDL1" s="22" t="s">
        <v>1611</v>
      </c>
      <c r="BDM1" s="22" t="s">
        <v>1612</v>
      </c>
      <c r="BDN1" s="22" t="s">
        <v>1613</v>
      </c>
      <c r="BDO1" s="22" t="s">
        <v>1614</v>
      </c>
      <c r="BDP1" s="22" t="s">
        <v>1615</v>
      </c>
      <c r="BDQ1" s="22" t="s">
        <v>1616</v>
      </c>
      <c r="BDR1" s="22" t="s">
        <v>1617</v>
      </c>
      <c r="BDS1" s="22" t="s">
        <v>1618</v>
      </c>
      <c r="BDT1" s="22" t="s">
        <v>1619</v>
      </c>
      <c r="BDU1" s="22" t="s">
        <v>1620</v>
      </c>
      <c r="BDV1" s="22" t="s">
        <v>1621</v>
      </c>
      <c r="BDW1" s="22" t="s">
        <v>1622</v>
      </c>
      <c r="BDX1" s="22" t="s">
        <v>1623</v>
      </c>
      <c r="BDY1" s="22" t="s">
        <v>1624</v>
      </c>
      <c r="BDZ1" s="22" t="s">
        <v>1625</v>
      </c>
      <c r="BEA1" s="22" t="s">
        <v>1626</v>
      </c>
      <c r="BEB1" s="22" t="s">
        <v>1627</v>
      </c>
      <c r="BEC1" s="22" t="s">
        <v>1628</v>
      </c>
      <c r="BED1" s="22" t="s">
        <v>1629</v>
      </c>
      <c r="BEE1" s="22" t="s">
        <v>1630</v>
      </c>
      <c r="BEF1" s="22" t="s">
        <v>1631</v>
      </c>
      <c r="BEG1" s="22" t="s">
        <v>1632</v>
      </c>
      <c r="BEH1" s="22" t="s">
        <v>1633</v>
      </c>
      <c r="BEI1" s="22" t="s">
        <v>1634</v>
      </c>
      <c r="BEJ1" s="22" t="s">
        <v>1635</v>
      </c>
      <c r="BEK1" s="22" t="s">
        <v>1636</v>
      </c>
      <c r="BEL1" s="22" t="s">
        <v>1637</v>
      </c>
      <c r="BEM1" s="22" t="s">
        <v>1638</v>
      </c>
      <c r="BEN1" s="22" t="s">
        <v>1639</v>
      </c>
      <c r="BEO1" s="22" t="s">
        <v>1640</v>
      </c>
      <c r="BEP1" s="22" t="s">
        <v>1641</v>
      </c>
      <c r="BEQ1" s="22" t="s">
        <v>1642</v>
      </c>
      <c r="BER1" s="22" t="s">
        <v>1643</v>
      </c>
      <c r="BES1" s="22" t="s">
        <v>1644</v>
      </c>
      <c r="BET1" s="22" t="s">
        <v>1645</v>
      </c>
      <c r="BEU1" s="22" t="s">
        <v>1646</v>
      </c>
      <c r="BEV1" s="22" t="s">
        <v>1647</v>
      </c>
      <c r="BEW1" s="22" t="s">
        <v>1648</v>
      </c>
      <c r="BEX1" s="22" t="s">
        <v>1649</v>
      </c>
      <c r="BEY1" s="22" t="s">
        <v>1650</v>
      </c>
      <c r="BEZ1" s="22" t="s">
        <v>1651</v>
      </c>
      <c r="BFA1" s="22" t="s">
        <v>1652</v>
      </c>
      <c r="BFB1" s="22" t="s">
        <v>1653</v>
      </c>
      <c r="BFC1" s="22" t="s">
        <v>1654</v>
      </c>
      <c r="BFD1" s="22" t="s">
        <v>1655</v>
      </c>
      <c r="BFE1" s="22" t="s">
        <v>1656</v>
      </c>
      <c r="BFF1" s="22" t="s">
        <v>1657</v>
      </c>
      <c r="BFG1" s="22" t="s">
        <v>1658</v>
      </c>
      <c r="BFH1" s="22" t="s">
        <v>1659</v>
      </c>
      <c r="BFI1" s="22" t="s">
        <v>1660</v>
      </c>
      <c r="BFJ1" s="22" t="s">
        <v>1661</v>
      </c>
      <c r="BFK1" s="22" t="s">
        <v>1662</v>
      </c>
      <c r="BFL1" s="22" t="s">
        <v>1663</v>
      </c>
      <c r="BFM1" s="22" t="s">
        <v>1664</v>
      </c>
      <c r="BFN1" s="22" t="s">
        <v>1665</v>
      </c>
      <c r="BFO1" s="22" t="s">
        <v>1666</v>
      </c>
      <c r="BFP1" s="22" t="s">
        <v>1667</v>
      </c>
      <c r="BFQ1" s="22" t="s">
        <v>1668</v>
      </c>
      <c r="BFR1" s="22" t="s">
        <v>1669</v>
      </c>
      <c r="BFS1" s="22" t="s">
        <v>1670</v>
      </c>
      <c r="BFT1" s="22" t="s">
        <v>1671</v>
      </c>
      <c r="BFU1" s="22" t="s">
        <v>1672</v>
      </c>
      <c r="BFV1" s="22" t="s">
        <v>1673</v>
      </c>
      <c r="BFW1" s="22" t="s">
        <v>1674</v>
      </c>
      <c r="BFX1" s="22" t="s">
        <v>1675</v>
      </c>
      <c r="BFY1" s="22" t="s">
        <v>1676</v>
      </c>
      <c r="BFZ1" s="22" t="s">
        <v>1677</v>
      </c>
      <c r="BGA1" s="22" t="s">
        <v>1678</v>
      </c>
      <c r="BGB1" s="22" t="s">
        <v>1679</v>
      </c>
      <c r="BGC1" s="22" t="s">
        <v>1680</v>
      </c>
      <c r="BGD1" s="22" t="s">
        <v>1681</v>
      </c>
      <c r="BGE1" s="22" t="s">
        <v>1682</v>
      </c>
      <c r="BGF1" s="22" t="s">
        <v>1683</v>
      </c>
      <c r="BGG1" s="22" t="s">
        <v>1684</v>
      </c>
      <c r="BGH1" s="22" t="s">
        <v>1685</v>
      </c>
      <c r="BGI1" s="22" t="s">
        <v>1686</v>
      </c>
      <c r="BGJ1" s="22" t="s">
        <v>1687</v>
      </c>
      <c r="BGK1" s="22" t="s">
        <v>1688</v>
      </c>
      <c r="BGL1" s="22" t="s">
        <v>1689</v>
      </c>
      <c r="BGM1" s="22" t="s">
        <v>1690</v>
      </c>
      <c r="BGN1" s="22" t="s">
        <v>1691</v>
      </c>
      <c r="BGO1" s="22" t="s">
        <v>1692</v>
      </c>
      <c r="BGP1" s="22" t="s">
        <v>1693</v>
      </c>
      <c r="BGQ1" s="22" t="s">
        <v>1694</v>
      </c>
      <c r="BGR1" s="22" t="s">
        <v>1695</v>
      </c>
      <c r="BGS1" s="22" t="s">
        <v>1696</v>
      </c>
      <c r="BGT1" s="22" t="s">
        <v>1697</v>
      </c>
      <c r="BGU1" s="22" t="s">
        <v>1698</v>
      </c>
      <c r="BGV1" s="22" t="s">
        <v>1699</v>
      </c>
      <c r="BGW1" s="22" t="s">
        <v>1700</v>
      </c>
      <c r="BGX1" s="22" t="s">
        <v>1701</v>
      </c>
      <c r="BGY1" s="22" t="s">
        <v>1702</v>
      </c>
      <c r="BGZ1" s="22" t="s">
        <v>1703</v>
      </c>
      <c r="BHA1" s="22" t="s">
        <v>1704</v>
      </c>
      <c r="BHB1" s="22" t="s">
        <v>1705</v>
      </c>
      <c r="BHC1" s="22" t="s">
        <v>1706</v>
      </c>
      <c r="BHD1" s="22" t="s">
        <v>1707</v>
      </c>
      <c r="BHE1" s="22" t="s">
        <v>1708</v>
      </c>
      <c r="BHF1" s="22" t="s">
        <v>1709</v>
      </c>
      <c r="BHG1" s="22" t="s">
        <v>1710</v>
      </c>
      <c r="BHH1" s="22" t="s">
        <v>1711</v>
      </c>
      <c r="BHI1" s="22" t="s">
        <v>1712</v>
      </c>
      <c r="BHJ1" s="22" t="s">
        <v>1713</v>
      </c>
      <c r="BHK1" s="22" t="s">
        <v>1714</v>
      </c>
      <c r="BHL1" s="22" t="s">
        <v>1715</v>
      </c>
      <c r="BHM1" s="22" t="s">
        <v>1716</v>
      </c>
      <c r="BHN1" s="22" t="s">
        <v>1717</v>
      </c>
      <c r="BHO1" s="22" t="s">
        <v>1718</v>
      </c>
      <c r="BHP1" s="22" t="s">
        <v>1719</v>
      </c>
      <c r="BHQ1" s="22" t="s">
        <v>1720</v>
      </c>
      <c r="BHR1" s="22" t="s">
        <v>1721</v>
      </c>
      <c r="BHS1" s="22" t="s">
        <v>1722</v>
      </c>
      <c r="BHT1" s="22" t="s">
        <v>1723</v>
      </c>
      <c r="BHU1" s="22" t="s">
        <v>1724</v>
      </c>
      <c r="BHV1" s="22" t="s">
        <v>1725</v>
      </c>
      <c r="BHW1" s="22" t="s">
        <v>1726</v>
      </c>
      <c r="BHX1" s="22" t="s">
        <v>1727</v>
      </c>
      <c r="BHY1" s="22" t="s">
        <v>1728</v>
      </c>
      <c r="BHZ1" s="22" t="s">
        <v>1729</v>
      </c>
      <c r="BIA1" s="22" t="s">
        <v>1730</v>
      </c>
      <c r="BIB1" s="22" t="s">
        <v>1731</v>
      </c>
      <c r="BIC1" s="22" t="s">
        <v>1732</v>
      </c>
      <c r="BID1" s="22" t="s">
        <v>1733</v>
      </c>
      <c r="BIE1" s="22" t="s">
        <v>1734</v>
      </c>
      <c r="BIF1" s="22" t="s">
        <v>1735</v>
      </c>
      <c r="BIG1" s="22" t="s">
        <v>1736</v>
      </c>
      <c r="BIH1" s="22" t="s">
        <v>1737</v>
      </c>
      <c r="BII1" s="22" t="s">
        <v>1738</v>
      </c>
      <c r="BIJ1" s="22" t="s">
        <v>1739</v>
      </c>
      <c r="BIK1" s="22" t="s">
        <v>1740</v>
      </c>
      <c r="BIL1" s="22" t="s">
        <v>1741</v>
      </c>
      <c r="BIM1" s="22" t="s">
        <v>1742</v>
      </c>
      <c r="BIN1" s="22" t="s">
        <v>1743</v>
      </c>
      <c r="BIO1" s="22" t="s">
        <v>1744</v>
      </c>
      <c r="BIP1" s="22" t="s">
        <v>1745</v>
      </c>
      <c r="BIQ1" s="22" t="s">
        <v>1746</v>
      </c>
      <c r="BIR1" s="22" t="s">
        <v>1747</v>
      </c>
      <c r="BIS1" s="22" t="s">
        <v>1748</v>
      </c>
      <c r="BIT1" s="22" t="s">
        <v>1749</v>
      </c>
      <c r="BIU1" s="22" t="s">
        <v>1750</v>
      </c>
      <c r="BIV1" s="22" t="s">
        <v>1751</v>
      </c>
      <c r="BIW1" s="22" t="s">
        <v>1752</v>
      </c>
      <c r="BIX1" s="22" t="s">
        <v>1753</v>
      </c>
      <c r="BIY1" s="22" t="s">
        <v>1754</v>
      </c>
      <c r="BIZ1" s="22" t="s">
        <v>1755</v>
      </c>
      <c r="BJA1" s="22" t="s">
        <v>1756</v>
      </c>
      <c r="BJB1" s="22" t="s">
        <v>1757</v>
      </c>
      <c r="BJC1" s="22" t="s">
        <v>1758</v>
      </c>
      <c r="BJD1" s="22" t="s">
        <v>1759</v>
      </c>
      <c r="BJE1" s="22" t="s">
        <v>1760</v>
      </c>
      <c r="BJF1" s="22" t="s">
        <v>1761</v>
      </c>
      <c r="BJG1" s="22" t="s">
        <v>1762</v>
      </c>
      <c r="BJH1" s="22" t="s">
        <v>1763</v>
      </c>
      <c r="BJI1" s="22" t="s">
        <v>1764</v>
      </c>
      <c r="BJJ1" s="22" t="s">
        <v>1765</v>
      </c>
      <c r="BJK1" s="22" t="s">
        <v>1766</v>
      </c>
      <c r="BJL1" s="22" t="s">
        <v>1767</v>
      </c>
      <c r="BJM1" s="22" t="s">
        <v>1768</v>
      </c>
      <c r="BJN1" s="22" t="s">
        <v>1769</v>
      </c>
      <c r="BJO1" s="22" t="s">
        <v>1770</v>
      </c>
      <c r="BJP1" s="22" t="s">
        <v>1771</v>
      </c>
      <c r="BJQ1" s="22" t="s">
        <v>1772</v>
      </c>
      <c r="BJR1" s="22" t="s">
        <v>1773</v>
      </c>
      <c r="BJS1" s="22" t="s">
        <v>1774</v>
      </c>
      <c r="BJT1" s="22" t="s">
        <v>1775</v>
      </c>
      <c r="BJU1" s="22" t="s">
        <v>1776</v>
      </c>
      <c r="BJV1" s="22" t="s">
        <v>1777</v>
      </c>
      <c r="BJW1" s="22" t="s">
        <v>1778</v>
      </c>
      <c r="BJX1" s="22" t="s">
        <v>1779</v>
      </c>
      <c r="BJY1" s="22" t="s">
        <v>1780</v>
      </c>
      <c r="BJZ1" s="22" t="s">
        <v>1781</v>
      </c>
      <c r="BKA1" s="22" t="s">
        <v>1782</v>
      </c>
      <c r="BKB1" s="22" t="s">
        <v>1783</v>
      </c>
      <c r="BKC1" s="22" t="s">
        <v>1784</v>
      </c>
      <c r="BKD1" s="22" t="s">
        <v>1785</v>
      </c>
      <c r="BKE1" s="22" t="s">
        <v>1786</v>
      </c>
      <c r="BKF1" s="22" t="s">
        <v>1787</v>
      </c>
      <c r="BKG1" s="22" t="s">
        <v>1788</v>
      </c>
      <c r="BKH1" s="22" t="s">
        <v>1789</v>
      </c>
      <c r="BKI1" s="22" t="s">
        <v>1790</v>
      </c>
      <c r="BKJ1" s="22" t="s">
        <v>1791</v>
      </c>
      <c r="BKK1" s="22" t="s">
        <v>1792</v>
      </c>
      <c r="BKL1" s="22" t="s">
        <v>1793</v>
      </c>
      <c r="BKM1" s="22" t="s">
        <v>1794</v>
      </c>
      <c r="BKN1" s="22" t="s">
        <v>1795</v>
      </c>
      <c r="BKO1" s="22" t="s">
        <v>1796</v>
      </c>
      <c r="BKP1" s="22" t="s">
        <v>1797</v>
      </c>
      <c r="BKQ1" s="22" t="s">
        <v>1798</v>
      </c>
      <c r="BKR1" s="22" t="s">
        <v>1799</v>
      </c>
      <c r="BKS1" s="22" t="s">
        <v>1800</v>
      </c>
      <c r="BKT1" s="22" t="s">
        <v>1801</v>
      </c>
      <c r="BKU1" s="22" t="s">
        <v>1802</v>
      </c>
      <c r="BKV1" s="22" t="s">
        <v>1803</v>
      </c>
      <c r="BKW1" s="22" t="s">
        <v>1804</v>
      </c>
      <c r="BKX1" s="22" t="s">
        <v>1805</v>
      </c>
      <c r="BKY1" s="22" t="s">
        <v>1806</v>
      </c>
      <c r="BKZ1" s="22" t="s">
        <v>1807</v>
      </c>
      <c r="BLA1" s="22" t="s">
        <v>1808</v>
      </c>
      <c r="BLB1" s="22" t="s">
        <v>1809</v>
      </c>
      <c r="BLC1" s="22" t="s">
        <v>1810</v>
      </c>
      <c r="BLD1" s="22" t="s">
        <v>1811</v>
      </c>
      <c r="BLE1" s="22" t="s">
        <v>1812</v>
      </c>
      <c r="BLF1" s="22" t="s">
        <v>1813</v>
      </c>
      <c r="BLG1" s="22" t="s">
        <v>1814</v>
      </c>
      <c r="BLH1" s="22" t="s">
        <v>1815</v>
      </c>
      <c r="BLI1" s="22" t="s">
        <v>1816</v>
      </c>
      <c r="BLJ1" s="22" t="s">
        <v>1817</v>
      </c>
      <c r="BLK1" s="22" t="s">
        <v>1818</v>
      </c>
      <c r="BLL1" s="22" t="s">
        <v>1819</v>
      </c>
      <c r="BLM1" s="22" t="s">
        <v>1820</v>
      </c>
      <c r="BLN1" s="22" t="s">
        <v>1821</v>
      </c>
      <c r="BLO1" s="22" t="s">
        <v>1822</v>
      </c>
      <c r="BLP1" s="22" t="s">
        <v>1823</v>
      </c>
      <c r="BLQ1" s="22" t="s">
        <v>1824</v>
      </c>
      <c r="BLR1" s="22" t="s">
        <v>1825</v>
      </c>
      <c r="BLS1" s="22" t="s">
        <v>1826</v>
      </c>
      <c r="BLT1" s="22" t="s">
        <v>1827</v>
      </c>
      <c r="BLU1" s="22" t="s">
        <v>1828</v>
      </c>
      <c r="BLV1" s="22" t="s">
        <v>1829</v>
      </c>
      <c r="BLW1" s="22" t="s">
        <v>1830</v>
      </c>
      <c r="BLX1" s="22" t="s">
        <v>1831</v>
      </c>
      <c r="BLY1" s="22" t="s">
        <v>1832</v>
      </c>
      <c r="BLZ1" s="22" t="s">
        <v>1833</v>
      </c>
      <c r="BMA1" s="22" t="s">
        <v>1834</v>
      </c>
      <c r="BMB1" s="22" t="s">
        <v>1835</v>
      </c>
      <c r="BMC1" s="22" t="s">
        <v>1836</v>
      </c>
      <c r="BMD1" s="22" t="s">
        <v>1837</v>
      </c>
      <c r="BME1" s="22" t="s">
        <v>1838</v>
      </c>
      <c r="BMF1" s="22" t="s">
        <v>1839</v>
      </c>
      <c r="BMG1" s="22" t="s">
        <v>1840</v>
      </c>
      <c r="BMH1" s="22" t="s">
        <v>1841</v>
      </c>
      <c r="BMI1" s="22" t="s">
        <v>1842</v>
      </c>
      <c r="BMJ1" s="22" t="s">
        <v>1843</v>
      </c>
      <c r="BMK1" s="22" t="s">
        <v>1844</v>
      </c>
      <c r="BML1" s="22" t="s">
        <v>1845</v>
      </c>
      <c r="BMM1" s="22" t="s">
        <v>1846</v>
      </c>
      <c r="BMN1" s="22" t="s">
        <v>1847</v>
      </c>
      <c r="BMO1" s="22" t="s">
        <v>1848</v>
      </c>
      <c r="BMP1" s="22" t="s">
        <v>1849</v>
      </c>
      <c r="BMQ1" s="22" t="s">
        <v>1850</v>
      </c>
      <c r="BMR1" s="22" t="s">
        <v>1851</v>
      </c>
      <c r="BMS1" s="22" t="s">
        <v>1852</v>
      </c>
      <c r="BMT1" s="22" t="s">
        <v>1853</v>
      </c>
      <c r="BMU1" s="22" t="s">
        <v>1854</v>
      </c>
      <c r="BMV1" s="22" t="s">
        <v>1855</v>
      </c>
      <c r="BMW1" s="22" t="s">
        <v>1856</v>
      </c>
      <c r="BMX1" s="22" t="s">
        <v>1857</v>
      </c>
      <c r="BMY1" s="22" t="s">
        <v>1858</v>
      </c>
      <c r="BMZ1" s="22" t="s">
        <v>1859</v>
      </c>
      <c r="BNA1" s="22" t="s">
        <v>1860</v>
      </c>
      <c r="BNB1" s="22" t="s">
        <v>1861</v>
      </c>
      <c r="BNC1" s="22" t="s">
        <v>1862</v>
      </c>
      <c r="BND1" s="22" t="s">
        <v>1863</v>
      </c>
      <c r="BNE1" s="22" t="s">
        <v>1864</v>
      </c>
      <c r="BNF1" s="22" t="s">
        <v>1865</v>
      </c>
      <c r="BNG1" s="22" t="s">
        <v>1866</v>
      </c>
      <c r="BNH1" s="22" t="s">
        <v>1867</v>
      </c>
      <c r="BNI1" s="22" t="s">
        <v>1868</v>
      </c>
      <c r="BNJ1" s="22" t="s">
        <v>1869</v>
      </c>
      <c r="BNK1" s="22" t="s">
        <v>1870</v>
      </c>
      <c r="BNL1" s="22" t="s">
        <v>1871</v>
      </c>
      <c r="BNM1" s="22" t="s">
        <v>1872</v>
      </c>
      <c r="BNN1" s="22" t="s">
        <v>1873</v>
      </c>
      <c r="BNO1" s="22" t="s">
        <v>1874</v>
      </c>
      <c r="BNP1" s="22" t="s">
        <v>1875</v>
      </c>
      <c r="BNQ1" s="22" t="s">
        <v>1876</v>
      </c>
      <c r="BNR1" s="22" t="s">
        <v>1877</v>
      </c>
      <c r="BNS1" s="22" t="s">
        <v>1878</v>
      </c>
      <c r="BNT1" s="22" t="s">
        <v>1879</v>
      </c>
      <c r="BNU1" s="22" t="s">
        <v>1880</v>
      </c>
      <c r="BNV1" s="22" t="s">
        <v>1881</v>
      </c>
      <c r="BNW1" s="22" t="s">
        <v>1882</v>
      </c>
      <c r="BNX1" s="22" t="s">
        <v>1883</v>
      </c>
      <c r="BNY1" s="22" t="s">
        <v>1884</v>
      </c>
      <c r="BNZ1" s="22" t="s">
        <v>1885</v>
      </c>
      <c r="BOA1" s="22" t="s">
        <v>1886</v>
      </c>
      <c r="BOB1" s="22" t="s">
        <v>1887</v>
      </c>
      <c r="BOC1" s="22" t="s">
        <v>1888</v>
      </c>
      <c r="BOD1" s="22" t="s">
        <v>1889</v>
      </c>
      <c r="BOE1" s="22" t="s">
        <v>1890</v>
      </c>
      <c r="BOF1" s="22" t="s">
        <v>1891</v>
      </c>
      <c r="BOG1" s="22" t="s">
        <v>1892</v>
      </c>
      <c r="BOH1" s="22" t="s">
        <v>1893</v>
      </c>
      <c r="BOI1" s="22" t="s">
        <v>1894</v>
      </c>
      <c r="BOJ1" s="22" t="s">
        <v>1895</v>
      </c>
      <c r="BOK1" s="22" t="s">
        <v>1896</v>
      </c>
      <c r="BOL1" s="22" t="s">
        <v>1897</v>
      </c>
      <c r="BOM1" s="22" t="s">
        <v>1898</v>
      </c>
      <c r="BON1" s="22" t="s">
        <v>1899</v>
      </c>
      <c r="BOO1" s="22" t="s">
        <v>1900</v>
      </c>
      <c r="BOP1" s="22" t="s">
        <v>1901</v>
      </c>
      <c r="BOQ1" s="22" t="s">
        <v>1902</v>
      </c>
      <c r="BOR1" s="22" t="s">
        <v>1903</v>
      </c>
      <c r="BOS1" s="22" t="s">
        <v>1904</v>
      </c>
      <c r="BOT1" s="22" t="s">
        <v>1905</v>
      </c>
      <c r="BOU1" s="22" t="s">
        <v>1906</v>
      </c>
      <c r="BOV1" s="22" t="s">
        <v>1907</v>
      </c>
      <c r="BOW1" s="22" t="s">
        <v>1908</v>
      </c>
      <c r="BOX1" s="22" t="s">
        <v>1909</v>
      </c>
      <c r="BOY1" s="22" t="s">
        <v>1910</v>
      </c>
      <c r="BOZ1" s="22" t="s">
        <v>1911</v>
      </c>
      <c r="BPA1" s="22" t="s">
        <v>1912</v>
      </c>
      <c r="BPB1" s="22" t="s">
        <v>1913</v>
      </c>
      <c r="BPC1" s="22" t="s">
        <v>1914</v>
      </c>
      <c r="BPD1" s="22" t="s">
        <v>1915</v>
      </c>
      <c r="BPE1" s="22" t="s">
        <v>1916</v>
      </c>
      <c r="BPF1" s="22" t="s">
        <v>1917</v>
      </c>
      <c r="BPG1" s="22" t="s">
        <v>1918</v>
      </c>
      <c r="BPH1" s="22" t="s">
        <v>1919</v>
      </c>
      <c r="BPI1" s="22" t="s">
        <v>1920</v>
      </c>
      <c r="BPJ1" s="22" t="s">
        <v>1921</v>
      </c>
      <c r="BPK1" s="22" t="s">
        <v>1922</v>
      </c>
      <c r="BPL1" s="22" t="s">
        <v>1923</v>
      </c>
      <c r="BPM1" s="22" t="s">
        <v>1924</v>
      </c>
      <c r="BPN1" s="22" t="s">
        <v>1925</v>
      </c>
      <c r="BPO1" s="22" t="s">
        <v>1926</v>
      </c>
      <c r="BPP1" s="22" t="s">
        <v>1927</v>
      </c>
      <c r="BPQ1" s="22" t="s">
        <v>1928</v>
      </c>
      <c r="BPR1" s="22" t="s">
        <v>1929</v>
      </c>
      <c r="BPS1" s="22" t="s">
        <v>1930</v>
      </c>
      <c r="BPT1" s="22" t="s">
        <v>1931</v>
      </c>
      <c r="BPU1" s="22" t="s">
        <v>1932</v>
      </c>
      <c r="BPV1" s="22" t="s">
        <v>1933</v>
      </c>
      <c r="BPW1" s="22" t="s">
        <v>1934</v>
      </c>
      <c r="BPX1" s="22" t="s">
        <v>1935</v>
      </c>
      <c r="BPY1" s="22" t="s">
        <v>1936</v>
      </c>
      <c r="BPZ1" s="22" t="s">
        <v>1937</v>
      </c>
      <c r="BQA1" s="22" t="s">
        <v>1938</v>
      </c>
      <c r="BQB1" s="22" t="s">
        <v>1939</v>
      </c>
      <c r="BQC1" s="22" t="s">
        <v>1940</v>
      </c>
      <c r="BQD1" s="22" t="s">
        <v>1941</v>
      </c>
      <c r="BQE1" s="22" t="s">
        <v>1942</v>
      </c>
      <c r="BQF1" s="22" t="s">
        <v>1943</v>
      </c>
      <c r="BQG1" s="22" t="s">
        <v>1944</v>
      </c>
      <c r="BQH1" s="22" t="s">
        <v>1945</v>
      </c>
      <c r="BQI1" s="22" t="s">
        <v>1946</v>
      </c>
      <c r="BQJ1" s="22" t="s">
        <v>1947</v>
      </c>
      <c r="BQK1" s="22" t="s">
        <v>1948</v>
      </c>
      <c r="BQL1" s="22" t="s">
        <v>1949</v>
      </c>
      <c r="BQM1" s="22" t="s">
        <v>1950</v>
      </c>
      <c r="BQN1" s="22" t="s">
        <v>1951</v>
      </c>
      <c r="BQO1" s="22" t="s">
        <v>1952</v>
      </c>
      <c r="BQP1" s="22" t="s">
        <v>1953</v>
      </c>
      <c r="BQQ1" s="22" t="s">
        <v>1954</v>
      </c>
      <c r="BQR1" s="22" t="s">
        <v>1955</v>
      </c>
      <c r="BQS1" s="22" t="s">
        <v>1956</v>
      </c>
      <c r="BQT1" s="22" t="s">
        <v>1957</v>
      </c>
      <c r="BQU1" s="22" t="s">
        <v>1958</v>
      </c>
      <c r="BQV1" s="22" t="s">
        <v>1959</v>
      </c>
      <c r="BQW1" s="22" t="s">
        <v>1960</v>
      </c>
      <c r="BQX1" s="22" t="s">
        <v>1961</v>
      </c>
      <c r="BQY1" s="22" t="s">
        <v>1962</v>
      </c>
      <c r="BQZ1" s="22" t="s">
        <v>1963</v>
      </c>
      <c r="BRA1" s="22" t="s">
        <v>1964</v>
      </c>
      <c r="BRB1" s="22" t="s">
        <v>1965</v>
      </c>
      <c r="BRC1" s="22" t="s">
        <v>1966</v>
      </c>
      <c r="BRD1" s="22" t="s">
        <v>1967</v>
      </c>
      <c r="BRE1" s="22" t="s">
        <v>1968</v>
      </c>
      <c r="BRF1" s="22" t="s">
        <v>1969</v>
      </c>
      <c r="BRG1" s="22" t="s">
        <v>1970</v>
      </c>
      <c r="BRH1" s="22" t="s">
        <v>1971</v>
      </c>
      <c r="BRI1" s="22" t="s">
        <v>1972</v>
      </c>
      <c r="BRJ1" s="22" t="s">
        <v>1973</v>
      </c>
      <c r="BRK1" s="22" t="s">
        <v>1974</v>
      </c>
      <c r="BRL1" s="22" t="s">
        <v>1975</v>
      </c>
      <c r="BRM1" s="22" t="s">
        <v>1976</v>
      </c>
      <c r="BRN1" s="22" t="s">
        <v>1977</v>
      </c>
      <c r="BRO1" s="22" t="s">
        <v>1978</v>
      </c>
      <c r="BRP1" s="22" t="s">
        <v>1979</v>
      </c>
      <c r="BRQ1" s="22" t="s">
        <v>1980</v>
      </c>
      <c r="BRR1" s="22" t="s">
        <v>1981</v>
      </c>
      <c r="BRS1" s="22" t="s">
        <v>1982</v>
      </c>
      <c r="BRT1" s="22" t="s">
        <v>1983</v>
      </c>
      <c r="BRU1" s="22" t="s">
        <v>1984</v>
      </c>
      <c r="BRV1" s="22" t="s">
        <v>1985</v>
      </c>
      <c r="BRW1" s="22" t="s">
        <v>1986</v>
      </c>
      <c r="BRX1" s="22" t="s">
        <v>1987</v>
      </c>
      <c r="BRY1" s="22" t="s">
        <v>1988</v>
      </c>
      <c r="BRZ1" s="22" t="s">
        <v>1989</v>
      </c>
      <c r="BSA1" s="22" t="s">
        <v>1990</v>
      </c>
      <c r="BSB1" s="22" t="s">
        <v>1991</v>
      </c>
      <c r="BSC1" s="22" t="s">
        <v>1992</v>
      </c>
      <c r="BSD1" s="22" t="s">
        <v>1993</v>
      </c>
      <c r="BSE1" s="22" t="s">
        <v>1994</v>
      </c>
      <c r="BSF1" s="22" t="s">
        <v>1995</v>
      </c>
      <c r="BSG1" s="22" t="s">
        <v>1996</v>
      </c>
      <c r="BSH1" s="22" t="s">
        <v>1997</v>
      </c>
      <c r="BSI1" s="22" t="s">
        <v>1998</v>
      </c>
      <c r="BSJ1" s="22" t="s">
        <v>1999</v>
      </c>
      <c r="BSK1" s="22" t="s">
        <v>2000</v>
      </c>
      <c r="BSL1" s="22" t="s">
        <v>2001</v>
      </c>
      <c r="BSM1" s="22" t="s">
        <v>2002</v>
      </c>
      <c r="BSN1" s="22" t="s">
        <v>2003</v>
      </c>
      <c r="BSO1" s="22" t="s">
        <v>2004</v>
      </c>
      <c r="BSP1" s="22" t="s">
        <v>2005</v>
      </c>
      <c r="BSQ1" s="22" t="s">
        <v>2006</v>
      </c>
      <c r="BSR1" s="22" t="s">
        <v>2007</v>
      </c>
      <c r="BSS1" s="22" t="s">
        <v>2008</v>
      </c>
      <c r="BST1" s="22" t="s">
        <v>2009</v>
      </c>
      <c r="BSU1" s="22" t="s">
        <v>2010</v>
      </c>
      <c r="BSV1" s="22" t="s">
        <v>2011</v>
      </c>
      <c r="BSW1" s="22" t="s">
        <v>2012</v>
      </c>
      <c r="BSX1" s="22" t="s">
        <v>2013</v>
      </c>
      <c r="BSY1" s="22" t="s">
        <v>2014</v>
      </c>
      <c r="BSZ1" s="22" t="s">
        <v>2015</v>
      </c>
      <c r="BTA1" s="22" t="s">
        <v>2016</v>
      </c>
      <c r="BTB1" s="22" t="s">
        <v>2017</v>
      </c>
      <c r="BTC1" s="22" t="s">
        <v>2018</v>
      </c>
      <c r="BTD1" s="22" t="s">
        <v>2019</v>
      </c>
      <c r="BTE1" s="22" t="s">
        <v>2020</v>
      </c>
      <c r="BTF1" s="22" t="s">
        <v>2021</v>
      </c>
      <c r="BTG1" s="22" t="s">
        <v>2022</v>
      </c>
      <c r="BTH1" s="22" t="s">
        <v>2023</v>
      </c>
      <c r="BTI1" s="22" t="s">
        <v>2024</v>
      </c>
      <c r="BTJ1" s="22" t="s">
        <v>2025</v>
      </c>
      <c r="BTK1" s="22" t="s">
        <v>2026</v>
      </c>
      <c r="BTL1" s="22" t="s">
        <v>2027</v>
      </c>
      <c r="BTM1" s="22" t="s">
        <v>2028</v>
      </c>
      <c r="BTN1" s="22" t="s">
        <v>2029</v>
      </c>
      <c r="BTO1" s="22" t="s">
        <v>2030</v>
      </c>
      <c r="BTP1" s="22" t="s">
        <v>2031</v>
      </c>
      <c r="BTQ1" s="22" t="s">
        <v>2032</v>
      </c>
      <c r="BTR1" s="22" t="s">
        <v>2033</v>
      </c>
      <c r="BTS1" s="22" t="s">
        <v>2034</v>
      </c>
      <c r="BTT1" s="22" t="s">
        <v>2035</v>
      </c>
      <c r="BTU1" s="22" t="s">
        <v>2036</v>
      </c>
      <c r="BTV1" s="22" t="s">
        <v>2037</v>
      </c>
      <c r="BTW1" s="22" t="s">
        <v>2038</v>
      </c>
      <c r="BTX1" s="22" t="s">
        <v>2039</v>
      </c>
      <c r="BTY1" s="22" t="s">
        <v>2040</v>
      </c>
      <c r="BTZ1" s="22" t="s">
        <v>2041</v>
      </c>
      <c r="BUA1" s="22" t="s">
        <v>2042</v>
      </c>
      <c r="BUB1" s="22" t="s">
        <v>2043</v>
      </c>
      <c r="BUC1" s="22" t="s">
        <v>2044</v>
      </c>
      <c r="BUD1" s="22" t="s">
        <v>2045</v>
      </c>
      <c r="BUE1" s="22" t="s">
        <v>2046</v>
      </c>
      <c r="BUF1" s="22" t="s">
        <v>2047</v>
      </c>
      <c r="BUG1" s="22" t="s">
        <v>2048</v>
      </c>
      <c r="BUH1" s="22" t="s">
        <v>2049</v>
      </c>
      <c r="BUI1" s="22" t="s">
        <v>2050</v>
      </c>
      <c r="BUJ1" s="22" t="s">
        <v>2051</v>
      </c>
      <c r="BUK1" s="22" t="s">
        <v>2052</v>
      </c>
      <c r="BUL1" s="22" t="s">
        <v>2053</v>
      </c>
      <c r="BUM1" s="22" t="s">
        <v>2054</v>
      </c>
      <c r="BUN1" s="22" t="s">
        <v>2055</v>
      </c>
      <c r="BUO1" s="22" t="s">
        <v>2056</v>
      </c>
      <c r="BUP1" s="22" t="s">
        <v>2057</v>
      </c>
      <c r="BUQ1" s="22" t="s">
        <v>2058</v>
      </c>
      <c r="BUR1" s="22" t="s">
        <v>2059</v>
      </c>
      <c r="BUS1" s="22" t="s">
        <v>2060</v>
      </c>
      <c r="BUT1" s="22" t="s">
        <v>2061</v>
      </c>
      <c r="BUU1" s="22" t="s">
        <v>2062</v>
      </c>
      <c r="BUV1" s="22" t="s">
        <v>2063</v>
      </c>
      <c r="BUW1" s="22" t="s">
        <v>2064</v>
      </c>
      <c r="BUX1" s="22" t="s">
        <v>2065</v>
      </c>
      <c r="BUY1" s="22" t="s">
        <v>2066</v>
      </c>
      <c r="BUZ1" s="22" t="s">
        <v>2067</v>
      </c>
      <c r="BVA1" s="22" t="s">
        <v>2068</v>
      </c>
      <c r="BVB1" s="22" t="s">
        <v>2069</v>
      </c>
      <c r="BVC1" s="22" t="s">
        <v>2070</v>
      </c>
      <c r="BVD1" s="22" t="s">
        <v>2071</v>
      </c>
      <c r="BVE1" s="22" t="s">
        <v>2072</v>
      </c>
      <c r="BVF1" s="22" t="s">
        <v>2073</v>
      </c>
      <c r="BVG1" s="22" t="s">
        <v>2074</v>
      </c>
      <c r="BVH1" s="22" t="s">
        <v>2075</v>
      </c>
      <c r="BVI1" s="22" t="s">
        <v>2076</v>
      </c>
      <c r="BVJ1" s="22" t="s">
        <v>2077</v>
      </c>
      <c r="BVK1" s="22" t="s">
        <v>2078</v>
      </c>
      <c r="BVL1" s="22" t="s">
        <v>2079</v>
      </c>
      <c r="BVM1" s="22" t="s">
        <v>2080</v>
      </c>
      <c r="BVN1" s="22" t="s">
        <v>2081</v>
      </c>
      <c r="BVO1" s="22" t="s">
        <v>2082</v>
      </c>
      <c r="BVP1" s="22" t="s">
        <v>2083</v>
      </c>
      <c r="BVQ1" s="22" t="s">
        <v>2084</v>
      </c>
      <c r="BVR1" s="22" t="s">
        <v>2085</v>
      </c>
      <c r="BVS1" s="22" t="s">
        <v>2086</v>
      </c>
      <c r="BVT1" s="22" t="s">
        <v>2087</v>
      </c>
      <c r="BVU1" s="22" t="s">
        <v>2088</v>
      </c>
      <c r="BVV1" s="22" t="s">
        <v>2089</v>
      </c>
      <c r="BVW1" s="22" t="s">
        <v>2090</v>
      </c>
      <c r="BVX1" s="22" t="s">
        <v>2091</v>
      </c>
      <c r="BVY1" s="22" t="s">
        <v>2092</v>
      </c>
      <c r="BVZ1" s="22" t="s">
        <v>2093</v>
      </c>
      <c r="BWA1" s="22" t="s">
        <v>2094</v>
      </c>
      <c r="BWB1" s="22" t="s">
        <v>2095</v>
      </c>
      <c r="BWC1" s="22" t="s">
        <v>2096</v>
      </c>
      <c r="BWD1" s="22" t="s">
        <v>2097</v>
      </c>
      <c r="BWE1" s="22" t="s">
        <v>2098</v>
      </c>
      <c r="BWF1" s="22" t="s">
        <v>2099</v>
      </c>
      <c r="BWG1" s="22" t="s">
        <v>2100</v>
      </c>
      <c r="BWH1" s="22" t="s">
        <v>2101</v>
      </c>
      <c r="BWI1" s="22" t="s">
        <v>2102</v>
      </c>
      <c r="BWJ1" s="22" t="s">
        <v>2103</v>
      </c>
      <c r="BWK1" s="22" t="s">
        <v>2104</v>
      </c>
      <c r="BWL1" s="22" t="s">
        <v>2105</v>
      </c>
      <c r="BWM1" s="22" t="s">
        <v>2106</v>
      </c>
      <c r="BWN1" s="22" t="s">
        <v>2107</v>
      </c>
      <c r="BWO1" s="22" t="s">
        <v>2108</v>
      </c>
      <c r="BWP1" s="22" t="s">
        <v>2109</v>
      </c>
      <c r="BWQ1" s="22" t="s">
        <v>2110</v>
      </c>
      <c r="BWR1" s="22" t="s">
        <v>2111</v>
      </c>
      <c r="BWS1" s="22" t="s">
        <v>2112</v>
      </c>
      <c r="BWT1" s="22" t="s">
        <v>2113</v>
      </c>
      <c r="BWU1" s="22" t="s">
        <v>2114</v>
      </c>
      <c r="BWV1" s="22" t="s">
        <v>2115</v>
      </c>
      <c r="BWW1" s="22" t="s">
        <v>2116</v>
      </c>
      <c r="BWX1" s="22" t="s">
        <v>2117</v>
      </c>
      <c r="BWY1" s="22" t="s">
        <v>2118</v>
      </c>
      <c r="BWZ1" s="22" t="s">
        <v>2119</v>
      </c>
      <c r="BXA1" s="22" t="s">
        <v>2120</v>
      </c>
      <c r="BXB1" s="22" t="s">
        <v>2121</v>
      </c>
      <c r="BXC1" s="22" t="s">
        <v>2122</v>
      </c>
      <c r="BXD1" s="22" t="s">
        <v>2123</v>
      </c>
      <c r="BXE1" s="22" t="s">
        <v>2124</v>
      </c>
      <c r="BXF1" s="22" t="s">
        <v>2125</v>
      </c>
      <c r="BXG1" s="22" t="s">
        <v>2126</v>
      </c>
      <c r="BXH1" s="22" t="s">
        <v>2127</v>
      </c>
      <c r="BXI1" s="22" t="s">
        <v>2128</v>
      </c>
      <c r="BXJ1" s="22" t="s">
        <v>2129</v>
      </c>
      <c r="BXK1" s="22" t="s">
        <v>2130</v>
      </c>
      <c r="BXL1" s="22" t="s">
        <v>2131</v>
      </c>
      <c r="BXM1" s="22" t="s">
        <v>2132</v>
      </c>
      <c r="BXN1" s="22" t="s">
        <v>2133</v>
      </c>
      <c r="BXO1" s="22" t="s">
        <v>2134</v>
      </c>
      <c r="BXP1" s="22" t="s">
        <v>2135</v>
      </c>
      <c r="BXQ1" s="22" t="s">
        <v>2136</v>
      </c>
      <c r="BXR1" s="22" t="s">
        <v>2137</v>
      </c>
      <c r="BXS1" s="22" t="s">
        <v>2138</v>
      </c>
      <c r="BXT1" s="22" t="s">
        <v>2139</v>
      </c>
      <c r="BXU1" s="22" t="s">
        <v>2140</v>
      </c>
      <c r="BXV1" s="22" t="s">
        <v>2141</v>
      </c>
      <c r="BXW1" s="22" t="s">
        <v>2142</v>
      </c>
      <c r="BXX1" s="22" t="s">
        <v>2143</v>
      </c>
      <c r="BXY1" s="22" t="s">
        <v>2144</v>
      </c>
      <c r="BXZ1" s="22" t="s">
        <v>2145</v>
      </c>
      <c r="BYA1" s="22" t="s">
        <v>2146</v>
      </c>
      <c r="BYB1" s="22" t="s">
        <v>2147</v>
      </c>
      <c r="BYC1" s="22" t="s">
        <v>2148</v>
      </c>
      <c r="BYD1" s="22" t="s">
        <v>2149</v>
      </c>
      <c r="BYE1" s="22" t="s">
        <v>2150</v>
      </c>
      <c r="BYF1" s="22" t="s">
        <v>2151</v>
      </c>
      <c r="BYG1" s="22" t="s">
        <v>2152</v>
      </c>
      <c r="BYH1" s="22" t="s">
        <v>2153</v>
      </c>
      <c r="BYI1" s="22" t="s">
        <v>2154</v>
      </c>
      <c r="BYJ1" s="22" t="s">
        <v>2155</v>
      </c>
      <c r="BYK1" s="22" t="s">
        <v>2156</v>
      </c>
      <c r="BYL1" s="22" t="s">
        <v>2157</v>
      </c>
      <c r="BYM1" s="22" t="s">
        <v>2158</v>
      </c>
      <c r="BYN1" s="22" t="s">
        <v>2159</v>
      </c>
      <c r="BYO1" s="22" t="s">
        <v>2160</v>
      </c>
      <c r="BYP1" s="22" t="s">
        <v>2161</v>
      </c>
      <c r="BYQ1" s="22" t="s">
        <v>2162</v>
      </c>
      <c r="BYR1" s="22" t="s">
        <v>2163</v>
      </c>
      <c r="BYS1" s="22" t="s">
        <v>2164</v>
      </c>
      <c r="BYT1" s="22" t="s">
        <v>2165</v>
      </c>
      <c r="BYU1" s="22" t="s">
        <v>2166</v>
      </c>
      <c r="BYV1" s="22" t="s">
        <v>2167</v>
      </c>
      <c r="BYW1" s="22" t="s">
        <v>2168</v>
      </c>
      <c r="BYX1" s="22" t="s">
        <v>2169</v>
      </c>
      <c r="BYY1" s="22" t="s">
        <v>2170</v>
      </c>
      <c r="BYZ1" s="22" t="s">
        <v>2171</v>
      </c>
      <c r="BZA1" s="22" t="s">
        <v>2172</v>
      </c>
      <c r="BZB1" s="22" t="s">
        <v>2173</v>
      </c>
      <c r="BZC1" s="22" t="s">
        <v>2174</v>
      </c>
      <c r="BZD1" s="22" t="s">
        <v>2175</v>
      </c>
      <c r="BZE1" s="22" t="s">
        <v>2176</v>
      </c>
      <c r="BZF1" s="22" t="s">
        <v>2177</v>
      </c>
      <c r="BZG1" s="22" t="s">
        <v>2178</v>
      </c>
      <c r="BZH1" s="22" t="s">
        <v>2179</v>
      </c>
      <c r="BZI1" s="22" t="s">
        <v>2180</v>
      </c>
      <c r="BZJ1" s="22" t="s">
        <v>2181</v>
      </c>
      <c r="BZK1" s="22" t="s">
        <v>2182</v>
      </c>
      <c r="BZL1" s="22" t="s">
        <v>2183</v>
      </c>
      <c r="BZM1" s="22" t="s">
        <v>2184</v>
      </c>
      <c r="BZN1" s="22" t="s">
        <v>2185</v>
      </c>
      <c r="BZO1" s="22" t="s">
        <v>2186</v>
      </c>
      <c r="BZP1" s="22" t="s">
        <v>2187</v>
      </c>
      <c r="BZQ1" s="22" t="s">
        <v>2188</v>
      </c>
      <c r="BZR1" s="22" t="s">
        <v>2189</v>
      </c>
      <c r="BZS1" s="22" t="s">
        <v>2190</v>
      </c>
      <c r="BZT1" s="22" t="s">
        <v>2191</v>
      </c>
      <c r="BZU1" s="22" t="s">
        <v>2192</v>
      </c>
      <c r="BZV1" s="22" t="s">
        <v>2193</v>
      </c>
      <c r="BZW1" s="22" t="s">
        <v>2194</v>
      </c>
      <c r="BZX1" s="22" t="s">
        <v>2195</v>
      </c>
      <c r="BZY1" s="22" t="s">
        <v>2196</v>
      </c>
      <c r="BZZ1" s="22" t="s">
        <v>2197</v>
      </c>
      <c r="CAA1" s="22" t="s">
        <v>2198</v>
      </c>
      <c r="CAB1" s="22" t="s">
        <v>2199</v>
      </c>
      <c r="CAC1" s="22" t="s">
        <v>2200</v>
      </c>
      <c r="CAD1" s="22" t="s">
        <v>2201</v>
      </c>
      <c r="CAE1" s="22" t="s">
        <v>2202</v>
      </c>
      <c r="CAF1" s="22" t="s">
        <v>2203</v>
      </c>
      <c r="CAG1" s="22" t="s">
        <v>2204</v>
      </c>
      <c r="CAH1" s="22" t="s">
        <v>2205</v>
      </c>
      <c r="CAI1" s="22" t="s">
        <v>2206</v>
      </c>
      <c r="CAJ1" s="22" t="s">
        <v>2207</v>
      </c>
      <c r="CAK1" s="22" t="s">
        <v>2208</v>
      </c>
      <c r="CAL1" s="22" t="s">
        <v>2209</v>
      </c>
      <c r="CAM1" s="22" t="s">
        <v>2210</v>
      </c>
      <c r="CAN1" s="22" t="s">
        <v>2211</v>
      </c>
      <c r="CAO1" s="22" t="s">
        <v>2212</v>
      </c>
      <c r="CAP1" s="22" t="s">
        <v>2213</v>
      </c>
      <c r="CAQ1" s="22" t="s">
        <v>2214</v>
      </c>
      <c r="CAR1" s="22" t="s">
        <v>2215</v>
      </c>
      <c r="CAS1" s="22" t="s">
        <v>2216</v>
      </c>
      <c r="CAT1" s="22" t="s">
        <v>2217</v>
      </c>
      <c r="CAU1" s="22" t="s">
        <v>2218</v>
      </c>
      <c r="CAV1" s="22" t="s">
        <v>2219</v>
      </c>
      <c r="CAW1" s="22" t="s">
        <v>2220</v>
      </c>
      <c r="CAX1" s="22" t="s">
        <v>2221</v>
      </c>
      <c r="CAY1" s="22" t="s">
        <v>2222</v>
      </c>
      <c r="CAZ1" s="22" t="s">
        <v>2223</v>
      </c>
      <c r="CBA1" s="22" t="s">
        <v>2224</v>
      </c>
      <c r="CBB1" s="22" t="s">
        <v>2225</v>
      </c>
      <c r="CBC1" s="22" t="s">
        <v>2226</v>
      </c>
      <c r="CBD1" s="22" t="s">
        <v>2227</v>
      </c>
      <c r="CBE1" s="22" t="s">
        <v>2228</v>
      </c>
      <c r="CBF1" s="22" t="s">
        <v>2229</v>
      </c>
      <c r="CBG1" s="22" t="s">
        <v>2230</v>
      </c>
      <c r="CBH1" s="22" t="s">
        <v>2231</v>
      </c>
      <c r="CBI1" s="22" t="s">
        <v>2232</v>
      </c>
      <c r="CBJ1" s="22" t="s">
        <v>2233</v>
      </c>
      <c r="CBK1" s="22" t="s">
        <v>2234</v>
      </c>
      <c r="CBL1" s="22" t="s">
        <v>2235</v>
      </c>
      <c r="CBM1" s="22" t="s">
        <v>2236</v>
      </c>
      <c r="CBN1" s="22" t="s">
        <v>2237</v>
      </c>
      <c r="CBO1" s="22" t="s">
        <v>2238</v>
      </c>
      <c r="CBP1" s="22" t="s">
        <v>2239</v>
      </c>
      <c r="CBQ1" s="22" t="s">
        <v>2240</v>
      </c>
      <c r="CBR1" s="22" t="s">
        <v>2241</v>
      </c>
      <c r="CBS1" s="22" t="s">
        <v>2242</v>
      </c>
      <c r="CBT1" s="22" t="s">
        <v>2243</v>
      </c>
      <c r="CBU1" s="22" t="s">
        <v>2244</v>
      </c>
      <c r="CBV1" s="22" t="s">
        <v>2245</v>
      </c>
      <c r="CBW1" s="22" t="s">
        <v>2246</v>
      </c>
      <c r="CBX1" s="22" t="s">
        <v>2247</v>
      </c>
      <c r="CBY1" s="22" t="s">
        <v>2248</v>
      </c>
      <c r="CBZ1" s="22" t="s">
        <v>2249</v>
      </c>
      <c r="CCA1" s="22" t="s">
        <v>2250</v>
      </c>
      <c r="CCB1" s="22" t="s">
        <v>2251</v>
      </c>
      <c r="CCC1" s="22" t="s">
        <v>2252</v>
      </c>
      <c r="CCD1" s="22" t="s">
        <v>2253</v>
      </c>
      <c r="CCE1" s="22" t="s">
        <v>2254</v>
      </c>
      <c r="CCF1" s="22" t="s">
        <v>2255</v>
      </c>
      <c r="CCG1" s="22" t="s">
        <v>2256</v>
      </c>
      <c r="CCH1" s="22" t="s">
        <v>2257</v>
      </c>
      <c r="CCI1" s="22" t="s">
        <v>2258</v>
      </c>
      <c r="CCJ1" s="22" t="s">
        <v>2259</v>
      </c>
      <c r="CCK1" s="22" t="s">
        <v>2260</v>
      </c>
      <c r="CCL1" s="22" t="s">
        <v>2261</v>
      </c>
      <c r="CCM1" s="22" t="s">
        <v>2262</v>
      </c>
      <c r="CCN1" s="22" t="s">
        <v>2263</v>
      </c>
      <c r="CCO1" s="22" t="s">
        <v>2264</v>
      </c>
      <c r="CCP1" s="22" t="s">
        <v>2265</v>
      </c>
      <c r="CCQ1" s="22" t="s">
        <v>2266</v>
      </c>
      <c r="CCR1" s="22" t="s">
        <v>2267</v>
      </c>
      <c r="CCS1" s="22" t="s">
        <v>2268</v>
      </c>
      <c r="CCT1" s="22" t="s">
        <v>2269</v>
      </c>
      <c r="CCU1" s="22" t="s">
        <v>2270</v>
      </c>
      <c r="CCV1" s="22" t="s">
        <v>2271</v>
      </c>
      <c r="CCW1" s="22" t="s">
        <v>2272</v>
      </c>
      <c r="CCX1" s="22" t="s">
        <v>2273</v>
      </c>
      <c r="CCY1" s="22" t="s">
        <v>2274</v>
      </c>
      <c r="CCZ1" s="22" t="s">
        <v>2275</v>
      </c>
      <c r="CDA1" s="22" t="s">
        <v>2276</v>
      </c>
      <c r="CDB1" s="22" t="s">
        <v>2277</v>
      </c>
      <c r="CDC1" s="22" t="s">
        <v>2278</v>
      </c>
      <c r="CDD1" s="22" t="s">
        <v>2279</v>
      </c>
      <c r="CDE1" s="22" t="s">
        <v>2280</v>
      </c>
      <c r="CDF1" s="22" t="s">
        <v>2281</v>
      </c>
      <c r="CDG1" s="22" t="s">
        <v>2282</v>
      </c>
      <c r="CDH1" s="22" t="s">
        <v>2283</v>
      </c>
      <c r="CDI1" s="22" t="s">
        <v>2284</v>
      </c>
      <c r="CDJ1" s="22" t="s">
        <v>2285</v>
      </c>
      <c r="CDK1" s="22" t="s">
        <v>2286</v>
      </c>
      <c r="CDL1" s="22" t="s">
        <v>2287</v>
      </c>
      <c r="CDM1" s="22" t="s">
        <v>2288</v>
      </c>
      <c r="CDN1" s="22" t="s">
        <v>2289</v>
      </c>
      <c r="CDO1" s="22" t="s">
        <v>2290</v>
      </c>
      <c r="CDP1" s="22" t="s">
        <v>2291</v>
      </c>
      <c r="CDQ1" s="22" t="s">
        <v>2292</v>
      </c>
      <c r="CDR1" s="22" t="s">
        <v>2293</v>
      </c>
      <c r="CDS1" s="22" t="s">
        <v>2294</v>
      </c>
      <c r="CDT1" s="22" t="s">
        <v>2295</v>
      </c>
      <c r="CDU1" s="22" t="s">
        <v>2296</v>
      </c>
      <c r="CDV1" s="22" t="s">
        <v>2297</v>
      </c>
      <c r="CDW1" s="22" t="s">
        <v>2298</v>
      </c>
      <c r="CDX1" s="22" t="s">
        <v>2299</v>
      </c>
      <c r="CDY1" s="22" t="s">
        <v>2300</v>
      </c>
      <c r="CDZ1" s="22" t="s">
        <v>2301</v>
      </c>
      <c r="CEA1" s="22" t="s">
        <v>2302</v>
      </c>
      <c r="CEB1" s="22" t="s">
        <v>2303</v>
      </c>
      <c r="CEC1" s="22" t="s">
        <v>2304</v>
      </c>
      <c r="CED1" s="22" t="s">
        <v>2305</v>
      </c>
      <c r="CEE1" s="22" t="s">
        <v>2306</v>
      </c>
      <c r="CEF1" s="22" t="s">
        <v>2307</v>
      </c>
      <c r="CEG1" s="22" t="s">
        <v>2308</v>
      </c>
      <c r="CEH1" s="22" t="s">
        <v>2309</v>
      </c>
      <c r="CEI1" s="22" t="s">
        <v>2310</v>
      </c>
      <c r="CEJ1" s="22" t="s">
        <v>2311</v>
      </c>
      <c r="CEK1" s="22" t="s">
        <v>2312</v>
      </c>
      <c r="CEL1" s="22" t="s">
        <v>2313</v>
      </c>
      <c r="CEM1" s="22" t="s">
        <v>2314</v>
      </c>
      <c r="CEN1" s="22" t="s">
        <v>2315</v>
      </c>
      <c r="CEO1" s="22" t="s">
        <v>2316</v>
      </c>
      <c r="CEP1" s="22" t="s">
        <v>2317</v>
      </c>
      <c r="CEQ1" s="22" t="s">
        <v>2318</v>
      </c>
      <c r="CER1" s="22" t="s">
        <v>2319</v>
      </c>
      <c r="CES1" s="22" t="s">
        <v>2320</v>
      </c>
      <c r="CET1" s="22" t="s">
        <v>2321</v>
      </c>
      <c r="CEU1" s="22" t="s">
        <v>2322</v>
      </c>
      <c r="CEV1" s="22" t="s">
        <v>2323</v>
      </c>
      <c r="CEW1" s="22" t="s">
        <v>2324</v>
      </c>
      <c r="CEX1" s="22" t="s">
        <v>2325</v>
      </c>
      <c r="CEY1" s="22" t="s">
        <v>2326</v>
      </c>
      <c r="CEZ1" s="22" t="s">
        <v>2327</v>
      </c>
      <c r="CFA1" s="22" t="s">
        <v>2328</v>
      </c>
      <c r="CFB1" s="22" t="s">
        <v>2329</v>
      </c>
      <c r="CFC1" s="22" t="s">
        <v>2330</v>
      </c>
      <c r="CFD1" s="22" t="s">
        <v>2331</v>
      </c>
      <c r="CFE1" s="22" t="s">
        <v>2332</v>
      </c>
      <c r="CFF1" s="22" t="s">
        <v>2333</v>
      </c>
      <c r="CFG1" s="22" t="s">
        <v>2334</v>
      </c>
      <c r="CFH1" s="22" t="s">
        <v>2335</v>
      </c>
      <c r="CFI1" s="22" t="s">
        <v>2336</v>
      </c>
      <c r="CFJ1" s="22" t="s">
        <v>2337</v>
      </c>
      <c r="CFK1" s="22" t="s">
        <v>2338</v>
      </c>
      <c r="CFL1" s="22" t="s">
        <v>2339</v>
      </c>
      <c r="CFM1" s="22" t="s">
        <v>2340</v>
      </c>
      <c r="CFN1" s="22" t="s">
        <v>2341</v>
      </c>
      <c r="CFO1" s="22" t="s">
        <v>2342</v>
      </c>
      <c r="CFP1" s="22" t="s">
        <v>2343</v>
      </c>
      <c r="CFQ1" s="22" t="s">
        <v>2344</v>
      </c>
      <c r="CFR1" s="22" t="s">
        <v>2345</v>
      </c>
      <c r="CFS1" s="22" t="s">
        <v>2346</v>
      </c>
      <c r="CFT1" s="22" t="s">
        <v>2347</v>
      </c>
      <c r="CFU1" s="22" t="s">
        <v>2348</v>
      </c>
      <c r="CFV1" s="22" t="s">
        <v>2349</v>
      </c>
      <c r="CFW1" s="22" t="s">
        <v>2350</v>
      </c>
      <c r="CFX1" s="22" t="s">
        <v>2351</v>
      </c>
      <c r="CFY1" s="22" t="s">
        <v>2352</v>
      </c>
      <c r="CFZ1" s="22" t="s">
        <v>2353</v>
      </c>
      <c r="CGA1" s="22" t="s">
        <v>2354</v>
      </c>
      <c r="CGB1" s="22" t="s">
        <v>2355</v>
      </c>
      <c r="CGC1" s="22" t="s">
        <v>2356</v>
      </c>
      <c r="CGD1" s="22" t="s">
        <v>2357</v>
      </c>
      <c r="CGE1" s="22" t="s">
        <v>2358</v>
      </c>
      <c r="CGF1" s="22" t="s">
        <v>2359</v>
      </c>
      <c r="CGG1" s="22" t="s">
        <v>2360</v>
      </c>
      <c r="CGH1" s="22" t="s">
        <v>2361</v>
      </c>
      <c r="CGI1" s="22" t="s">
        <v>2362</v>
      </c>
      <c r="CGJ1" s="22" t="s">
        <v>2363</v>
      </c>
      <c r="CGK1" s="22" t="s">
        <v>2364</v>
      </c>
      <c r="CGL1" s="22" t="s">
        <v>2365</v>
      </c>
      <c r="CGM1" s="22" t="s">
        <v>2366</v>
      </c>
      <c r="CGN1" s="22" t="s">
        <v>2367</v>
      </c>
      <c r="CGO1" s="22" t="s">
        <v>2368</v>
      </c>
      <c r="CGP1" s="22" t="s">
        <v>2369</v>
      </c>
      <c r="CGQ1" s="22" t="s">
        <v>2370</v>
      </c>
      <c r="CGR1" s="22" t="s">
        <v>2371</v>
      </c>
      <c r="CGS1" s="22" t="s">
        <v>2372</v>
      </c>
      <c r="CGT1" s="22" t="s">
        <v>2373</v>
      </c>
      <c r="CGU1" s="22" t="s">
        <v>2374</v>
      </c>
      <c r="CGV1" s="22" t="s">
        <v>2375</v>
      </c>
      <c r="CGW1" s="22" t="s">
        <v>2376</v>
      </c>
      <c r="CGX1" s="22" t="s">
        <v>2377</v>
      </c>
      <c r="CGY1" s="22" t="s">
        <v>2378</v>
      </c>
      <c r="CGZ1" s="22" t="s">
        <v>2379</v>
      </c>
      <c r="CHA1" s="22" t="s">
        <v>2380</v>
      </c>
      <c r="CHB1" s="22" t="s">
        <v>2381</v>
      </c>
      <c r="CHC1" s="22" t="s">
        <v>2382</v>
      </c>
      <c r="CHD1" s="22" t="s">
        <v>2383</v>
      </c>
      <c r="CHE1" s="22" t="s">
        <v>2384</v>
      </c>
      <c r="CHF1" s="22" t="s">
        <v>2385</v>
      </c>
      <c r="CHG1" s="22" t="s">
        <v>2386</v>
      </c>
      <c r="CHH1" s="22" t="s">
        <v>2387</v>
      </c>
      <c r="CHI1" s="22" t="s">
        <v>2388</v>
      </c>
      <c r="CHJ1" s="22" t="s">
        <v>2389</v>
      </c>
      <c r="CHK1" s="22" t="s">
        <v>2390</v>
      </c>
      <c r="CHL1" s="22" t="s">
        <v>2391</v>
      </c>
      <c r="CHM1" s="22" t="s">
        <v>2392</v>
      </c>
      <c r="CHN1" s="22" t="s">
        <v>2393</v>
      </c>
      <c r="CHO1" s="22" t="s">
        <v>2394</v>
      </c>
      <c r="CHP1" s="22" t="s">
        <v>2395</v>
      </c>
      <c r="CHQ1" s="22" t="s">
        <v>2396</v>
      </c>
      <c r="CHR1" s="22" t="s">
        <v>2397</v>
      </c>
      <c r="CHS1" s="22" t="s">
        <v>2398</v>
      </c>
      <c r="CHT1" s="22" t="s">
        <v>2399</v>
      </c>
      <c r="CHU1" s="22" t="s">
        <v>2400</v>
      </c>
      <c r="CHV1" s="22" t="s">
        <v>2401</v>
      </c>
      <c r="CHW1" s="22" t="s">
        <v>2402</v>
      </c>
      <c r="CHX1" s="22" t="s">
        <v>2403</v>
      </c>
      <c r="CHY1" s="22" t="s">
        <v>2404</v>
      </c>
      <c r="CHZ1" s="22" t="s">
        <v>2405</v>
      </c>
      <c r="CIA1" s="22" t="s">
        <v>2406</v>
      </c>
      <c r="CIB1" s="22" t="s">
        <v>2407</v>
      </c>
      <c r="CIC1" s="22" t="s">
        <v>2408</v>
      </c>
      <c r="CID1" s="22" t="s">
        <v>2409</v>
      </c>
      <c r="CIE1" s="22" t="s">
        <v>2410</v>
      </c>
      <c r="CIF1" s="22" t="s">
        <v>2411</v>
      </c>
      <c r="CIG1" s="22" t="s">
        <v>2412</v>
      </c>
      <c r="CIH1" s="22" t="s">
        <v>2413</v>
      </c>
      <c r="CII1" s="22" t="s">
        <v>2414</v>
      </c>
      <c r="CIJ1" s="22" t="s">
        <v>2415</v>
      </c>
      <c r="CIK1" s="22" t="s">
        <v>2416</v>
      </c>
      <c r="CIL1" s="22" t="s">
        <v>2417</v>
      </c>
      <c r="CIM1" s="22" t="s">
        <v>2418</v>
      </c>
      <c r="CIN1" s="22" t="s">
        <v>2419</v>
      </c>
      <c r="CIO1" s="22" t="s">
        <v>2420</v>
      </c>
      <c r="CIP1" s="22" t="s">
        <v>2421</v>
      </c>
      <c r="CIQ1" s="22" t="s">
        <v>2422</v>
      </c>
      <c r="CIR1" s="22" t="s">
        <v>2423</v>
      </c>
      <c r="CIS1" s="22" t="s">
        <v>2424</v>
      </c>
      <c r="CIT1" s="22" t="s">
        <v>2425</v>
      </c>
      <c r="CIU1" s="22" t="s">
        <v>2426</v>
      </c>
      <c r="CIV1" s="22" t="s">
        <v>2427</v>
      </c>
      <c r="CIW1" s="22" t="s">
        <v>2428</v>
      </c>
      <c r="CIX1" s="22" t="s">
        <v>2429</v>
      </c>
      <c r="CIY1" s="22" t="s">
        <v>2430</v>
      </c>
      <c r="CIZ1" s="22" t="s">
        <v>2431</v>
      </c>
      <c r="CJA1" s="22" t="s">
        <v>2432</v>
      </c>
      <c r="CJB1" s="22" t="s">
        <v>2433</v>
      </c>
      <c r="CJC1" s="22" t="s">
        <v>2434</v>
      </c>
      <c r="CJD1" s="22" t="s">
        <v>2435</v>
      </c>
      <c r="CJE1" s="22" t="s">
        <v>2436</v>
      </c>
      <c r="CJF1" s="22" t="s">
        <v>2437</v>
      </c>
      <c r="CJG1" s="22" t="s">
        <v>2438</v>
      </c>
      <c r="CJH1" s="22" t="s">
        <v>2439</v>
      </c>
      <c r="CJI1" s="22" t="s">
        <v>2440</v>
      </c>
      <c r="CJJ1" s="22" t="s">
        <v>2441</v>
      </c>
      <c r="CJK1" s="22" t="s">
        <v>2442</v>
      </c>
      <c r="CJL1" s="22" t="s">
        <v>2443</v>
      </c>
      <c r="CJM1" s="22" t="s">
        <v>2444</v>
      </c>
      <c r="CJN1" s="22" t="s">
        <v>2445</v>
      </c>
      <c r="CJO1" s="22" t="s">
        <v>2446</v>
      </c>
      <c r="CJP1" s="22" t="s">
        <v>2447</v>
      </c>
      <c r="CJQ1" s="22" t="s">
        <v>2448</v>
      </c>
      <c r="CJR1" s="22" t="s">
        <v>2449</v>
      </c>
      <c r="CJS1" s="22" t="s">
        <v>2450</v>
      </c>
      <c r="CJT1" s="22" t="s">
        <v>2451</v>
      </c>
      <c r="CJU1" s="22" t="s">
        <v>2452</v>
      </c>
      <c r="CJV1" s="22" t="s">
        <v>2453</v>
      </c>
      <c r="CJW1" s="22" t="s">
        <v>2454</v>
      </c>
      <c r="CJX1" s="22" t="s">
        <v>2455</v>
      </c>
      <c r="CJY1" s="22" t="s">
        <v>2456</v>
      </c>
      <c r="CJZ1" s="22" t="s">
        <v>2457</v>
      </c>
      <c r="CKA1" s="22" t="s">
        <v>2458</v>
      </c>
      <c r="CKB1" s="22" t="s">
        <v>2459</v>
      </c>
      <c r="CKC1" s="22" t="s">
        <v>2460</v>
      </c>
      <c r="CKD1" s="22" t="s">
        <v>2461</v>
      </c>
      <c r="CKE1" s="22" t="s">
        <v>2462</v>
      </c>
      <c r="CKF1" s="22" t="s">
        <v>2463</v>
      </c>
      <c r="CKG1" s="22" t="s">
        <v>2464</v>
      </c>
      <c r="CKH1" s="22" t="s">
        <v>2465</v>
      </c>
      <c r="CKI1" s="22" t="s">
        <v>2466</v>
      </c>
      <c r="CKJ1" s="22" t="s">
        <v>2467</v>
      </c>
      <c r="CKK1" s="22" t="s">
        <v>2468</v>
      </c>
      <c r="CKL1" s="22" t="s">
        <v>2469</v>
      </c>
      <c r="CKM1" s="22" t="s">
        <v>2470</v>
      </c>
      <c r="CKN1" s="22" t="s">
        <v>2471</v>
      </c>
      <c r="CKO1" s="22" t="s">
        <v>2472</v>
      </c>
      <c r="CKP1" s="22" t="s">
        <v>2473</v>
      </c>
      <c r="CKQ1" s="22" t="s">
        <v>2474</v>
      </c>
      <c r="CKR1" s="22" t="s">
        <v>2475</v>
      </c>
      <c r="CKS1" s="22" t="s">
        <v>2476</v>
      </c>
      <c r="CKT1" s="22" t="s">
        <v>2477</v>
      </c>
      <c r="CKU1" s="22" t="s">
        <v>2478</v>
      </c>
      <c r="CKV1" s="22" t="s">
        <v>2479</v>
      </c>
      <c r="CKW1" s="22" t="s">
        <v>2480</v>
      </c>
      <c r="CKX1" s="22" t="s">
        <v>2481</v>
      </c>
      <c r="CKY1" s="22" t="s">
        <v>2482</v>
      </c>
      <c r="CKZ1" s="22" t="s">
        <v>2483</v>
      </c>
      <c r="CLA1" s="22" t="s">
        <v>2484</v>
      </c>
      <c r="CLB1" s="22" t="s">
        <v>2485</v>
      </c>
      <c r="CLC1" s="22" t="s">
        <v>2486</v>
      </c>
      <c r="CLD1" s="22" t="s">
        <v>2487</v>
      </c>
      <c r="CLE1" s="22" t="s">
        <v>2488</v>
      </c>
      <c r="CLF1" s="22" t="s">
        <v>2489</v>
      </c>
      <c r="CLG1" s="22" t="s">
        <v>2490</v>
      </c>
      <c r="CLH1" s="22" t="s">
        <v>2491</v>
      </c>
      <c r="CLI1" s="22" t="s">
        <v>2492</v>
      </c>
      <c r="CLJ1" s="22" t="s">
        <v>2493</v>
      </c>
      <c r="CLK1" s="22" t="s">
        <v>2494</v>
      </c>
      <c r="CLL1" s="22" t="s">
        <v>2495</v>
      </c>
      <c r="CLM1" s="22" t="s">
        <v>2496</v>
      </c>
      <c r="CLN1" s="22" t="s">
        <v>2497</v>
      </c>
      <c r="CLO1" s="22" t="s">
        <v>2498</v>
      </c>
      <c r="CLP1" s="22" t="s">
        <v>2499</v>
      </c>
      <c r="CLQ1" s="22" t="s">
        <v>2500</v>
      </c>
      <c r="CLR1" s="22" t="s">
        <v>2501</v>
      </c>
      <c r="CLS1" s="22" t="s">
        <v>2502</v>
      </c>
      <c r="CLT1" s="22" t="s">
        <v>2503</v>
      </c>
      <c r="CLU1" s="22" t="s">
        <v>2504</v>
      </c>
      <c r="CLV1" s="22" t="s">
        <v>2505</v>
      </c>
      <c r="CLW1" s="22" t="s">
        <v>2506</v>
      </c>
      <c r="CLX1" s="22" t="s">
        <v>2507</v>
      </c>
      <c r="CLY1" s="22" t="s">
        <v>2508</v>
      </c>
      <c r="CLZ1" s="22" t="s">
        <v>2509</v>
      </c>
      <c r="CMA1" s="22" t="s">
        <v>2510</v>
      </c>
      <c r="CMB1" s="22" t="s">
        <v>2511</v>
      </c>
      <c r="CMC1" s="22" t="s">
        <v>2512</v>
      </c>
      <c r="CMD1" s="22" t="s">
        <v>2513</v>
      </c>
      <c r="CME1" s="22" t="s">
        <v>2514</v>
      </c>
      <c r="CMF1" s="22" t="s">
        <v>2515</v>
      </c>
      <c r="CMG1" s="22" t="s">
        <v>2516</v>
      </c>
      <c r="CMH1" s="22" t="s">
        <v>2517</v>
      </c>
      <c r="CMI1" s="22" t="s">
        <v>2518</v>
      </c>
      <c r="CMJ1" s="22" t="s">
        <v>2519</v>
      </c>
      <c r="CMK1" s="22" t="s">
        <v>2520</v>
      </c>
      <c r="CML1" s="22" t="s">
        <v>2521</v>
      </c>
      <c r="CMM1" s="22" t="s">
        <v>2522</v>
      </c>
      <c r="CMN1" s="22" t="s">
        <v>2523</v>
      </c>
      <c r="CMO1" s="22" t="s">
        <v>2524</v>
      </c>
      <c r="CMP1" s="22" t="s">
        <v>2525</v>
      </c>
      <c r="CMQ1" s="22" t="s">
        <v>2526</v>
      </c>
      <c r="CMR1" s="22" t="s">
        <v>2527</v>
      </c>
      <c r="CMS1" s="22" t="s">
        <v>2528</v>
      </c>
      <c r="CMT1" s="22" t="s">
        <v>2529</v>
      </c>
      <c r="CMU1" s="22" t="s">
        <v>2530</v>
      </c>
      <c r="CMV1" s="22" t="s">
        <v>2531</v>
      </c>
      <c r="CMW1" s="22" t="s">
        <v>2532</v>
      </c>
      <c r="CMX1" s="22" t="s">
        <v>2533</v>
      </c>
      <c r="CMY1" s="22" t="s">
        <v>2534</v>
      </c>
      <c r="CMZ1" s="22" t="s">
        <v>2535</v>
      </c>
      <c r="CNA1" s="22" t="s">
        <v>2536</v>
      </c>
      <c r="CNB1" s="22" t="s">
        <v>2537</v>
      </c>
      <c r="CNC1" s="22" t="s">
        <v>2538</v>
      </c>
      <c r="CND1" s="22" t="s">
        <v>2539</v>
      </c>
      <c r="CNE1" s="22" t="s">
        <v>2540</v>
      </c>
      <c r="CNF1" s="22" t="s">
        <v>2541</v>
      </c>
      <c r="CNG1" s="22" t="s">
        <v>2542</v>
      </c>
      <c r="CNH1" s="22" t="s">
        <v>2543</v>
      </c>
      <c r="CNI1" s="22" t="s">
        <v>2544</v>
      </c>
      <c r="CNJ1" s="22" t="s">
        <v>2545</v>
      </c>
      <c r="CNK1" s="22" t="s">
        <v>2546</v>
      </c>
      <c r="CNL1" s="22" t="s">
        <v>2547</v>
      </c>
      <c r="CNM1" s="22" t="s">
        <v>2548</v>
      </c>
      <c r="CNN1" s="22" t="s">
        <v>2549</v>
      </c>
      <c r="CNO1" s="22" t="s">
        <v>2550</v>
      </c>
      <c r="CNP1" s="22" t="s">
        <v>2551</v>
      </c>
      <c r="CNQ1" s="22" t="s">
        <v>2552</v>
      </c>
      <c r="CNR1" s="22" t="s">
        <v>2553</v>
      </c>
      <c r="CNS1" s="22" t="s">
        <v>2554</v>
      </c>
      <c r="CNT1" s="22" t="s">
        <v>2555</v>
      </c>
      <c r="CNU1" s="22" t="s">
        <v>2556</v>
      </c>
      <c r="CNV1" s="22" t="s">
        <v>2557</v>
      </c>
      <c r="CNW1" s="22" t="s">
        <v>2558</v>
      </c>
      <c r="CNX1" s="22" t="s">
        <v>2559</v>
      </c>
      <c r="CNY1" s="22" t="s">
        <v>2560</v>
      </c>
      <c r="CNZ1" s="22" t="s">
        <v>2561</v>
      </c>
      <c r="COA1" s="22" t="s">
        <v>2562</v>
      </c>
      <c r="COB1" s="22" t="s">
        <v>2563</v>
      </c>
      <c r="COC1" s="22" t="s">
        <v>2564</v>
      </c>
      <c r="COD1" s="22" t="s">
        <v>2565</v>
      </c>
      <c r="COE1" s="22" t="s">
        <v>2566</v>
      </c>
      <c r="COF1" s="22" t="s">
        <v>2567</v>
      </c>
      <c r="COG1" s="22" t="s">
        <v>2568</v>
      </c>
      <c r="COH1" s="22" t="s">
        <v>2569</v>
      </c>
      <c r="COI1" s="22" t="s">
        <v>2570</v>
      </c>
      <c r="COJ1" s="22" t="s">
        <v>2571</v>
      </c>
      <c r="COK1" s="22" t="s">
        <v>2572</v>
      </c>
      <c r="COL1" s="22" t="s">
        <v>2573</v>
      </c>
      <c r="COM1" s="22" t="s">
        <v>2574</v>
      </c>
      <c r="CON1" s="22" t="s">
        <v>2575</v>
      </c>
      <c r="COO1" s="22" t="s">
        <v>2576</v>
      </c>
      <c r="COP1" s="22" t="s">
        <v>2577</v>
      </c>
      <c r="COQ1" s="22" t="s">
        <v>2578</v>
      </c>
      <c r="COR1" s="22" t="s">
        <v>2579</v>
      </c>
      <c r="COS1" s="22" t="s">
        <v>2580</v>
      </c>
      <c r="COT1" s="22" t="s">
        <v>2581</v>
      </c>
      <c r="COU1" s="22" t="s">
        <v>2582</v>
      </c>
      <c r="COV1" s="22" t="s">
        <v>2583</v>
      </c>
      <c r="COW1" s="22" t="s">
        <v>2584</v>
      </c>
      <c r="COX1" s="22" t="s">
        <v>2585</v>
      </c>
      <c r="COY1" s="22" t="s">
        <v>2586</v>
      </c>
      <c r="COZ1" s="22" t="s">
        <v>2587</v>
      </c>
      <c r="CPA1" s="22" t="s">
        <v>2588</v>
      </c>
      <c r="CPB1" s="22" t="s">
        <v>2589</v>
      </c>
      <c r="CPC1" s="22" t="s">
        <v>2590</v>
      </c>
      <c r="CPD1" s="22" t="s">
        <v>2591</v>
      </c>
      <c r="CPE1" s="22" t="s">
        <v>2592</v>
      </c>
      <c r="CPF1" s="22" t="s">
        <v>2593</v>
      </c>
      <c r="CPG1" s="22" t="s">
        <v>2594</v>
      </c>
      <c r="CPH1" s="22" t="s">
        <v>2595</v>
      </c>
      <c r="CPI1" s="22" t="s">
        <v>2596</v>
      </c>
      <c r="CPJ1" s="22" t="s">
        <v>2597</v>
      </c>
      <c r="CPK1" s="22" t="s">
        <v>2598</v>
      </c>
      <c r="CPL1" s="22" t="s">
        <v>2599</v>
      </c>
      <c r="CPM1" s="22" t="s">
        <v>2600</v>
      </c>
      <c r="CPN1" s="22" t="s">
        <v>2601</v>
      </c>
      <c r="CPO1" s="22" t="s">
        <v>2602</v>
      </c>
      <c r="CPP1" s="22" t="s">
        <v>2603</v>
      </c>
      <c r="CPQ1" s="22" t="s">
        <v>2604</v>
      </c>
      <c r="CPR1" s="22" t="s">
        <v>2605</v>
      </c>
      <c r="CPS1" s="22" t="s">
        <v>2606</v>
      </c>
      <c r="CPT1" s="22" t="s">
        <v>2607</v>
      </c>
      <c r="CPU1" s="22" t="s">
        <v>2608</v>
      </c>
      <c r="CPV1" s="22" t="s">
        <v>2609</v>
      </c>
      <c r="CPW1" s="22" t="s">
        <v>2610</v>
      </c>
      <c r="CPX1" s="22" t="s">
        <v>2611</v>
      </c>
      <c r="CPY1" s="22" t="s">
        <v>2612</v>
      </c>
      <c r="CPZ1" s="22" t="s">
        <v>2613</v>
      </c>
      <c r="CQA1" s="22" t="s">
        <v>2614</v>
      </c>
      <c r="CQB1" s="22" t="s">
        <v>2615</v>
      </c>
      <c r="CQC1" s="22" t="s">
        <v>2616</v>
      </c>
      <c r="CQD1" s="22" t="s">
        <v>2617</v>
      </c>
      <c r="CQE1" s="22" t="s">
        <v>2618</v>
      </c>
      <c r="CQF1" s="22" t="s">
        <v>2619</v>
      </c>
      <c r="CQG1" s="22" t="s">
        <v>2620</v>
      </c>
      <c r="CQH1" s="22" t="s">
        <v>2621</v>
      </c>
      <c r="CQI1" s="22" t="s">
        <v>2622</v>
      </c>
      <c r="CQJ1" s="22" t="s">
        <v>2623</v>
      </c>
      <c r="CQK1" s="22" t="s">
        <v>2624</v>
      </c>
      <c r="CQL1" s="22" t="s">
        <v>2625</v>
      </c>
      <c r="CQM1" s="22" t="s">
        <v>2626</v>
      </c>
      <c r="CQN1" s="22" t="s">
        <v>2627</v>
      </c>
      <c r="CQO1" s="22" t="s">
        <v>2628</v>
      </c>
      <c r="CQP1" s="22" t="s">
        <v>2629</v>
      </c>
      <c r="CQQ1" s="22" t="s">
        <v>2630</v>
      </c>
      <c r="CQR1" s="22" t="s">
        <v>2631</v>
      </c>
      <c r="CQS1" s="22" t="s">
        <v>2632</v>
      </c>
      <c r="CQT1" s="22" t="s">
        <v>2633</v>
      </c>
      <c r="CQU1" s="22" t="s">
        <v>2634</v>
      </c>
      <c r="CQV1" s="22" t="s">
        <v>2635</v>
      </c>
      <c r="CQW1" s="22" t="s">
        <v>2636</v>
      </c>
      <c r="CQX1" s="22" t="s">
        <v>2637</v>
      </c>
      <c r="CQY1" s="22" t="s">
        <v>2638</v>
      </c>
      <c r="CQZ1" s="22" t="s">
        <v>2639</v>
      </c>
      <c r="CRA1" s="22" t="s">
        <v>2640</v>
      </c>
      <c r="CRB1" s="22" t="s">
        <v>2641</v>
      </c>
      <c r="CRC1" s="22" t="s">
        <v>2642</v>
      </c>
      <c r="CRD1" s="22" t="s">
        <v>2643</v>
      </c>
      <c r="CRE1" s="22" t="s">
        <v>2644</v>
      </c>
      <c r="CRF1" s="22" t="s">
        <v>2645</v>
      </c>
      <c r="CRG1" s="22" t="s">
        <v>2646</v>
      </c>
      <c r="CRH1" s="22" t="s">
        <v>2647</v>
      </c>
      <c r="CRI1" s="22" t="s">
        <v>2648</v>
      </c>
      <c r="CRJ1" s="22" t="s">
        <v>2649</v>
      </c>
      <c r="CRK1" s="22" t="s">
        <v>2650</v>
      </c>
      <c r="CRL1" s="22" t="s">
        <v>2651</v>
      </c>
      <c r="CRM1" s="22" t="s">
        <v>2652</v>
      </c>
      <c r="CRN1" s="22" t="s">
        <v>2653</v>
      </c>
      <c r="CRO1" s="22" t="s">
        <v>2654</v>
      </c>
      <c r="CRP1" s="22" t="s">
        <v>2655</v>
      </c>
      <c r="CRQ1" s="22" t="s">
        <v>2656</v>
      </c>
      <c r="CRR1" s="22" t="s">
        <v>2657</v>
      </c>
      <c r="CRS1" s="22" t="s">
        <v>2658</v>
      </c>
      <c r="CRT1" s="22" t="s">
        <v>2659</v>
      </c>
      <c r="CRU1" s="22" t="s">
        <v>2660</v>
      </c>
      <c r="CRV1" s="22" t="s">
        <v>2661</v>
      </c>
      <c r="CRW1" s="22" t="s">
        <v>2662</v>
      </c>
      <c r="CRX1" s="22" t="s">
        <v>2663</v>
      </c>
      <c r="CRY1" s="22" t="s">
        <v>2664</v>
      </c>
      <c r="CRZ1" s="22" t="s">
        <v>2665</v>
      </c>
      <c r="CSA1" s="22" t="s">
        <v>2666</v>
      </c>
      <c r="CSB1" s="22" t="s">
        <v>2667</v>
      </c>
      <c r="CSC1" s="22" t="s">
        <v>2668</v>
      </c>
      <c r="CSD1" s="22" t="s">
        <v>2669</v>
      </c>
      <c r="CSE1" s="22" t="s">
        <v>2670</v>
      </c>
      <c r="CSF1" s="22" t="s">
        <v>2671</v>
      </c>
      <c r="CSG1" s="22" t="s">
        <v>2672</v>
      </c>
      <c r="CSH1" s="22" t="s">
        <v>2673</v>
      </c>
      <c r="CSI1" s="22" t="s">
        <v>2674</v>
      </c>
      <c r="CSJ1" s="22" t="s">
        <v>2675</v>
      </c>
      <c r="CSK1" s="22" t="s">
        <v>2676</v>
      </c>
      <c r="CSL1" s="22" t="s">
        <v>2677</v>
      </c>
      <c r="CSM1" s="22" t="s">
        <v>2678</v>
      </c>
      <c r="CSN1" s="22" t="s">
        <v>2679</v>
      </c>
      <c r="CSO1" s="22" t="s">
        <v>2680</v>
      </c>
      <c r="CSP1" s="22" t="s">
        <v>2681</v>
      </c>
      <c r="CSQ1" s="22" t="s">
        <v>2682</v>
      </c>
      <c r="CSR1" s="22" t="s">
        <v>2683</v>
      </c>
      <c r="CSS1" s="22" t="s">
        <v>2684</v>
      </c>
      <c r="CST1" s="22" t="s">
        <v>2685</v>
      </c>
      <c r="CSU1" s="22" t="s">
        <v>2686</v>
      </c>
      <c r="CSV1" s="22" t="s">
        <v>2687</v>
      </c>
      <c r="CSW1" s="22" t="s">
        <v>2688</v>
      </c>
      <c r="CSX1" s="22" t="s">
        <v>2689</v>
      </c>
      <c r="CSY1" s="22" t="s">
        <v>2690</v>
      </c>
      <c r="CSZ1" s="22" t="s">
        <v>2691</v>
      </c>
      <c r="CTA1" s="22" t="s">
        <v>2692</v>
      </c>
      <c r="CTB1" s="22" t="s">
        <v>2693</v>
      </c>
      <c r="CTC1" s="22" t="s">
        <v>2694</v>
      </c>
      <c r="CTD1" s="22" t="s">
        <v>2695</v>
      </c>
      <c r="CTE1" s="22" t="s">
        <v>2696</v>
      </c>
      <c r="CTF1" s="22" t="s">
        <v>2697</v>
      </c>
      <c r="CTG1" s="22" t="s">
        <v>2698</v>
      </c>
      <c r="CTH1" s="22" t="s">
        <v>2699</v>
      </c>
      <c r="CTI1" s="22" t="s">
        <v>2700</v>
      </c>
      <c r="CTJ1" s="22" t="s">
        <v>2701</v>
      </c>
      <c r="CTK1" s="22" t="s">
        <v>2702</v>
      </c>
      <c r="CTL1" s="22" t="s">
        <v>2703</v>
      </c>
      <c r="CTM1" s="22" t="s">
        <v>2704</v>
      </c>
      <c r="CTN1" s="22" t="s">
        <v>2705</v>
      </c>
      <c r="CTO1" s="22" t="s">
        <v>2706</v>
      </c>
      <c r="CTP1" s="22" t="s">
        <v>2707</v>
      </c>
      <c r="CTQ1" s="22" t="s">
        <v>2708</v>
      </c>
      <c r="CTR1" s="22" t="s">
        <v>2709</v>
      </c>
      <c r="CTS1" s="22" t="s">
        <v>2710</v>
      </c>
      <c r="CTT1" s="22" t="s">
        <v>2711</v>
      </c>
      <c r="CTU1" s="22" t="s">
        <v>2712</v>
      </c>
      <c r="CTV1" s="22" t="s">
        <v>2713</v>
      </c>
      <c r="CTW1" s="22" t="s">
        <v>2714</v>
      </c>
      <c r="CTX1" s="22" t="s">
        <v>2715</v>
      </c>
      <c r="CTY1" s="22" t="s">
        <v>2716</v>
      </c>
      <c r="CTZ1" s="22" t="s">
        <v>2717</v>
      </c>
      <c r="CUA1" s="22" t="s">
        <v>2718</v>
      </c>
      <c r="CUB1" s="22" t="s">
        <v>2719</v>
      </c>
      <c r="CUC1" s="22" t="s">
        <v>2720</v>
      </c>
      <c r="CUD1" s="22" t="s">
        <v>2721</v>
      </c>
      <c r="CUE1" s="22" t="s">
        <v>2722</v>
      </c>
      <c r="CUF1" s="22" t="s">
        <v>2723</v>
      </c>
      <c r="CUG1" s="22" t="s">
        <v>2724</v>
      </c>
      <c r="CUH1" s="22" t="s">
        <v>2725</v>
      </c>
      <c r="CUI1" s="22" t="s">
        <v>2726</v>
      </c>
      <c r="CUJ1" s="22" t="s">
        <v>2727</v>
      </c>
      <c r="CUK1" s="22" t="s">
        <v>2728</v>
      </c>
      <c r="CUL1" s="22" t="s">
        <v>2729</v>
      </c>
      <c r="CUM1" s="22" t="s">
        <v>2730</v>
      </c>
      <c r="CUN1" s="22" t="s">
        <v>2731</v>
      </c>
      <c r="CUO1" s="22" t="s">
        <v>2732</v>
      </c>
      <c r="CUP1" s="22" t="s">
        <v>2733</v>
      </c>
      <c r="CUQ1" s="22" t="s">
        <v>2734</v>
      </c>
      <c r="CUR1" s="22" t="s">
        <v>2735</v>
      </c>
      <c r="CUS1" s="22" t="s">
        <v>2736</v>
      </c>
      <c r="CUT1" s="22" t="s">
        <v>2737</v>
      </c>
      <c r="CUU1" s="22" t="s">
        <v>2738</v>
      </c>
      <c r="CUV1" s="22" t="s">
        <v>2739</v>
      </c>
      <c r="CUW1" s="22" t="s">
        <v>2740</v>
      </c>
      <c r="CUX1" s="22" t="s">
        <v>2741</v>
      </c>
      <c r="CUY1" s="22" t="s">
        <v>2742</v>
      </c>
      <c r="CUZ1" s="22" t="s">
        <v>2743</v>
      </c>
      <c r="CVA1" s="22" t="s">
        <v>2744</v>
      </c>
      <c r="CVB1" s="22" t="s">
        <v>2745</v>
      </c>
      <c r="CVC1" s="22" t="s">
        <v>2746</v>
      </c>
      <c r="CVD1" s="22" t="s">
        <v>2747</v>
      </c>
      <c r="CVE1" s="22" t="s">
        <v>2748</v>
      </c>
      <c r="CVF1" s="22" t="s">
        <v>2749</v>
      </c>
      <c r="CVG1" s="22" t="s">
        <v>2750</v>
      </c>
      <c r="CVH1" s="22" t="s">
        <v>2751</v>
      </c>
      <c r="CVI1" s="22" t="s">
        <v>2752</v>
      </c>
      <c r="CVJ1" s="22" t="s">
        <v>2753</v>
      </c>
      <c r="CVK1" s="22" t="s">
        <v>2754</v>
      </c>
      <c r="CVL1" s="22" t="s">
        <v>2755</v>
      </c>
      <c r="CVM1" s="22" t="s">
        <v>2756</v>
      </c>
      <c r="CVN1" s="22" t="s">
        <v>2757</v>
      </c>
      <c r="CVO1" s="22" t="s">
        <v>2758</v>
      </c>
      <c r="CVP1" s="22" t="s">
        <v>2759</v>
      </c>
      <c r="CVQ1" s="22" t="s">
        <v>2760</v>
      </c>
      <c r="CVR1" s="22" t="s">
        <v>2761</v>
      </c>
      <c r="CVS1" s="22" t="s">
        <v>2762</v>
      </c>
      <c r="CVT1" s="22" t="s">
        <v>2763</v>
      </c>
      <c r="CVU1" s="22" t="s">
        <v>2764</v>
      </c>
      <c r="CVV1" s="22" t="s">
        <v>2765</v>
      </c>
      <c r="CVW1" s="22" t="s">
        <v>2766</v>
      </c>
      <c r="CVX1" s="22" t="s">
        <v>2767</v>
      </c>
      <c r="CVY1" s="22" t="s">
        <v>2768</v>
      </c>
      <c r="CVZ1" s="22" t="s">
        <v>2769</v>
      </c>
      <c r="CWA1" s="22" t="s">
        <v>2770</v>
      </c>
      <c r="CWB1" s="22" t="s">
        <v>2771</v>
      </c>
      <c r="CWC1" s="22" t="s">
        <v>2772</v>
      </c>
      <c r="CWD1" s="22" t="s">
        <v>2773</v>
      </c>
      <c r="CWE1" s="22" t="s">
        <v>2774</v>
      </c>
      <c r="CWF1" s="22" t="s">
        <v>2775</v>
      </c>
      <c r="CWG1" s="22" t="s">
        <v>2776</v>
      </c>
      <c r="CWH1" s="22" t="s">
        <v>2777</v>
      </c>
      <c r="CWI1" s="22" t="s">
        <v>2778</v>
      </c>
      <c r="CWJ1" s="22" t="s">
        <v>2779</v>
      </c>
      <c r="CWK1" s="22" t="s">
        <v>2780</v>
      </c>
      <c r="CWL1" s="22" t="s">
        <v>2781</v>
      </c>
      <c r="CWM1" s="22" t="s">
        <v>2782</v>
      </c>
      <c r="CWN1" s="22" t="s">
        <v>2783</v>
      </c>
      <c r="CWO1" s="22" t="s">
        <v>2784</v>
      </c>
      <c r="CWP1" s="22" t="s">
        <v>2785</v>
      </c>
      <c r="CWQ1" s="22" t="s">
        <v>2786</v>
      </c>
      <c r="CWR1" s="22" t="s">
        <v>2787</v>
      </c>
      <c r="CWS1" s="22" t="s">
        <v>2788</v>
      </c>
      <c r="CWT1" s="22" t="s">
        <v>2789</v>
      </c>
      <c r="CWU1" s="22" t="s">
        <v>2790</v>
      </c>
      <c r="CWV1" s="22" t="s">
        <v>2791</v>
      </c>
      <c r="CWW1" s="22" t="s">
        <v>2792</v>
      </c>
      <c r="CWX1" s="22" t="s">
        <v>2793</v>
      </c>
      <c r="CWY1" s="22" t="s">
        <v>2794</v>
      </c>
      <c r="CWZ1" s="22" t="s">
        <v>2795</v>
      </c>
      <c r="CXA1" s="22" t="s">
        <v>2796</v>
      </c>
      <c r="CXB1" s="22" t="s">
        <v>2797</v>
      </c>
      <c r="CXC1" s="22" t="s">
        <v>2798</v>
      </c>
      <c r="CXD1" s="22" t="s">
        <v>2799</v>
      </c>
      <c r="CXE1" s="22" t="s">
        <v>2800</v>
      </c>
      <c r="CXF1" s="22" t="s">
        <v>2801</v>
      </c>
      <c r="CXG1" s="22" t="s">
        <v>2802</v>
      </c>
      <c r="CXH1" s="22" t="s">
        <v>2803</v>
      </c>
      <c r="CXI1" s="22" t="s">
        <v>2804</v>
      </c>
      <c r="CXJ1" s="22" t="s">
        <v>2805</v>
      </c>
      <c r="CXK1" s="22" t="s">
        <v>2806</v>
      </c>
      <c r="CXL1" s="22" t="s">
        <v>2807</v>
      </c>
      <c r="CXM1" s="22" t="s">
        <v>2808</v>
      </c>
      <c r="CXN1" s="22" t="s">
        <v>2809</v>
      </c>
      <c r="CXO1" s="22" t="s">
        <v>2810</v>
      </c>
      <c r="CXP1" s="22" t="s">
        <v>2811</v>
      </c>
      <c r="CXQ1" s="22" t="s">
        <v>2812</v>
      </c>
      <c r="CXR1" s="22" t="s">
        <v>2813</v>
      </c>
      <c r="CXS1" s="22" t="s">
        <v>2814</v>
      </c>
      <c r="CXT1" s="22" t="s">
        <v>2815</v>
      </c>
      <c r="CXU1" s="22" t="s">
        <v>2816</v>
      </c>
      <c r="CXV1" s="22" t="s">
        <v>2817</v>
      </c>
      <c r="CXW1" s="22" t="s">
        <v>2818</v>
      </c>
      <c r="CXX1" s="22" t="s">
        <v>2819</v>
      </c>
      <c r="CXY1" s="22" t="s">
        <v>2820</v>
      </c>
      <c r="CXZ1" s="22" t="s">
        <v>2821</v>
      </c>
      <c r="CYA1" s="22" t="s">
        <v>2822</v>
      </c>
      <c r="CYB1" s="22" t="s">
        <v>2823</v>
      </c>
      <c r="CYC1" s="22" t="s">
        <v>2824</v>
      </c>
      <c r="CYD1" s="22" t="s">
        <v>2825</v>
      </c>
      <c r="CYE1" s="22" t="s">
        <v>2826</v>
      </c>
      <c r="CYF1" s="22" t="s">
        <v>2827</v>
      </c>
      <c r="CYG1" s="22" t="s">
        <v>2828</v>
      </c>
      <c r="CYH1" s="22" t="s">
        <v>2829</v>
      </c>
      <c r="CYI1" s="22" t="s">
        <v>2830</v>
      </c>
      <c r="CYJ1" s="22" t="s">
        <v>2831</v>
      </c>
      <c r="CYK1" s="22" t="s">
        <v>2832</v>
      </c>
      <c r="CYL1" s="22" t="s">
        <v>2833</v>
      </c>
      <c r="CYM1" s="22" t="s">
        <v>2834</v>
      </c>
      <c r="CYN1" s="22" t="s">
        <v>2835</v>
      </c>
      <c r="CYO1" s="22" t="s">
        <v>2836</v>
      </c>
      <c r="CYP1" s="22" t="s">
        <v>2837</v>
      </c>
      <c r="CYQ1" s="22" t="s">
        <v>2838</v>
      </c>
      <c r="CYR1" s="22" t="s">
        <v>2839</v>
      </c>
      <c r="CYS1" s="22" t="s">
        <v>2840</v>
      </c>
      <c r="CYT1" s="22" t="s">
        <v>2841</v>
      </c>
      <c r="CYU1" s="22" t="s">
        <v>2842</v>
      </c>
      <c r="CYV1" s="22" t="s">
        <v>2843</v>
      </c>
      <c r="CYW1" s="22" t="s">
        <v>2844</v>
      </c>
      <c r="CYX1" s="22" t="s">
        <v>2845</v>
      </c>
      <c r="CYY1" s="22" t="s">
        <v>2846</v>
      </c>
      <c r="CYZ1" s="22" t="s">
        <v>2847</v>
      </c>
      <c r="CZA1" s="22" t="s">
        <v>2848</v>
      </c>
      <c r="CZB1" s="22" t="s">
        <v>2849</v>
      </c>
      <c r="CZC1" s="22" t="s">
        <v>2850</v>
      </c>
      <c r="CZD1" s="22" t="s">
        <v>2851</v>
      </c>
      <c r="CZE1" s="22" t="s">
        <v>2852</v>
      </c>
      <c r="CZF1" s="22" t="s">
        <v>2853</v>
      </c>
      <c r="CZG1" s="22" t="s">
        <v>2854</v>
      </c>
      <c r="CZH1" s="22" t="s">
        <v>2855</v>
      </c>
      <c r="CZI1" s="22" t="s">
        <v>2856</v>
      </c>
      <c r="CZJ1" s="22" t="s">
        <v>2857</v>
      </c>
      <c r="CZK1" s="22" t="s">
        <v>2858</v>
      </c>
      <c r="CZL1" s="22" t="s">
        <v>2859</v>
      </c>
      <c r="CZM1" s="22" t="s">
        <v>2860</v>
      </c>
      <c r="CZN1" s="22" t="s">
        <v>2861</v>
      </c>
      <c r="CZO1" s="22" t="s">
        <v>2862</v>
      </c>
      <c r="CZP1" s="22" t="s">
        <v>2863</v>
      </c>
      <c r="CZQ1" s="22" t="s">
        <v>2864</v>
      </c>
      <c r="CZR1" s="22" t="s">
        <v>2865</v>
      </c>
      <c r="CZS1" s="22" t="s">
        <v>2866</v>
      </c>
      <c r="CZT1" s="22" t="s">
        <v>2867</v>
      </c>
      <c r="CZU1" s="22" t="s">
        <v>2868</v>
      </c>
      <c r="CZV1" s="22" t="s">
        <v>2869</v>
      </c>
      <c r="CZW1" s="22" t="s">
        <v>2870</v>
      </c>
      <c r="CZX1" s="22" t="s">
        <v>2871</v>
      </c>
      <c r="CZY1" s="22" t="s">
        <v>2872</v>
      </c>
      <c r="CZZ1" s="22" t="s">
        <v>2873</v>
      </c>
      <c r="DAA1" s="22" t="s">
        <v>2874</v>
      </c>
      <c r="DAB1" s="22" t="s">
        <v>2875</v>
      </c>
      <c r="DAC1" s="22" t="s">
        <v>2876</v>
      </c>
      <c r="DAD1" s="22" t="s">
        <v>2877</v>
      </c>
      <c r="DAE1" s="22" t="s">
        <v>2878</v>
      </c>
      <c r="DAF1" s="22" t="s">
        <v>2879</v>
      </c>
      <c r="DAG1" s="22" t="s">
        <v>2880</v>
      </c>
      <c r="DAH1" s="22" t="s">
        <v>2881</v>
      </c>
      <c r="DAI1" s="22" t="s">
        <v>2882</v>
      </c>
      <c r="DAJ1" s="22" t="s">
        <v>2883</v>
      </c>
      <c r="DAK1" s="22" t="s">
        <v>2884</v>
      </c>
      <c r="DAL1" s="22" t="s">
        <v>2885</v>
      </c>
      <c r="DAM1" s="22" t="s">
        <v>2886</v>
      </c>
      <c r="DAN1" s="22" t="s">
        <v>2887</v>
      </c>
      <c r="DAO1" s="22" t="s">
        <v>2888</v>
      </c>
      <c r="DAP1" s="22" t="s">
        <v>2889</v>
      </c>
      <c r="DAQ1" s="22" t="s">
        <v>2890</v>
      </c>
      <c r="DAR1" s="22" t="s">
        <v>2891</v>
      </c>
      <c r="DAS1" s="22" t="s">
        <v>2892</v>
      </c>
      <c r="DAT1" s="22" t="s">
        <v>2893</v>
      </c>
      <c r="DAU1" s="22" t="s">
        <v>2894</v>
      </c>
      <c r="DAV1" s="22" t="s">
        <v>2895</v>
      </c>
      <c r="DAW1" s="22" t="s">
        <v>2896</v>
      </c>
      <c r="DAX1" s="22" t="s">
        <v>2897</v>
      </c>
      <c r="DAY1" s="22" t="s">
        <v>2898</v>
      </c>
      <c r="DAZ1" s="22" t="s">
        <v>2899</v>
      </c>
      <c r="DBA1" s="22" t="s">
        <v>2900</v>
      </c>
      <c r="DBB1" s="22" t="s">
        <v>2901</v>
      </c>
      <c r="DBC1" s="22" t="s">
        <v>2902</v>
      </c>
      <c r="DBD1" s="22" t="s">
        <v>2903</v>
      </c>
      <c r="DBE1" s="22" t="s">
        <v>2904</v>
      </c>
      <c r="DBF1" s="22" t="s">
        <v>2905</v>
      </c>
      <c r="DBG1" s="22" t="s">
        <v>2906</v>
      </c>
      <c r="DBH1" s="22" t="s">
        <v>2907</v>
      </c>
      <c r="DBI1" s="22" t="s">
        <v>2908</v>
      </c>
      <c r="DBJ1" s="22" t="s">
        <v>2909</v>
      </c>
      <c r="DBK1" s="22" t="s">
        <v>2910</v>
      </c>
      <c r="DBL1" s="22" t="s">
        <v>2911</v>
      </c>
      <c r="DBM1" s="22" t="s">
        <v>2912</v>
      </c>
      <c r="DBN1" s="22" t="s">
        <v>2913</v>
      </c>
      <c r="DBO1" s="22" t="s">
        <v>2914</v>
      </c>
      <c r="DBP1" s="22" t="s">
        <v>2915</v>
      </c>
      <c r="DBQ1" s="22" t="s">
        <v>2916</v>
      </c>
      <c r="DBR1" s="22" t="s">
        <v>2917</v>
      </c>
      <c r="DBS1" s="22" t="s">
        <v>2918</v>
      </c>
      <c r="DBT1" s="22" t="s">
        <v>2919</v>
      </c>
      <c r="DBU1" s="22" t="s">
        <v>2920</v>
      </c>
      <c r="DBV1" s="22" t="s">
        <v>2921</v>
      </c>
      <c r="DBW1" s="22" t="s">
        <v>2922</v>
      </c>
      <c r="DBX1" s="22" t="s">
        <v>2923</v>
      </c>
      <c r="DBY1" s="22" t="s">
        <v>2924</v>
      </c>
      <c r="DBZ1" s="22" t="s">
        <v>2925</v>
      </c>
      <c r="DCA1" s="22" t="s">
        <v>2926</v>
      </c>
      <c r="DCB1" s="22" t="s">
        <v>2927</v>
      </c>
      <c r="DCC1" s="22" t="s">
        <v>2928</v>
      </c>
      <c r="DCD1" s="22" t="s">
        <v>2929</v>
      </c>
      <c r="DCE1" s="22" t="s">
        <v>2930</v>
      </c>
      <c r="DCF1" s="22" t="s">
        <v>2931</v>
      </c>
      <c r="DCG1" s="22" t="s">
        <v>2932</v>
      </c>
      <c r="DCH1" s="22" t="s">
        <v>2933</v>
      </c>
      <c r="DCI1" s="22" t="s">
        <v>2934</v>
      </c>
      <c r="DCJ1" s="22" t="s">
        <v>2935</v>
      </c>
      <c r="DCK1" s="22" t="s">
        <v>2936</v>
      </c>
      <c r="DCL1" s="22" t="s">
        <v>2937</v>
      </c>
      <c r="DCM1" s="22" t="s">
        <v>2938</v>
      </c>
      <c r="DCN1" s="22" t="s">
        <v>2939</v>
      </c>
      <c r="DCO1" s="22" t="s">
        <v>2940</v>
      </c>
      <c r="DCP1" s="22" t="s">
        <v>2941</v>
      </c>
      <c r="DCQ1" s="22" t="s">
        <v>2942</v>
      </c>
      <c r="DCR1" s="22" t="s">
        <v>2943</v>
      </c>
      <c r="DCS1" s="22" t="s">
        <v>2944</v>
      </c>
      <c r="DCT1" s="22" t="s">
        <v>2945</v>
      </c>
      <c r="DCU1" s="22" t="s">
        <v>2946</v>
      </c>
      <c r="DCV1" s="22" t="s">
        <v>2947</v>
      </c>
      <c r="DCW1" s="22" t="s">
        <v>2948</v>
      </c>
      <c r="DCX1" s="22" t="s">
        <v>2949</v>
      </c>
      <c r="DCY1" s="22" t="s">
        <v>2950</v>
      </c>
      <c r="DCZ1" s="22" t="s">
        <v>2951</v>
      </c>
      <c r="DDA1" s="22" t="s">
        <v>2952</v>
      </c>
      <c r="DDB1" s="22" t="s">
        <v>2953</v>
      </c>
      <c r="DDC1" s="22" t="s">
        <v>2954</v>
      </c>
      <c r="DDD1" s="22" t="s">
        <v>2955</v>
      </c>
      <c r="DDE1" s="22" t="s">
        <v>2956</v>
      </c>
      <c r="DDF1" s="22" t="s">
        <v>2957</v>
      </c>
      <c r="DDG1" s="22" t="s">
        <v>2958</v>
      </c>
      <c r="DDH1" s="22" t="s">
        <v>2959</v>
      </c>
      <c r="DDI1" s="22" t="s">
        <v>2960</v>
      </c>
      <c r="DDJ1" s="22" t="s">
        <v>2961</v>
      </c>
      <c r="DDK1" s="22" t="s">
        <v>2962</v>
      </c>
      <c r="DDL1" s="22" t="s">
        <v>2963</v>
      </c>
      <c r="DDM1" s="22" t="s">
        <v>2964</v>
      </c>
      <c r="DDN1" s="22" t="s">
        <v>2965</v>
      </c>
      <c r="DDO1" s="22" t="s">
        <v>2966</v>
      </c>
      <c r="DDP1" s="22" t="s">
        <v>2967</v>
      </c>
      <c r="DDQ1" s="22" t="s">
        <v>2968</v>
      </c>
      <c r="DDR1" s="22" t="s">
        <v>2969</v>
      </c>
      <c r="DDS1" s="22" t="s">
        <v>2970</v>
      </c>
      <c r="DDT1" s="22" t="s">
        <v>2971</v>
      </c>
      <c r="DDU1" s="22" t="s">
        <v>2972</v>
      </c>
      <c r="DDV1" s="22" t="s">
        <v>2973</v>
      </c>
      <c r="DDW1" s="22" t="s">
        <v>2974</v>
      </c>
      <c r="DDX1" s="22" t="s">
        <v>2975</v>
      </c>
      <c r="DDY1" s="22" t="s">
        <v>2976</v>
      </c>
      <c r="DDZ1" s="22" t="s">
        <v>2977</v>
      </c>
      <c r="DEA1" s="22" t="s">
        <v>2978</v>
      </c>
      <c r="DEB1" s="22" t="s">
        <v>2979</v>
      </c>
      <c r="DEC1" s="22" t="s">
        <v>2980</v>
      </c>
      <c r="DED1" s="22" t="s">
        <v>2981</v>
      </c>
      <c r="DEE1" s="22" t="s">
        <v>2982</v>
      </c>
      <c r="DEF1" s="22" t="s">
        <v>2983</v>
      </c>
      <c r="DEG1" s="22" t="s">
        <v>2984</v>
      </c>
      <c r="DEH1" s="22" t="s">
        <v>2985</v>
      </c>
      <c r="DEI1" s="22" t="s">
        <v>2986</v>
      </c>
      <c r="DEJ1" s="22" t="s">
        <v>2987</v>
      </c>
      <c r="DEK1" s="22" t="s">
        <v>2988</v>
      </c>
      <c r="DEL1" s="22" t="s">
        <v>2989</v>
      </c>
      <c r="DEM1" s="22" t="s">
        <v>2990</v>
      </c>
      <c r="DEN1" s="22" t="s">
        <v>2991</v>
      </c>
      <c r="DEO1" s="22" t="s">
        <v>2992</v>
      </c>
      <c r="DEP1" s="22" t="s">
        <v>2993</v>
      </c>
      <c r="DEQ1" s="22" t="s">
        <v>2994</v>
      </c>
      <c r="DER1" s="22" t="s">
        <v>2995</v>
      </c>
      <c r="DES1" s="22" t="s">
        <v>2996</v>
      </c>
      <c r="DET1" s="22" t="s">
        <v>2997</v>
      </c>
      <c r="DEU1" s="22" t="s">
        <v>2998</v>
      </c>
      <c r="DEV1" s="22" t="s">
        <v>2999</v>
      </c>
      <c r="DEW1" s="22" t="s">
        <v>3000</v>
      </c>
      <c r="DEX1" s="22" t="s">
        <v>3001</v>
      </c>
      <c r="DEY1" s="22" t="s">
        <v>3002</v>
      </c>
      <c r="DEZ1" s="22" t="s">
        <v>3003</v>
      </c>
      <c r="DFA1" s="22" t="s">
        <v>3004</v>
      </c>
      <c r="DFB1" s="22" t="s">
        <v>3005</v>
      </c>
      <c r="DFC1" s="22" t="s">
        <v>3006</v>
      </c>
      <c r="DFD1" s="22" t="s">
        <v>3007</v>
      </c>
      <c r="DFE1" s="22" t="s">
        <v>3008</v>
      </c>
      <c r="DFF1" s="22" t="s">
        <v>3009</v>
      </c>
      <c r="DFG1" s="22" t="s">
        <v>3010</v>
      </c>
      <c r="DFH1" s="22" t="s">
        <v>3011</v>
      </c>
      <c r="DFI1" s="22" t="s">
        <v>3012</v>
      </c>
      <c r="DFJ1" s="22" t="s">
        <v>3013</v>
      </c>
      <c r="DFK1" s="22" t="s">
        <v>3014</v>
      </c>
      <c r="DFL1" s="22" t="s">
        <v>3015</v>
      </c>
      <c r="DFM1" s="22" t="s">
        <v>3016</v>
      </c>
      <c r="DFN1" s="22" t="s">
        <v>3017</v>
      </c>
      <c r="DFO1" s="22" t="s">
        <v>3018</v>
      </c>
      <c r="DFP1" s="22" t="s">
        <v>3019</v>
      </c>
      <c r="DFQ1" s="22" t="s">
        <v>3020</v>
      </c>
      <c r="DFR1" s="22" t="s">
        <v>3021</v>
      </c>
      <c r="DFS1" s="22" t="s">
        <v>3022</v>
      </c>
      <c r="DFT1" s="22" t="s">
        <v>3023</v>
      </c>
      <c r="DFU1" s="22" t="s">
        <v>3024</v>
      </c>
      <c r="DFV1" s="22" t="s">
        <v>3025</v>
      </c>
      <c r="DFW1" s="22" t="s">
        <v>3026</v>
      </c>
      <c r="DFX1" s="22" t="s">
        <v>3027</v>
      </c>
      <c r="DFY1" s="22" t="s">
        <v>3028</v>
      </c>
      <c r="DFZ1" s="22" t="s">
        <v>3029</v>
      </c>
      <c r="DGA1" s="22" t="s">
        <v>3030</v>
      </c>
      <c r="DGB1" s="22" t="s">
        <v>3031</v>
      </c>
      <c r="DGC1" s="22" t="s">
        <v>3032</v>
      </c>
      <c r="DGD1" s="22" t="s">
        <v>3033</v>
      </c>
      <c r="DGE1" s="22" t="s">
        <v>3034</v>
      </c>
      <c r="DGF1" s="22" t="s">
        <v>3035</v>
      </c>
      <c r="DGG1" s="22" t="s">
        <v>3036</v>
      </c>
      <c r="DGH1" s="22" t="s">
        <v>3037</v>
      </c>
      <c r="DGI1" s="22" t="s">
        <v>3038</v>
      </c>
      <c r="DGJ1" s="22" t="s">
        <v>3039</v>
      </c>
      <c r="DGK1" s="22" t="s">
        <v>3040</v>
      </c>
      <c r="DGL1" s="22" t="s">
        <v>3041</v>
      </c>
      <c r="DGM1" s="22" t="s">
        <v>3042</v>
      </c>
      <c r="DGN1" s="22" t="s">
        <v>3043</v>
      </c>
      <c r="DGO1" s="22" t="s">
        <v>3044</v>
      </c>
      <c r="DGP1" s="22" t="s">
        <v>3045</v>
      </c>
      <c r="DGQ1" s="22" t="s">
        <v>3046</v>
      </c>
      <c r="DGR1" s="22" t="s">
        <v>3047</v>
      </c>
      <c r="DGS1" s="22" t="s">
        <v>3048</v>
      </c>
      <c r="DGT1" s="22" t="s">
        <v>3049</v>
      </c>
      <c r="DGU1" s="22" t="s">
        <v>3050</v>
      </c>
      <c r="DGV1" s="22" t="s">
        <v>3051</v>
      </c>
      <c r="DGW1" s="22" t="s">
        <v>3052</v>
      </c>
      <c r="DGX1" s="22" t="s">
        <v>3053</v>
      </c>
      <c r="DGY1" s="22" t="s">
        <v>3054</v>
      </c>
      <c r="DGZ1" s="22" t="s">
        <v>3055</v>
      </c>
      <c r="DHA1" s="22" t="s">
        <v>3056</v>
      </c>
      <c r="DHB1" s="22" t="s">
        <v>3057</v>
      </c>
      <c r="DHC1" s="22" t="s">
        <v>3058</v>
      </c>
      <c r="DHD1" s="22" t="s">
        <v>3059</v>
      </c>
      <c r="DHE1" s="22" t="s">
        <v>3060</v>
      </c>
      <c r="DHF1" s="22" t="s">
        <v>3061</v>
      </c>
      <c r="DHG1" s="22" t="s">
        <v>3062</v>
      </c>
      <c r="DHH1" s="22" t="s">
        <v>3063</v>
      </c>
      <c r="DHI1" s="22" t="s">
        <v>3064</v>
      </c>
      <c r="DHJ1" s="22" t="s">
        <v>3065</v>
      </c>
      <c r="DHK1" s="22" t="s">
        <v>3066</v>
      </c>
      <c r="DHL1" s="22" t="s">
        <v>3067</v>
      </c>
      <c r="DHM1" s="22" t="s">
        <v>3068</v>
      </c>
      <c r="DHN1" s="22" t="s">
        <v>3069</v>
      </c>
      <c r="DHO1" s="22" t="s">
        <v>3070</v>
      </c>
      <c r="DHP1" s="22" t="s">
        <v>3071</v>
      </c>
      <c r="DHQ1" s="22" t="s">
        <v>3072</v>
      </c>
      <c r="DHR1" s="22" t="s">
        <v>3073</v>
      </c>
      <c r="DHS1" s="22" t="s">
        <v>3074</v>
      </c>
      <c r="DHT1" s="22" t="s">
        <v>3075</v>
      </c>
      <c r="DHU1" s="22" t="s">
        <v>3076</v>
      </c>
      <c r="DHV1" s="22" t="s">
        <v>3077</v>
      </c>
      <c r="DHW1" s="22" t="s">
        <v>3078</v>
      </c>
      <c r="DHX1" s="22" t="s">
        <v>3079</v>
      </c>
      <c r="DHY1" s="22" t="s">
        <v>3080</v>
      </c>
      <c r="DHZ1" s="22" t="s">
        <v>3081</v>
      </c>
      <c r="DIA1" s="22" t="s">
        <v>3082</v>
      </c>
      <c r="DIB1" s="22" t="s">
        <v>3083</v>
      </c>
      <c r="DIC1" s="22" t="s">
        <v>3084</v>
      </c>
      <c r="DID1" s="22" t="s">
        <v>3085</v>
      </c>
      <c r="DIE1" s="22" t="s">
        <v>3086</v>
      </c>
      <c r="DIF1" s="22" t="s">
        <v>3087</v>
      </c>
      <c r="DIG1" s="22" t="s">
        <v>3088</v>
      </c>
      <c r="DIH1" s="22" t="s">
        <v>3089</v>
      </c>
      <c r="DII1" s="22" t="s">
        <v>3090</v>
      </c>
      <c r="DIJ1" s="22" t="s">
        <v>3091</v>
      </c>
      <c r="DIK1" s="22" t="s">
        <v>3092</v>
      </c>
      <c r="DIL1" s="22" t="s">
        <v>3093</v>
      </c>
      <c r="DIM1" s="22" t="s">
        <v>3094</v>
      </c>
      <c r="DIN1" s="22" t="s">
        <v>3095</v>
      </c>
      <c r="DIO1" s="22" t="s">
        <v>3096</v>
      </c>
      <c r="DIP1" s="22" t="s">
        <v>3097</v>
      </c>
      <c r="DIQ1" s="22" t="s">
        <v>3098</v>
      </c>
      <c r="DIR1" s="22" t="s">
        <v>3099</v>
      </c>
      <c r="DIS1" s="22" t="s">
        <v>3100</v>
      </c>
      <c r="DIT1" s="22" t="s">
        <v>3101</v>
      </c>
      <c r="DIU1" s="22" t="s">
        <v>3102</v>
      </c>
      <c r="DIV1" s="22" t="s">
        <v>3103</v>
      </c>
      <c r="DIW1" s="22" t="s">
        <v>3104</v>
      </c>
      <c r="DIX1" s="22" t="s">
        <v>3105</v>
      </c>
      <c r="DIY1" s="22" t="s">
        <v>3106</v>
      </c>
      <c r="DIZ1" s="22" t="s">
        <v>3107</v>
      </c>
      <c r="DJA1" s="22" t="s">
        <v>3108</v>
      </c>
      <c r="DJB1" s="22" t="s">
        <v>3109</v>
      </c>
      <c r="DJC1" s="22" t="s">
        <v>3110</v>
      </c>
      <c r="DJD1" s="22" t="s">
        <v>3111</v>
      </c>
      <c r="DJE1" s="22" t="s">
        <v>3112</v>
      </c>
      <c r="DJF1" s="22" t="s">
        <v>3113</v>
      </c>
      <c r="DJG1" s="22" t="s">
        <v>3114</v>
      </c>
      <c r="DJH1" s="22" t="s">
        <v>3115</v>
      </c>
      <c r="DJI1" s="22" t="s">
        <v>3116</v>
      </c>
      <c r="DJJ1" s="22" t="s">
        <v>3117</v>
      </c>
      <c r="DJK1" s="22" t="s">
        <v>3118</v>
      </c>
      <c r="DJL1" s="22" t="s">
        <v>3119</v>
      </c>
      <c r="DJM1" s="22" t="s">
        <v>3120</v>
      </c>
      <c r="DJN1" s="22" t="s">
        <v>3121</v>
      </c>
      <c r="DJO1" s="22" t="s">
        <v>3122</v>
      </c>
      <c r="DJP1" s="22" t="s">
        <v>3123</v>
      </c>
      <c r="DJQ1" s="22" t="s">
        <v>3124</v>
      </c>
      <c r="DJR1" s="22" t="s">
        <v>3125</v>
      </c>
      <c r="DJS1" s="22" t="s">
        <v>3126</v>
      </c>
      <c r="DJT1" s="22" t="s">
        <v>3127</v>
      </c>
      <c r="DJU1" s="22" t="s">
        <v>3128</v>
      </c>
      <c r="DJV1" s="22" t="s">
        <v>3129</v>
      </c>
      <c r="DJW1" s="22" t="s">
        <v>3130</v>
      </c>
      <c r="DJX1" s="22" t="s">
        <v>3131</v>
      </c>
      <c r="DJY1" s="22" t="s">
        <v>3132</v>
      </c>
      <c r="DJZ1" s="22" t="s">
        <v>3133</v>
      </c>
      <c r="DKA1" s="22" t="s">
        <v>3134</v>
      </c>
      <c r="DKB1" s="22" t="s">
        <v>3135</v>
      </c>
      <c r="DKC1" s="22" t="s">
        <v>3136</v>
      </c>
      <c r="DKD1" s="22" t="s">
        <v>3137</v>
      </c>
      <c r="DKE1" s="22" t="s">
        <v>3138</v>
      </c>
      <c r="DKF1" s="22" t="s">
        <v>3139</v>
      </c>
      <c r="DKG1" s="22" t="s">
        <v>3140</v>
      </c>
      <c r="DKH1" s="22" t="s">
        <v>3141</v>
      </c>
      <c r="DKI1" s="22" t="s">
        <v>3142</v>
      </c>
      <c r="DKJ1" s="22" t="s">
        <v>3143</v>
      </c>
      <c r="DKK1" s="22" t="s">
        <v>3144</v>
      </c>
      <c r="DKL1" s="22" t="s">
        <v>3145</v>
      </c>
      <c r="DKM1" s="22" t="s">
        <v>3146</v>
      </c>
      <c r="DKN1" s="22" t="s">
        <v>3147</v>
      </c>
      <c r="DKO1" s="22" t="s">
        <v>3148</v>
      </c>
      <c r="DKP1" s="22" t="s">
        <v>3149</v>
      </c>
      <c r="DKQ1" s="22" t="s">
        <v>3150</v>
      </c>
      <c r="DKR1" s="22" t="s">
        <v>3151</v>
      </c>
      <c r="DKS1" s="22" t="s">
        <v>3152</v>
      </c>
      <c r="DKT1" s="22" t="s">
        <v>3153</v>
      </c>
      <c r="DKU1" s="22" t="s">
        <v>3154</v>
      </c>
      <c r="DKV1" s="22" t="s">
        <v>3155</v>
      </c>
      <c r="DKW1" s="22" t="s">
        <v>3156</v>
      </c>
      <c r="DKX1" s="22" t="s">
        <v>3157</v>
      </c>
      <c r="DKY1" s="22" t="s">
        <v>3158</v>
      </c>
      <c r="DKZ1" s="22" t="s">
        <v>3159</v>
      </c>
      <c r="DLA1" s="22" t="s">
        <v>3160</v>
      </c>
      <c r="DLB1" s="22" t="s">
        <v>3161</v>
      </c>
      <c r="DLC1" s="22" t="s">
        <v>3162</v>
      </c>
      <c r="DLD1" s="22" t="s">
        <v>3163</v>
      </c>
      <c r="DLE1" s="22" t="s">
        <v>3164</v>
      </c>
      <c r="DLF1" s="22" t="s">
        <v>3165</v>
      </c>
      <c r="DLG1" s="22" t="s">
        <v>3166</v>
      </c>
      <c r="DLH1" s="22" t="s">
        <v>3167</v>
      </c>
      <c r="DLI1" s="22" t="s">
        <v>3168</v>
      </c>
      <c r="DLJ1" s="22" t="s">
        <v>3169</v>
      </c>
      <c r="DLK1" s="22" t="s">
        <v>3170</v>
      </c>
      <c r="DLL1" s="22" t="s">
        <v>3171</v>
      </c>
      <c r="DLM1" s="22" t="s">
        <v>3172</v>
      </c>
      <c r="DLN1" s="22" t="s">
        <v>3173</v>
      </c>
      <c r="DLO1" s="22" t="s">
        <v>3174</v>
      </c>
      <c r="DLP1" s="22" t="s">
        <v>3175</v>
      </c>
      <c r="DLQ1" s="22" t="s">
        <v>3176</v>
      </c>
      <c r="DLR1" s="22" t="s">
        <v>3177</v>
      </c>
      <c r="DLS1" s="22" t="s">
        <v>3178</v>
      </c>
      <c r="DLT1" s="22" t="s">
        <v>3179</v>
      </c>
      <c r="DLU1" s="22" t="s">
        <v>3180</v>
      </c>
      <c r="DLV1" s="22" t="s">
        <v>3181</v>
      </c>
      <c r="DLW1" s="22" t="s">
        <v>3182</v>
      </c>
      <c r="DLX1" s="22" t="s">
        <v>3183</v>
      </c>
      <c r="DLY1" s="22" t="s">
        <v>3184</v>
      </c>
      <c r="DLZ1" s="22" t="s">
        <v>3185</v>
      </c>
      <c r="DMA1" s="22" t="s">
        <v>3186</v>
      </c>
      <c r="DMB1" s="22" t="s">
        <v>3187</v>
      </c>
      <c r="DMC1" s="22" t="s">
        <v>3188</v>
      </c>
      <c r="DMD1" s="22" t="s">
        <v>3189</v>
      </c>
      <c r="DME1" s="22" t="s">
        <v>3190</v>
      </c>
      <c r="DMF1" s="22" t="s">
        <v>3191</v>
      </c>
      <c r="DMG1" s="22" t="s">
        <v>3192</v>
      </c>
      <c r="DMH1" s="22" t="s">
        <v>3193</v>
      </c>
      <c r="DMI1" s="22" t="s">
        <v>3194</v>
      </c>
      <c r="DMJ1" s="22" t="s">
        <v>3195</v>
      </c>
      <c r="DMK1" s="22" t="s">
        <v>3196</v>
      </c>
      <c r="DML1" s="22" t="s">
        <v>3197</v>
      </c>
      <c r="DMM1" s="22" t="s">
        <v>3198</v>
      </c>
      <c r="DMN1" s="22" t="s">
        <v>3199</v>
      </c>
      <c r="DMO1" s="22" t="s">
        <v>3200</v>
      </c>
      <c r="DMP1" s="22" t="s">
        <v>3201</v>
      </c>
      <c r="DMQ1" s="22" t="s">
        <v>3202</v>
      </c>
      <c r="DMR1" s="22" t="s">
        <v>3203</v>
      </c>
      <c r="DMS1" s="22" t="s">
        <v>3204</v>
      </c>
      <c r="DMT1" s="22" t="s">
        <v>3205</v>
      </c>
      <c r="DMU1" s="22" t="s">
        <v>3206</v>
      </c>
      <c r="DMV1" s="22" t="s">
        <v>3207</v>
      </c>
      <c r="DMW1" s="22" t="s">
        <v>3208</v>
      </c>
      <c r="DMX1" s="22" t="s">
        <v>3209</v>
      </c>
      <c r="DMY1" s="22" t="s">
        <v>3210</v>
      </c>
      <c r="DMZ1" s="22" t="s">
        <v>3211</v>
      </c>
      <c r="DNA1" s="22" t="s">
        <v>3212</v>
      </c>
      <c r="DNB1" s="22" t="s">
        <v>3213</v>
      </c>
      <c r="DNC1" s="22" t="s">
        <v>3214</v>
      </c>
      <c r="DND1" s="22" t="s">
        <v>3215</v>
      </c>
      <c r="DNE1" s="22" t="s">
        <v>3216</v>
      </c>
      <c r="DNF1" s="22" t="s">
        <v>3217</v>
      </c>
      <c r="DNG1" s="22" t="s">
        <v>3218</v>
      </c>
      <c r="DNH1" s="22" t="s">
        <v>3219</v>
      </c>
      <c r="DNI1" s="22" t="s">
        <v>3220</v>
      </c>
      <c r="DNJ1" s="22" t="s">
        <v>3221</v>
      </c>
      <c r="DNK1" s="22" t="s">
        <v>3222</v>
      </c>
      <c r="DNL1" s="22" t="s">
        <v>3223</v>
      </c>
      <c r="DNM1" s="22" t="s">
        <v>3224</v>
      </c>
      <c r="DNN1" s="22" t="s">
        <v>3225</v>
      </c>
      <c r="DNO1" s="22" t="s">
        <v>3226</v>
      </c>
      <c r="DNP1" s="22" t="s">
        <v>3227</v>
      </c>
      <c r="DNQ1" s="22" t="s">
        <v>3228</v>
      </c>
      <c r="DNR1" s="22" t="s">
        <v>3229</v>
      </c>
      <c r="DNS1" s="22" t="s">
        <v>3230</v>
      </c>
      <c r="DNT1" s="22" t="s">
        <v>3231</v>
      </c>
      <c r="DNU1" s="22" t="s">
        <v>3232</v>
      </c>
      <c r="DNV1" s="22" t="s">
        <v>3233</v>
      </c>
      <c r="DNW1" s="22" t="s">
        <v>3234</v>
      </c>
      <c r="DNX1" s="22" t="s">
        <v>3235</v>
      </c>
      <c r="DNY1" s="22" t="s">
        <v>3236</v>
      </c>
      <c r="DNZ1" s="22" t="s">
        <v>3237</v>
      </c>
      <c r="DOA1" s="22" t="s">
        <v>3238</v>
      </c>
      <c r="DOB1" s="22" t="s">
        <v>3239</v>
      </c>
      <c r="DOC1" s="22" t="s">
        <v>3240</v>
      </c>
      <c r="DOD1" s="22" t="s">
        <v>3241</v>
      </c>
      <c r="DOE1" s="22" t="s">
        <v>3242</v>
      </c>
      <c r="DOF1" s="22" t="s">
        <v>3243</v>
      </c>
      <c r="DOG1" s="22" t="s">
        <v>3244</v>
      </c>
      <c r="DOH1" s="22" t="s">
        <v>3245</v>
      </c>
      <c r="DOI1" s="22" t="s">
        <v>3246</v>
      </c>
      <c r="DOJ1" s="22" t="s">
        <v>3247</v>
      </c>
      <c r="DOK1" s="22" t="s">
        <v>3248</v>
      </c>
      <c r="DOL1" s="22" t="s">
        <v>3249</v>
      </c>
      <c r="DOM1" s="22" t="s">
        <v>3250</v>
      </c>
      <c r="DON1" s="22" t="s">
        <v>3251</v>
      </c>
      <c r="DOO1" s="22" t="s">
        <v>3252</v>
      </c>
      <c r="DOP1" s="22" t="s">
        <v>3253</v>
      </c>
      <c r="DOQ1" s="22" t="s">
        <v>3254</v>
      </c>
      <c r="DOR1" s="22" t="s">
        <v>3255</v>
      </c>
      <c r="DOS1" s="22" t="s">
        <v>3256</v>
      </c>
      <c r="DOT1" s="22" t="s">
        <v>3257</v>
      </c>
      <c r="DOU1" s="22" t="s">
        <v>3258</v>
      </c>
      <c r="DOV1" s="22" t="s">
        <v>3259</v>
      </c>
      <c r="DOW1" s="22" t="s">
        <v>3260</v>
      </c>
      <c r="DOX1" s="22" t="s">
        <v>3261</v>
      </c>
      <c r="DOY1" s="22" t="s">
        <v>3262</v>
      </c>
      <c r="DOZ1" s="22" t="s">
        <v>3263</v>
      </c>
      <c r="DPA1" s="22" t="s">
        <v>3264</v>
      </c>
      <c r="DPB1" s="22" t="s">
        <v>3265</v>
      </c>
      <c r="DPC1" s="22" t="s">
        <v>3266</v>
      </c>
      <c r="DPD1" s="22" t="s">
        <v>3267</v>
      </c>
      <c r="DPE1" s="22" t="s">
        <v>3268</v>
      </c>
      <c r="DPF1" s="22" t="s">
        <v>3269</v>
      </c>
      <c r="DPG1" s="22" t="s">
        <v>3270</v>
      </c>
      <c r="DPH1" s="22" t="s">
        <v>3271</v>
      </c>
      <c r="DPI1" s="22" t="s">
        <v>3272</v>
      </c>
      <c r="DPJ1" s="22" t="s">
        <v>3273</v>
      </c>
      <c r="DPK1" s="22" t="s">
        <v>3274</v>
      </c>
      <c r="DPL1" s="22" t="s">
        <v>3275</v>
      </c>
      <c r="DPM1" s="22" t="s">
        <v>3276</v>
      </c>
      <c r="DPN1" s="22" t="s">
        <v>3277</v>
      </c>
      <c r="DPO1" s="22" t="s">
        <v>3278</v>
      </c>
      <c r="DPP1" s="22" t="s">
        <v>3279</v>
      </c>
      <c r="DPQ1" s="22" t="s">
        <v>3280</v>
      </c>
      <c r="DPR1" s="22" t="s">
        <v>3281</v>
      </c>
      <c r="DPS1" s="22" t="s">
        <v>3282</v>
      </c>
      <c r="DPT1" s="22" t="s">
        <v>3283</v>
      </c>
      <c r="DPU1" s="22" t="s">
        <v>3284</v>
      </c>
      <c r="DPV1" s="22" t="s">
        <v>3285</v>
      </c>
      <c r="DPW1" s="22" t="s">
        <v>3286</v>
      </c>
      <c r="DPX1" s="22" t="s">
        <v>3287</v>
      </c>
      <c r="DPY1" s="22" t="s">
        <v>3288</v>
      </c>
      <c r="DPZ1" s="22" t="s">
        <v>3289</v>
      </c>
      <c r="DQA1" s="22" t="s">
        <v>3290</v>
      </c>
      <c r="DQB1" s="22" t="s">
        <v>3291</v>
      </c>
      <c r="DQC1" s="22" t="s">
        <v>3292</v>
      </c>
      <c r="DQD1" s="22" t="s">
        <v>3293</v>
      </c>
      <c r="DQE1" s="22" t="s">
        <v>3294</v>
      </c>
      <c r="DQF1" s="22" t="s">
        <v>3295</v>
      </c>
      <c r="DQG1" s="22" t="s">
        <v>3296</v>
      </c>
      <c r="DQH1" s="22" t="s">
        <v>3297</v>
      </c>
      <c r="DQI1" s="22" t="s">
        <v>3298</v>
      </c>
      <c r="DQJ1" s="22" t="s">
        <v>3299</v>
      </c>
      <c r="DQK1" s="22" t="s">
        <v>3300</v>
      </c>
      <c r="DQL1" s="22" t="s">
        <v>3301</v>
      </c>
      <c r="DQM1" s="22" t="s">
        <v>3302</v>
      </c>
      <c r="DQN1" s="22" t="s">
        <v>3303</v>
      </c>
      <c r="DQO1" s="22" t="s">
        <v>3304</v>
      </c>
      <c r="DQP1" s="22" t="s">
        <v>3305</v>
      </c>
      <c r="DQQ1" s="22" t="s">
        <v>3306</v>
      </c>
      <c r="DQR1" s="22" t="s">
        <v>3307</v>
      </c>
      <c r="DQS1" s="22" t="s">
        <v>3308</v>
      </c>
      <c r="DQT1" s="22" t="s">
        <v>3309</v>
      </c>
      <c r="DQU1" s="22" t="s">
        <v>3310</v>
      </c>
      <c r="DQV1" s="22" t="s">
        <v>3311</v>
      </c>
      <c r="DQW1" s="22" t="s">
        <v>3312</v>
      </c>
      <c r="DQX1" s="22" t="s">
        <v>3313</v>
      </c>
      <c r="DQY1" s="22" t="s">
        <v>3314</v>
      </c>
      <c r="DQZ1" s="22" t="s">
        <v>3315</v>
      </c>
      <c r="DRA1" s="22" t="s">
        <v>3316</v>
      </c>
      <c r="DRB1" s="22" t="s">
        <v>3317</v>
      </c>
      <c r="DRC1" s="22" t="s">
        <v>3318</v>
      </c>
      <c r="DRD1" s="22" t="s">
        <v>3319</v>
      </c>
      <c r="DRE1" s="22" t="s">
        <v>3320</v>
      </c>
      <c r="DRF1" s="22" t="s">
        <v>3321</v>
      </c>
      <c r="DRG1" s="22" t="s">
        <v>3322</v>
      </c>
      <c r="DRH1" s="22" t="s">
        <v>3323</v>
      </c>
      <c r="DRI1" s="22" t="s">
        <v>3324</v>
      </c>
      <c r="DRJ1" s="22" t="s">
        <v>3325</v>
      </c>
      <c r="DRK1" s="22" t="s">
        <v>3326</v>
      </c>
      <c r="DRL1" s="22" t="s">
        <v>3327</v>
      </c>
      <c r="DRM1" s="22" t="s">
        <v>3328</v>
      </c>
      <c r="DRN1" s="22" t="s">
        <v>3329</v>
      </c>
      <c r="DRO1" s="22" t="s">
        <v>3330</v>
      </c>
      <c r="DRP1" s="22" t="s">
        <v>3331</v>
      </c>
      <c r="DRQ1" s="22" t="s">
        <v>3332</v>
      </c>
      <c r="DRR1" s="22" t="s">
        <v>3333</v>
      </c>
      <c r="DRS1" s="22" t="s">
        <v>3334</v>
      </c>
      <c r="DRT1" s="22" t="s">
        <v>3335</v>
      </c>
      <c r="DRU1" s="22" t="s">
        <v>3336</v>
      </c>
      <c r="DRV1" s="22" t="s">
        <v>3337</v>
      </c>
      <c r="DRW1" s="22" t="s">
        <v>3338</v>
      </c>
      <c r="DRX1" s="22" t="s">
        <v>3339</v>
      </c>
      <c r="DRY1" s="22" t="s">
        <v>3340</v>
      </c>
      <c r="DRZ1" s="22" t="s">
        <v>3341</v>
      </c>
      <c r="DSA1" s="22" t="s">
        <v>3342</v>
      </c>
      <c r="DSB1" s="22" t="s">
        <v>3343</v>
      </c>
      <c r="DSC1" s="22" t="s">
        <v>3344</v>
      </c>
      <c r="DSD1" s="22" t="s">
        <v>3345</v>
      </c>
      <c r="DSE1" s="22" t="s">
        <v>3346</v>
      </c>
      <c r="DSF1" s="22" t="s">
        <v>3347</v>
      </c>
      <c r="DSG1" s="22" t="s">
        <v>3348</v>
      </c>
      <c r="DSH1" s="22" t="s">
        <v>3349</v>
      </c>
      <c r="DSI1" s="22" t="s">
        <v>3350</v>
      </c>
      <c r="DSJ1" s="22" t="s">
        <v>3351</v>
      </c>
      <c r="DSK1" s="22" t="s">
        <v>3352</v>
      </c>
      <c r="DSL1" s="22" t="s">
        <v>3353</v>
      </c>
      <c r="DSM1" s="22" t="s">
        <v>3354</v>
      </c>
      <c r="DSN1" s="22" t="s">
        <v>3355</v>
      </c>
      <c r="DSO1" s="22" t="s">
        <v>3356</v>
      </c>
      <c r="DSP1" s="22" t="s">
        <v>3357</v>
      </c>
      <c r="DSQ1" s="22" t="s">
        <v>3358</v>
      </c>
      <c r="DSR1" s="22" t="s">
        <v>3359</v>
      </c>
      <c r="DSS1" s="22" t="s">
        <v>3360</v>
      </c>
      <c r="DST1" s="22" t="s">
        <v>3361</v>
      </c>
      <c r="DSU1" s="22" t="s">
        <v>3362</v>
      </c>
      <c r="DSV1" s="22" t="s">
        <v>3363</v>
      </c>
      <c r="DSW1" s="22" t="s">
        <v>3364</v>
      </c>
      <c r="DSX1" s="22" t="s">
        <v>3365</v>
      </c>
      <c r="DSY1" s="22" t="s">
        <v>3366</v>
      </c>
      <c r="DSZ1" s="22" t="s">
        <v>3367</v>
      </c>
      <c r="DTA1" s="22" t="s">
        <v>3368</v>
      </c>
      <c r="DTB1" s="22" t="s">
        <v>3369</v>
      </c>
      <c r="DTC1" s="22" t="s">
        <v>3370</v>
      </c>
      <c r="DTD1" s="22" t="s">
        <v>3371</v>
      </c>
      <c r="DTE1" s="22" t="s">
        <v>3372</v>
      </c>
      <c r="DTF1" s="22" t="s">
        <v>3373</v>
      </c>
      <c r="DTG1" s="22" t="s">
        <v>3374</v>
      </c>
      <c r="DTH1" s="22" t="s">
        <v>3375</v>
      </c>
      <c r="DTI1" s="22" t="s">
        <v>3376</v>
      </c>
      <c r="DTJ1" s="22" t="s">
        <v>3377</v>
      </c>
      <c r="DTK1" s="22" t="s">
        <v>3378</v>
      </c>
      <c r="DTL1" s="22" t="s">
        <v>3379</v>
      </c>
      <c r="DTM1" s="22" t="s">
        <v>3380</v>
      </c>
      <c r="DTN1" s="22" t="s">
        <v>3381</v>
      </c>
      <c r="DTO1" s="22" t="s">
        <v>3382</v>
      </c>
      <c r="DTP1" s="22" t="s">
        <v>3383</v>
      </c>
      <c r="DTQ1" s="22" t="s">
        <v>3384</v>
      </c>
      <c r="DTR1" s="22" t="s">
        <v>3385</v>
      </c>
      <c r="DTS1" s="22" t="s">
        <v>3386</v>
      </c>
      <c r="DTT1" s="22" t="s">
        <v>3387</v>
      </c>
      <c r="DTU1" s="22" t="s">
        <v>3388</v>
      </c>
      <c r="DTV1" s="22" t="s">
        <v>3389</v>
      </c>
      <c r="DTW1" s="22" t="s">
        <v>3390</v>
      </c>
      <c r="DTX1" s="22" t="s">
        <v>3391</v>
      </c>
      <c r="DTY1" s="22" t="s">
        <v>3392</v>
      </c>
      <c r="DTZ1" s="22" t="s">
        <v>3393</v>
      </c>
      <c r="DUA1" s="22" t="s">
        <v>3394</v>
      </c>
      <c r="DUB1" s="22" t="s">
        <v>3395</v>
      </c>
      <c r="DUC1" s="22" t="s">
        <v>3396</v>
      </c>
      <c r="DUD1" s="22" t="s">
        <v>3397</v>
      </c>
      <c r="DUE1" s="22" t="s">
        <v>3398</v>
      </c>
      <c r="DUF1" s="22" t="s">
        <v>3399</v>
      </c>
      <c r="DUG1" s="22" t="s">
        <v>3400</v>
      </c>
      <c r="DUH1" s="22" t="s">
        <v>3401</v>
      </c>
      <c r="DUI1" s="22" t="s">
        <v>3402</v>
      </c>
      <c r="DUJ1" s="22" t="s">
        <v>3403</v>
      </c>
      <c r="DUK1" s="22" t="s">
        <v>3404</v>
      </c>
      <c r="DUL1" s="22" t="s">
        <v>3405</v>
      </c>
      <c r="DUM1" s="22" t="s">
        <v>3406</v>
      </c>
      <c r="DUN1" s="22" t="s">
        <v>3407</v>
      </c>
      <c r="DUO1" s="22" t="s">
        <v>3408</v>
      </c>
      <c r="DUP1" s="22" t="s">
        <v>3409</v>
      </c>
      <c r="DUQ1" s="22" t="s">
        <v>3410</v>
      </c>
      <c r="DUR1" s="22" t="s">
        <v>3411</v>
      </c>
      <c r="DUS1" s="22" t="s">
        <v>3412</v>
      </c>
      <c r="DUT1" s="22" t="s">
        <v>3413</v>
      </c>
      <c r="DUU1" s="22" t="s">
        <v>3414</v>
      </c>
      <c r="DUV1" s="22" t="s">
        <v>3415</v>
      </c>
      <c r="DUW1" s="22" t="s">
        <v>3416</v>
      </c>
      <c r="DUX1" s="22" t="s">
        <v>3417</v>
      </c>
      <c r="DUY1" s="22" t="s">
        <v>3418</v>
      </c>
      <c r="DUZ1" s="22" t="s">
        <v>3419</v>
      </c>
      <c r="DVA1" s="22" t="s">
        <v>3420</v>
      </c>
      <c r="DVB1" s="22" t="s">
        <v>3421</v>
      </c>
      <c r="DVC1" s="22" t="s">
        <v>3422</v>
      </c>
      <c r="DVD1" s="22" t="s">
        <v>3423</v>
      </c>
      <c r="DVE1" s="22" t="s">
        <v>3424</v>
      </c>
      <c r="DVF1" s="22" t="s">
        <v>3425</v>
      </c>
      <c r="DVG1" s="22" t="s">
        <v>3426</v>
      </c>
      <c r="DVH1" s="22" t="s">
        <v>3427</v>
      </c>
      <c r="DVI1" s="22" t="s">
        <v>3428</v>
      </c>
      <c r="DVJ1" s="22" t="s">
        <v>3429</v>
      </c>
      <c r="DVK1" s="22" t="s">
        <v>3430</v>
      </c>
      <c r="DVL1" s="22" t="s">
        <v>3431</v>
      </c>
      <c r="DVM1" s="22" t="s">
        <v>3432</v>
      </c>
      <c r="DVN1" s="22" t="s">
        <v>3433</v>
      </c>
      <c r="DVO1" s="22" t="s">
        <v>3434</v>
      </c>
      <c r="DVP1" s="22" t="s">
        <v>3435</v>
      </c>
      <c r="DVQ1" s="22" t="s">
        <v>3436</v>
      </c>
      <c r="DVR1" s="22" t="s">
        <v>3437</v>
      </c>
      <c r="DVS1" s="22" t="s">
        <v>3438</v>
      </c>
      <c r="DVT1" s="22" t="s">
        <v>3439</v>
      </c>
      <c r="DVU1" s="22" t="s">
        <v>3440</v>
      </c>
      <c r="DVV1" s="22" t="s">
        <v>3441</v>
      </c>
      <c r="DVW1" s="22" t="s">
        <v>3442</v>
      </c>
      <c r="DVX1" s="22" t="s">
        <v>3443</v>
      </c>
      <c r="DVY1" s="22" t="s">
        <v>3444</v>
      </c>
      <c r="DVZ1" s="22" t="s">
        <v>3445</v>
      </c>
      <c r="DWA1" s="22" t="s">
        <v>3446</v>
      </c>
      <c r="DWB1" s="22" t="s">
        <v>3447</v>
      </c>
      <c r="DWC1" s="22" t="s">
        <v>3448</v>
      </c>
      <c r="DWD1" s="22" t="s">
        <v>3449</v>
      </c>
      <c r="DWE1" s="22" t="s">
        <v>3450</v>
      </c>
      <c r="DWF1" s="22" t="s">
        <v>3451</v>
      </c>
      <c r="DWG1" s="22" t="s">
        <v>3452</v>
      </c>
      <c r="DWH1" s="22" t="s">
        <v>3453</v>
      </c>
      <c r="DWI1" s="22" t="s">
        <v>3454</v>
      </c>
      <c r="DWJ1" s="22" t="s">
        <v>3455</v>
      </c>
      <c r="DWK1" s="22" t="s">
        <v>3456</v>
      </c>
      <c r="DWL1" s="22" t="s">
        <v>3457</v>
      </c>
      <c r="DWM1" s="22" t="s">
        <v>3458</v>
      </c>
      <c r="DWN1" s="22" t="s">
        <v>3459</v>
      </c>
      <c r="DWO1" s="22" t="s">
        <v>3460</v>
      </c>
      <c r="DWP1" s="22" t="s">
        <v>3461</v>
      </c>
      <c r="DWQ1" s="22" t="s">
        <v>3462</v>
      </c>
      <c r="DWR1" s="22" t="s">
        <v>3463</v>
      </c>
      <c r="DWS1" s="22" t="s">
        <v>3464</v>
      </c>
      <c r="DWT1" s="22" t="s">
        <v>3465</v>
      </c>
      <c r="DWU1" s="22" t="s">
        <v>3466</v>
      </c>
      <c r="DWV1" s="22" t="s">
        <v>3467</v>
      </c>
      <c r="DWW1" s="22" t="s">
        <v>3468</v>
      </c>
      <c r="DWX1" s="22" t="s">
        <v>3469</v>
      </c>
      <c r="DWY1" s="22" t="s">
        <v>3470</v>
      </c>
      <c r="DWZ1" s="22" t="s">
        <v>3471</v>
      </c>
      <c r="DXA1" s="22" t="s">
        <v>3472</v>
      </c>
      <c r="DXB1" s="22" t="s">
        <v>3473</v>
      </c>
      <c r="DXC1" s="22" t="s">
        <v>3474</v>
      </c>
      <c r="DXD1" s="22" t="s">
        <v>3475</v>
      </c>
      <c r="DXE1" s="22" t="s">
        <v>3476</v>
      </c>
      <c r="DXF1" s="22" t="s">
        <v>3477</v>
      </c>
      <c r="DXG1" s="22" t="s">
        <v>3478</v>
      </c>
      <c r="DXH1" s="22" t="s">
        <v>3479</v>
      </c>
      <c r="DXI1" s="22" t="s">
        <v>3480</v>
      </c>
      <c r="DXJ1" s="22" t="s">
        <v>3481</v>
      </c>
      <c r="DXK1" s="22" t="s">
        <v>3482</v>
      </c>
      <c r="DXL1" s="22" t="s">
        <v>3483</v>
      </c>
      <c r="DXM1" s="22" t="s">
        <v>3484</v>
      </c>
      <c r="DXN1" s="22" t="s">
        <v>3485</v>
      </c>
      <c r="DXO1" s="22" t="s">
        <v>3486</v>
      </c>
      <c r="DXP1" s="22" t="s">
        <v>3487</v>
      </c>
      <c r="DXQ1" s="22" t="s">
        <v>3488</v>
      </c>
      <c r="DXR1" s="22" t="s">
        <v>3489</v>
      </c>
      <c r="DXS1" s="22" t="s">
        <v>3490</v>
      </c>
      <c r="DXT1" s="22" t="s">
        <v>3491</v>
      </c>
      <c r="DXU1" s="22" t="s">
        <v>3492</v>
      </c>
      <c r="DXV1" s="22" t="s">
        <v>3493</v>
      </c>
      <c r="DXW1" s="22" t="s">
        <v>3494</v>
      </c>
      <c r="DXX1" s="22" t="s">
        <v>3495</v>
      </c>
      <c r="DXY1" s="22" t="s">
        <v>3496</v>
      </c>
      <c r="DXZ1" s="22" t="s">
        <v>3497</v>
      </c>
      <c r="DYA1" s="22" t="s">
        <v>3498</v>
      </c>
      <c r="DYB1" s="22" t="s">
        <v>3499</v>
      </c>
      <c r="DYC1" s="22" t="s">
        <v>3500</v>
      </c>
      <c r="DYD1" s="22" t="s">
        <v>3501</v>
      </c>
      <c r="DYE1" s="22" t="s">
        <v>3502</v>
      </c>
      <c r="DYF1" s="22" t="s">
        <v>3503</v>
      </c>
      <c r="DYG1" s="22" t="s">
        <v>3504</v>
      </c>
      <c r="DYH1" s="22" t="s">
        <v>3505</v>
      </c>
      <c r="DYI1" s="22" t="s">
        <v>3506</v>
      </c>
      <c r="DYJ1" s="22" t="s">
        <v>3507</v>
      </c>
      <c r="DYK1" s="22" t="s">
        <v>3508</v>
      </c>
      <c r="DYL1" s="22" t="s">
        <v>3509</v>
      </c>
      <c r="DYM1" s="22" t="s">
        <v>3510</v>
      </c>
      <c r="DYN1" s="22" t="s">
        <v>3511</v>
      </c>
      <c r="DYO1" s="22" t="s">
        <v>3512</v>
      </c>
      <c r="DYP1" s="22" t="s">
        <v>3513</v>
      </c>
      <c r="DYQ1" s="22" t="s">
        <v>3514</v>
      </c>
      <c r="DYR1" s="22" t="s">
        <v>3515</v>
      </c>
      <c r="DYS1" s="22" t="s">
        <v>3516</v>
      </c>
      <c r="DYT1" s="22" t="s">
        <v>3517</v>
      </c>
      <c r="DYU1" s="22" t="s">
        <v>3518</v>
      </c>
      <c r="DYV1" s="22" t="s">
        <v>3519</v>
      </c>
      <c r="DYW1" s="22" t="s">
        <v>3520</v>
      </c>
      <c r="DYX1" s="22" t="s">
        <v>3521</v>
      </c>
      <c r="DYY1" s="22" t="s">
        <v>3522</v>
      </c>
      <c r="DYZ1" s="22" t="s">
        <v>3523</v>
      </c>
      <c r="DZA1" s="22" t="s">
        <v>3524</v>
      </c>
      <c r="DZB1" s="22" t="s">
        <v>3525</v>
      </c>
      <c r="DZC1" s="22" t="s">
        <v>3526</v>
      </c>
      <c r="DZD1" s="22" t="s">
        <v>3527</v>
      </c>
      <c r="DZE1" s="22" t="s">
        <v>3528</v>
      </c>
      <c r="DZF1" s="22" t="s">
        <v>3529</v>
      </c>
      <c r="DZG1" s="22" t="s">
        <v>3530</v>
      </c>
      <c r="DZH1" s="22" t="s">
        <v>3531</v>
      </c>
      <c r="DZI1" s="22" t="s">
        <v>3532</v>
      </c>
      <c r="DZJ1" s="22" t="s">
        <v>3533</v>
      </c>
      <c r="DZK1" s="22" t="s">
        <v>3534</v>
      </c>
      <c r="DZL1" s="22" t="s">
        <v>3535</v>
      </c>
      <c r="DZM1" s="22" t="s">
        <v>3536</v>
      </c>
      <c r="DZN1" s="22" t="s">
        <v>3537</v>
      </c>
      <c r="DZO1" s="22" t="s">
        <v>3538</v>
      </c>
      <c r="DZP1" s="22" t="s">
        <v>3539</v>
      </c>
      <c r="DZQ1" s="22" t="s">
        <v>3540</v>
      </c>
      <c r="DZR1" s="22" t="s">
        <v>3541</v>
      </c>
      <c r="DZS1" s="22" t="s">
        <v>3542</v>
      </c>
      <c r="DZT1" s="22" t="s">
        <v>3543</v>
      </c>
      <c r="DZU1" s="22" t="s">
        <v>3544</v>
      </c>
      <c r="DZV1" s="22" t="s">
        <v>3545</v>
      </c>
      <c r="DZW1" s="22" t="s">
        <v>3546</v>
      </c>
      <c r="DZX1" s="22" t="s">
        <v>3547</v>
      </c>
      <c r="DZY1" s="22" t="s">
        <v>3548</v>
      </c>
      <c r="DZZ1" s="22" t="s">
        <v>3549</v>
      </c>
      <c r="EAA1" s="22" t="s">
        <v>3550</v>
      </c>
      <c r="EAB1" s="22" t="s">
        <v>3551</v>
      </c>
      <c r="EAC1" s="22" t="s">
        <v>3552</v>
      </c>
      <c r="EAD1" s="22" t="s">
        <v>3553</v>
      </c>
      <c r="EAE1" s="22" t="s">
        <v>3554</v>
      </c>
      <c r="EAF1" s="22" t="s">
        <v>3555</v>
      </c>
      <c r="EAG1" s="22" t="s">
        <v>3556</v>
      </c>
      <c r="EAH1" s="22" t="s">
        <v>3557</v>
      </c>
      <c r="EAI1" s="22" t="s">
        <v>3558</v>
      </c>
      <c r="EAJ1" s="22" t="s">
        <v>3559</v>
      </c>
      <c r="EAK1" s="22" t="s">
        <v>3560</v>
      </c>
      <c r="EAL1" s="22" t="s">
        <v>3561</v>
      </c>
      <c r="EAM1" s="22" t="s">
        <v>3562</v>
      </c>
      <c r="EAN1" s="22" t="s">
        <v>3563</v>
      </c>
      <c r="EAO1" s="22" t="s">
        <v>3564</v>
      </c>
      <c r="EAP1" s="22" t="s">
        <v>3565</v>
      </c>
      <c r="EAQ1" s="22" t="s">
        <v>3566</v>
      </c>
      <c r="EAR1" s="22" t="s">
        <v>3567</v>
      </c>
      <c r="EAS1" s="22" t="s">
        <v>3568</v>
      </c>
      <c r="EAT1" s="22" t="s">
        <v>3569</v>
      </c>
      <c r="EAU1" s="22" t="s">
        <v>3570</v>
      </c>
      <c r="EAV1" s="22" t="s">
        <v>3571</v>
      </c>
      <c r="EAW1" s="22" t="s">
        <v>3572</v>
      </c>
      <c r="EAX1" s="22" t="s">
        <v>3573</v>
      </c>
      <c r="EAY1" s="22" t="s">
        <v>3574</v>
      </c>
      <c r="EAZ1" s="22" t="s">
        <v>3575</v>
      </c>
      <c r="EBA1" s="22" t="s">
        <v>3576</v>
      </c>
      <c r="EBB1" s="22" t="s">
        <v>3577</v>
      </c>
      <c r="EBC1" s="22" t="s">
        <v>3578</v>
      </c>
      <c r="EBD1" s="22" t="s">
        <v>3579</v>
      </c>
      <c r="EBE1" s="22" t="s">
        <v>3580</v>
      </c>
      <c r="EBF1" s="22" t="s">
        <v>3581</v>
      </c>
      <c r="EBG1" s="22" t="s">
        <v>3582</v>
      </c>
      <c r="EBH1" s="22" t="s">
        <v>3583</v>
      </c>
      <c r="EBI1" s="22" t="s">
        <v>3584</v>
      </c>
      <c r="EBJ1" s="22" t="s">
        <v>3585</v>
      </c>
      <c r="EBK1" s="22" t="s">
        <v>3586</v>
      </c>
      <c r="EBL1" s="22" t="s">
        <v>3587</v>
      </c>
      <c r="EBM1" s="22" t="s">
        <v>3588</v>
      </c>
      <c r="EBN1" s="22" t="s">
        <v>3589</v>
      </c>
      <c r="EBO1" s="22" t="s">
        <v>3590</v>
      </c>
      <c r="EBP1" s="22" t="s">
        <v>3591</v>
      </c>
      <c r="EBQ1" s="22" t="s">
        <v>3592</v>
      </c>
      <c r="EBR1" s="22" t="s">
        <v>3593</v>
      </c>
      <c r="EBS1" s="22" t="s">
        <v>3594</v>
      </c>
      <c r="EBT1" s="22" t="s">
        <v>3595</v>
      </c>
      <c r="EBU1" s="22" t="s">
        <v>3596</v>
      </c>
      <c r="EBV1" s="22" t="s">
        <v>3597</v>
      </c>
      <c r="EBW1" s="22" t="s">
        <v>3598</v>
      </c>
      <c r="EBX1" s="22" t="s">
        <v>3599</v>
      </c>
      <c r="EBY1" s="22" t="s">
        <v>3600</v>
      </c>
      <c r="EBZ1" s="22" t="s">
        <v>3601</v>
      </c>
      <c r="ECA1" s="22" t="s">
        <v>3602</v>
      </c>
      <c r="ECB1" s="22" t="s">
        <v>3603</v>
      </c>
      <c r="ECC1" s="22" t="s">
        <v>3604</v>
      </c>
      <c r="ECD1" s="22" t="s">
        <v>3605</v>
      </c>
      <c r="ECE1" s="22" t="s">
        <v>3606</v>
      </c>
      <c r="ECF1" s="22" t="s">
        <v>3607</v>
      </c>
      <c r="ECG1" s="22" t="s">
        <v>3608</v>
      </c>
      <c r="ECH1" s="22" t="s">
        <v>3609</v>
      </c>
      <c r="ECI1" s="22" t="s">
        <v>3610</v>
      </c>
      <c r="ECJ1" s="22" t="s">
        <v>3611</v>
      </c>
      <c r="ECK1" s="22" t="s">
        <v>3612</v>
      </c>
      <c r="ECL1" s="22" t="s">
        <v>3613</v>
      </c>
      <c r="ECM1" s="22" t="s">
        <v>3614</v>
      </c>
      <c r="ECN1" s="22" t="s">
        <v>3615</v>
      </c>
      <c r="ECO1" s="22" t="s">
        <v>3616</v>
      </c>
      <c r="ECP1" s="22" t="s">
        <v>3617</v>
      </c>
      <c r="ECQ1" s="22" t="s">
        <v>3618</v>
      </c>
      <c r="ECR1" s="22" t="s">
        <v>3619</v>
      </c>
      <c r="ECS1" s="22" t="s">
        <v>3620</v>
      </c>
      <c r="ECT1" s="22" t="s">
        <v>3621</v>
      </c>
      <c r="ECU1" s="22" t="s">
        <v>3622</v>
      </c>
      <c r="ECV1" s="22" t="s">
        <v>3623</v>
      </c>
      <c r="ECW1" s="22" t="s">
        <v>3624</v>
      </c>
      <c r="ECX1" s="22" t="s">
        <v>3625</v>
      </c>
      <c r="ECY1" s="22" t="s">
        <v>3626</v>
      </c>
      <c r="ECZ1" s="22" t="s">
        <v>3627</v>
      </c>
      <c r="EDA1" s="22" t="s">
        <v>3628</v>
      </c>
      <c r="EDB1" s="22" t="s">
        <v>3629</v>
      </c>
      <c r="EDC1" s="22" t="s">
        <v>3630</v>
      </c>
      <c r="EDD1" s="22" t="s">
        <v>3631</v>
      </c>
      <c r="EDE1" s="22" t="s">
        <v>3632</v>
      </c>
      <c r="EDF1" s="22" t="s">
        <v>3633</v>
      </c>
      <c r="EDG1" s="22" t="s">
        <v>3634</v>
      </c>
      <c r="EDH1" s="22" t="s">
        <v>3635</v>
      </c>
      <c r="EDI1" s="22" t="s">
        <v>3636</v>
      </c>
      <c r="EDJ1" s="22" t="s">
        <v>3637</v>
      </c>
      <c r="EDK1" s="22" t="s">
        <v>3638</v>
      </c>
      <c r="EDL1" s="22" t="s">
        <v>3639</v>
      </c>
      <c r="EDM1" s="22" t="s">
        <v>3640</v>
      </c>
      <c r="EDN1" s="22" t="s">
        <v>3641</v>
      </c>
      <c r="EDO1" s="22" t="s">
        <v>3642</v>
      </c>
      <c r="EDP1" s="22" t="s">
        <v>3643</v>
      </c>
      <c r="EDQ1" s="22" t="s">
        <v>3644</v>
      </c>
      <c r="EDR1" s="22" t="s">
        <v>3645</v>
      </c>
      <c r="EDS1" s="22" t="s">
        <v>3646</v>
      </c>
      <c r="EDT1" s="22" t="s">
        <v>3647</v>
      </c>
      <c r="EDU1" s="22" t="s">
        <v>3648</v>
      </c>
      <c r="EDV1" s="22" t="s">
        <v>3649</v>
      </c>
      <c r="EDW1" s="22" t="s">
        <v>3650</v>
      </c>
      <c r="EDX1" s="22" t="s">
        <v>3651</v>
      </c>
      <c r="EDY1" s="22" t="s">
        <v>3652</v>
      </c>
      <c r="EDZ1" s="22" t="s">
        <v>3653</v>
      </c>
      <c r="EEA1" s="22" t="s">
        <v>3654</v>
      </c>
      <c r="EEB1" s="22" t="s">
        <v>3655</v>
      </c>
      <c r="EEC1" s="22" t="s">
        <v>3656</v>
      </c>
      <c r="EED1" s="22" t="s">
        <v>3657</v>
      </c>
      <c r="EEE1" s="22" t="s">
        <v>3658</v>
      </c>
      <c r="EEF1" s="22" t="s">
        <v>3659</v>
      </c>
      <c r="EEG1" s="22" t="s">
        <v>3660</v>
      </c>
      <c r="EEH1" s="22" t="s">
        <v>3661</v>
      </c>
      <c r="EEI1" s="22" t="s">
        <v>3662</v>
      </c>
      <c r="EEJ1" s="22" t="s">
        <v>3663</v>
      </c>
      <c r="EEK1" s="22" t="s">
        <v>3664</v>
      </c>
      <c r="EEL1" s="22" t="s">
        <v>3665</v>
      </c>
      <c r="EEM1" s="22" t="s">
        <v>3666</v>
      </c>
      <c r="EEN1" s="22" t="s">
        <v>3667</v>
      </c>
      <c r="EEO1" s="22" t="s">
        <v>3668</v>
      </c>
      <c r="EEP1" s="22" t="s">
        <v>3669</v>
      </c>
      <c r="EEQ1" s="22" t="s">
        <v>3670</v>
      </c>
      <c r="EER1" s="22" t="s">
        <v>3671</v>
      </c>
      <c r="EES1" s="22" t="s">
        <v>3672</v>
      </c>
      <c r="EET1" s="22" t="s">
        <v>3673</v>
      </c>
      <c r="EEU1" s="22" t="s">
        <v>3674</v>
      </c>
      <c r="EEV1" s="22" t="s">
        <v>3675</v>
      </c>
      <c r="EEW1" s="22" t="s">
        <v>3676</v>
      </c>
      <c r="EEX1" s="22" t="s">
        <v>3677</v>
      </c>
      <c r="EEY1" s="22" t="s">
        <v>3678</v>
      </c>
      <c r="EEZ1" s="22" t="s">
        <v>3679</v>
      </c>
      <c r="EFA1" s="22" t="s">
        <v>3680</v>
      </c>
      <c r="EFB1" s="22" t="s">
        <v>3681</v>
      </c>
      <c r="EFC1" s="22" t="s">
        <v>3682</v>
      </c>
      <c r="EFD1" s="22" t="s">
        <v>3683</v>
      </c>
      <c r="EFE1" s="22" t="s">
        <v>3684</v>
      </c>
      <c r="EFF1" s="22" t="s">
        <v>3685</v>
      </c>
      <c r="EFG1" s="22" t="s">
        <v>3686</v>
      </c>
      <c r="EFH1" s="22" t="s">
        <v>3687</v>
      </c>
      <c r="EFI1" s="22" t="s">
        <v>3688</v>
      </c>
      <c r="EFJ1" s="22" t="s">
        <v>3689</v>
      </c>
      <c r="EFK1" s="22" t="s">
        <v>3690</v>
      </c>
      <c r="EFL1" s="22" t="s">
        <v>3691</v>
      </c>
      <c r="EFM1" s="22" t="s">
        <v>3692</v>
      </c>
      <c r="EFN1" s="22" t="s">
        <v>3693</v>
      </c>
      <c r="EFO1" s="22" t="s">
        <v>3694</v>
      </c>
      <c r="EFP1" s="22" t="s">
        <v>3695</v>
      </c>
      <c r="EFQ1" s="22" t="s">
        <v>3696</v>
      </c>
      <c r="EFR1" s="22" t="s">
        <v>3697</v>
      </c>
      <c r="EFS1" s="22" t="s">
        <v>3698</v>
      </c>
      <c r="EFT1" s="22" t="s">
        <v>3699</v>
      </c>
      <c r="EFU1" s="22" t="s">
        <v>3700</v>
      </c>
      <c r="EFV1" s="22" t="s">
        <v>3701</v>
      </c>
      <c r="EFW1" s="22" t="s">
        <v>3702</v>
      </c>
      <c r="EFX1" s="22" t="s">
        <v>3703</v>
      </c>
      <c r="EFY1" s="22" t="s">
        <v>3704</v>
      </c>
      <c r="EFZ1" s="22" t="s">
        <v>3705</v>
      </c>
      <c r="EGA1" s="22" t="s">
        <v>3706</v>
      </c>
      <c r="EGB1" s="22" t="s">
        <v>3707</v>
      </c>
      <c r="EGC1" s="22" t="s">
        <v>3708</v>
      </c>
      <c r="EGD1" s="22" t="s">
        <v>3709</v>
      </c>
      <c r="EGE1" s="22" t="s">
        <v>3710</v>
      </c>
      <c r="EGF1" s="22" t="s">
        <v>3711</v>
      </c>
      <c r="EGG1" s="22" t="s">
        <v>3712</v>
      </c>
      <c r="EGH1" s="22" t="s">
        <v>3713</v>
      </c>
      <c r="EGI1" s="22" t="s">
        <v>3714</v>
      </c>
      <c r="EGJ1" s="22" t="s">
        <v>3715</v>
      </c>
      <c r="EGK1" s="22" t="s">
        <v>3716</v>
      </c>
      <c r="EGL1" s="22" t="s">
        <v>3717</v>
      </c>
      <c r="EGM1" s="22" t="s">
        <v>3718</v>
      </c>
      <c r="EGN1" s="22" t="s">
        <v>3719</v>
      </c>
      <c r="EGO1" s="22" t="s">
        <v>3720</v>
      </c>
      <c r="EGP1" s="22" t="s">
        <v>3721</v>
      </c>
      <c r="EGQ1" s="22" t="s">
        <v>3722</v>
      </c>
      <c r="EGR1" s="22" t="s">
        <v>3723</v>
      </c>
      <c r="EGS1" s="22" t="s">
        <v>3724</v>
      </c>
      <c r="EGT1" s="22" t="s">
        <v>3725</v>
      </c>
      <c r="EGU1" s="22" t="s">
        <v>3726</v>
      </c>
      <c r="EGV1" s="22" t="s">
        <v>3727</v>
      </c>
      <c r="EGW1" s="22" t="s">
        <v>3728</v>
      </c>
      <c r="EGX1" s="22" t="s">
        <v>3729</v>
      </c>
      <c r="EGY1" s="22" t="s">
        <v>3730</v>
      </c>
      <c r="EGZ1" s="22" t="s">
        <v>3731</v>
      </c>
      <c r="EHA1" s="22" t="s">
        <v>3732</v>
      </c>
      <c r="EHB1" s="22" t="s">
        <v>3733</v>
      </c>
      <c r="EHC1" s="22" t="s">
        <v>3734</v>
      </c>
      <c r="EHD1" s="22" t="s">
        <v>3735</v>
      </c>
      <c r="EHE1" s="22" t="s">
        <v>3736</v>
      </c>
      <c r="EHF1" s="22" t="s">
        <v>3737</v>
      </c>
      <c r="EHG1" s="22" t="s">
        <v>3738</v>
      </c>
      <c r="EHH1" s="22" t="s">
        <v>3739</v>
      </c>
      <c r="EHI1" s="22" t="s">
        <v>3740</v>
      </c>
      <c r="EHJ1" s="22" t="s">
        <v>3741</v>
      </c>
      <c r="EHK1" s="22" t="s">
        <v>3742</v>
      </c>
      <c r="EHL1" s="22" t="s">
        <v>3743</v>
      </c>
      <c r="EHM1" s="22" t="s">
        <v>3744</v>
      </c>
      <c r="EHN1" s="22" t="s">
        <v>3745</v>
      </c>
      <c r="EHO1" s="22" t="s">
        <v>3746</v>
      </c>
      <c r="EHP1" s="22" t="s">
        <v>3747</v>
      </c>
      <c r="EHQ1" s="22" t="s">
        <v>3748</v>
      </c>
      <c r="EHR1" s="22" t="s">
        <v>3749</v>
      </c>
      <c r="EHS1" s="22" t="s">
        <v>3750</v>
      </c>
      <c r="EHT1" s="22" t="s">
        <v>3751</v>
      </c>
      <c r="EHU1" s="22" t="s">
        <v>3752</v>
      </c>
      <c r="EHV1" s="22" t="s">
        <v>3753</v>
      </c>
      <c r="EHW1" s="22" t="s">
        <v>3754</v>
      </c>
      <c r="EHX1" s="22" t="s">
        <v>3755</v>
      </c>
      <c r="EHY1" s="22" t="s">
        <v>3756</v>
      </c>
      <c r="EHZ1" s="22" t="s">
        <v>3757</v>
      </c>
      <c r="EIA1" s="22" t="s">
        <v>3758</v>
      </c>
      <c r="EIB1" s="22" t="s">
        <v>3759</v>
      </c>
      <c r="EIC1" s="22" t="s">
        <v>3760</v>
      </c>
      <c r="EID1" s="22" t="s">
        <v>3761</v>
      </c>
      <c r="EIE1" s="22" t="s">
        <v>3762</v>
      </c>
      <c r="EIF1" s="22" t="s">
        <v>3763</v>
      </c>
      <c r="EIG1" s="22" t="s">
        <v>3764</v>
      </c>
      <c r="EIH1" s="22" t="s">
        <v>3765</v>
      </c>
      <c r="EII1" s="22" t="s">
        <v>3766</v>
      </c>
      <c r="EIJ1" s="22" t="s">
        <v>3767</v>
      </c>
      <c r="EIK1" s="22" t="s">
        <v>3768</v>
      </c>
      <c r="EIL1" s="22" t="s">
        <v>3769</v>
      </c>
      <c r="EIM1" s="22" t="s">
        <v>3770</v>
      </c>
      <c r="EIN1" s="22" t="s">
        <v>3771</v>
      </c>
      <c r="EIO1" s="22" t="s">
        <v>3772</v>
      </c>
      <c r="EIP1" s="22" t="s">
        <v>3773</v>
      </c>
      <c r="EIQ1" s="22" t="s">
        <v>3774</v>
      </c>
      <c r="EIR1" s="22" t="s">
        <v>3775</v>
      </c>
      <c r="EIS1" s="22" t="s">
        <v>3776</v>
      </c>
      <c r="EIT1" s="22" t="s">
        <v>3777</v>
      </c>
      <c r="EIU1" s="22" t="s">
        <v>3778</v>
      </c>
      <c r="EIV1" s="22" t="s">
        <v>3779</v>
      </c>
      <c r="EIW1" s="22" t="s">
        <v>3780</v>
      </c>
      <c r="EIX1" s="22" t="s">
        <v>3781</v>
      </c>
      <c r="EIY1" s="22" t="s">
        <v>3782</v>
      </c>
      <c r="EIZ1" s="22" t="s">
        <v>3783</v>
      </c>
      <c r="EJA1" s="22" t="s">
        <v>3784</v>
      </c>
      <c r="EJB1" s="22" t="s">
        <v>3785</v>
      </c>
      <c r="EJC1" s="22" t="s">
        <v>3786</v>
      </c>
      <c r="EJD1" s="22" t="s">
        <v>3787</v>
      </c>
      <c r="EJE1" s="22" t="s">
        <v>3788</v>
      </c>
      <c r="EJF1" s="22" t="s">
        <v>3789</v>
      </c>
      <c r="EJG1" s="22" t="s">
        <v>3790</v>
      </c>
      <c r="EJH1" s="22" t="s">
        <v>3791</v>
      </c>
      <c r="EJI1" s="22" t="s">
        <v>3792</v>
      </c>
      <c r="EJJ1" s="22" t="s">
        <v>3793</v>
      </c>
      <c r="EJK1" s="22" t="s">
        <v>3794</v>
      </c>
      <c r="EJL1" s="22" t="s">
        <v>3795</v>
      </c>
      <c r="EJM1" s="22" t="s">
        <v>3796</v>
      </c>
      <c r="EJN1" s="22" t="s">
        <v>3797</v>
      </c>
      <c r="EJO1" s="22" t="s">
        <v>3798</v>
      </c>
      <c r="EJP1" s="22" t="s">
        <v>3799</v>
      </c>
      <c r="EJQ1" s="22" t="s">
        <v>3800</v>
      </c>
      <c r="EJR1" s="22" t="s">
        <v>3801</v>
      </c>
      <c r="EJS1" s="22" t="s">
        <v>3802</v>
      </c>
      <c r="EJT1" s="22" t="s">
        <v>3803</v>
      </c>
      <c r="EJU1" s="22" t="s">
        <v>3804</v>
      </c>
      <c r="EJV1" s="22" t="s">
        <v>3805</v>
      </c>
      <c r="EJW1" s="22" t="s">
        <v>3806</v>
      </c>
      <c r="EJX1" s="22" t="s">
        <v>3807</v>
      </c>
      <c r="EJY1" s="22" t="s">
        <v>3808</v>
      </c>
      <c r="EJZ1" s="22" t="s">
        <v>3809</v>
      </c>
      <c r="EKA1" s="22" t="s">
        <v>3810</v>
      </c>
      <c r="EKB1" s="22" t="s">
        <v>3811</v>
      </c>
      <c r="EKC1" s="22" t="s">
        <v>3812</v>
      </c>
      <c r="EKD1" s="22" t="s">
        <v>3813</v>
      </c>
      <c r="EKE1" s="22" t="s">
        <v>3814</v>
      </c>
      <c r="EKF1" s="22" t="s">
        <v>3815</v>
      </c>
      <c r="EKG1" s="22" t="s">
        <v>3816</v>
      </c>
      <c r="EKH1" s="22" t="s">
        <v>3817</v>
      </c>
      <c r="EKI1" s="22" t="s">
        <v>3818</v>
      </c>
      <c r="EKJ1" s="22" t="s">
        <v>3819</v>
      </c>
      <c r="EKK1" s="22" t="s">
        <v>3820</v>
      </c>
      <c r="EKL1" s="22" t="s">
        <v>3821</v>
      </c>
      <c r="EKM1" s="22" t="s">
        <v>3822</v>
      </c>
      <c r="EKN1" s="22" t="s">
        <v>3823</v>
      </c>
      <c r="EKO1" s="22" t="s">
        <v>3824</v>
      </c>
      <c r="EKP1" s="22" t="s">
        <v>3825</v>
      </c>
      <c r="EKQ1" s="22" t="s">
        <v>3826</v>
      </c>
      <c r="EKR1" s="22" t="s">
        <v>3827</v>
      </c>
      <c r="EKS1" s="22" t="s">
        <v>3828</v>
      </c>
      <c r="EKT1" s="22" t="s">
        <v>3829</v>
      </c>
      <c r="EKU1" s="22" t="s">
        <v>3830</v>
      </c>
      <c r="EKV1" s="22" t="s">
        <v>3831</v>
      </c>
      <c r="EKW1" s="22" t="s">
        <v>3832</v>
      </c>
      <c r="EKX1" s="22" t="s">
        <v>3833</v>
      </c>
      <c r="EKY1" s="22" t="s">
        <v>3834</v>
      </c>
      <c r="EKZ1" s="22" t="s">
        <v>3835</v>
      </c>
      <c r="ELA1" s="22" t="s">
        <v>3836</v>
      </c>
      <c r="ELB1" s="22" t="s">
        <v>3837</v>
      </c>
      <c r="ELC1" s="22" t="s">
        <v>3838</v>
      </c>
      <c r="ELD1" s="22" t="s">
        <v>3839</v>
      </c>
      <c r="ELE1" s="22" t="s">
        <v>3840</v>
      </c>
      <c r="ELF1" s="22" t="s">
        <v>3841</v>
      </c>
      <c r="ELG1" s="22" t="s">
        <v>3842</v>
      </c>
      <c r="ELH1" s="22" t="s">
        <v>3843</v>
      </c>
      <c r="ELI1" s="22" t="s">
        <v>3844</v>
      </c>
      <c r="ELJ1" s="22" t="s">
        <v>3845</v>
      </c>
      <c r="ELK1" s="22" t="s">
        <v>3846</v>
      </c>
      <c r="ELL1" s="22" t="s">
        <v>3847</v>
      </c>
      <c r="ELM1" s="22" t="s">
        <v>3848</v>
      </c>
      <c r="ELN1" s="22" t="s">
        <v>3849</v>
      </c>
      <c r="ELO1" s="22" t="s">
        <v>3850</v>
      </c>
      <c r="ELP1" s="22" t="s">
        <v>3851</v>
      </c>
      <c r="ELQ1" s="22" t="s">
        <v>3852</v>
      </c>
      <c r="ELR1" s="22" t="s">
        <v>3853</v>
      </c>
      <c r="ELS1" s="22" t="s">
        <v>3854</v>
      </c>
      <c r="ELT1" s="22" t="s">
        <v>3855</v>
      </c>
      <c r="ELU1" s="22" t="s">
        <v>3856</v>
      </c>
      <c r="ELV1" s="22" t="s">
        <v>3857</v>
      </c>
      <c r="ELW1" s="22" t="s">
        <v>3858</v>
      </c>
      <c r="ELX1" s="22" t="s">
        <v>3859</v>
      </c>
      <c r="ELY1" s="22" t="s">
        <v>3860</v>
      </c>
      <c r="ELZ1" s="22" t="s">
        <v>3861</v>
      </c>
      <c r="EMA1" s="22" t="s">
        <v>3862</v>
      </c>
      <c r="EMB1" s="22" t="s">
        <v>3863</v>
      </c>
      <c r="EMC1" s="22" t="s">
        <v>3864</v>
      </c>
      <c r="EMD1" s="22" t="s">
        <v>3865</v>
      </c>
      <c r="EME1" s="22" t="s">
        <v>3866</v>
      </c>
      <c r="EMF1" s="22" t="s">
        <v>3867</v>
      </c>
      <c r="EMG1" s="22" t="s">
        <v>3868</v>
      </c>
      <c r="EMH1" s="22" t="s">
        <v>3869</v>
      </c>
      <c r="EMI1" s="22" t="s">
        <v>3870</v>
      </c>
      <c r="EMJ1" s="22" t="s">
        <v>3871</v>
      </c>
      <c r="EMK1" s="22" t="s">
        <v>3872</v>
      </c>
      <c r="EML1" s="22" t="s">
        <v>3873</v>
      </c>
      <c r="EMM1" s="22" t="s">
        <v>3874</v>
      </c>
      <c r="EMN1" s="22" t="s">
        <v>3875</v>
      </c>
      <c r="EMO1" s="22" t="s">
        <v>3876</v>
      </c>
      <c r="EMP1" s="22" t="s">
        <v>3877</v>
      </c>
      <c r="EMQ1" s="22" t="s">
        <v>3878</v>
      </c>
      <c r="EMR1" s="22" t="s">
        <v>3879</v>
      </c>
      <c r="EMS1" s="22" t="s">
        <v>3880</v>
      </c>
      <c r="EMT1" s="22" t="s">
        <v>3881</v>
      </c>
      <c r="EMU1" s="22" t="s">
        <v>3882</v>
      </c>
      <c r="EMV1" s="22" t="s">
        <v>3883</v>
      </c>
      <c r="EMW1" s="22" t="s">
        <v>3884</v>
      </c>
      <c r="EMX1" s="22" t="s">
        <v>3885</v>
      </c>
      <c r="EMY1" s="22" t="s">
        <v>3886</v>
      </c>
      <c r="EMZ1" s="22" t="s">
        <v>3887</v>
      </c>
      <c r="ENA1" s="22" t="s">
        <v>3888</v>
      </c>
      <c r="ENB1" s="22" t="s">
        <v>3889</v>
      </c>
      <c r="ENC1" s="22" t="s">
        <v>3890</v>
      </c>
      <c r="END1" s="22" t="s">
        <v>3891</v>
      </c>
      <c r="ENE1" s="22" t="s">
        <v>3892</v>
      </c>
      <c r="ENF1" s="22" t="s">
        <v>3893</v>
      </c>
      <c r="ENG1" s="22" t="s">
        <v>3894</v>
      </c>
      <c r="ENH1" s="22" t="s">
        <v>3895</v>
      </c>
      <c r="ENI1" s="22" t="s">
        <v>3896</v>
      </c>
      <c r="ENJ1" s="22" t="s">
        <v>3897</v>
      </c>
      <c r="ENK1" s="22" t="s">
        <v>3898</v>
      </c>
      <c r="ENL1" s="22" t="s">
        <v>3899</v>
      </c>
      <c r="ENM1" s="22" t="s">
        <v>3900</v>
      </c>
      <c r="ENN1" s="22" t="s">
        <v>3901</v>
      </c>
      <c r="ENO1" s="22" t="s">
        <v>3902</v>
      </c>
      <c r="ENP1" s="22" t="s">
        <v>3903</v>
      </c>
      <c r="ENQ1" s="22" t="s">
        <v>3904</v>
      </c>
      <c r="ENR1" s="22" t="s">
        <v>3905</v>
      </c>
      <c r="ENS1" s="22" t="s">
        <v>3906</v>
      </c>
      <c r="ENT1" s="22" t="s">
        <v>3907</v>
      </c>
      <c r="ENU1" s="22" t="s">
        <v>3908</v>
      </c>
      <c r="ENV1" s="22" t="s">
        <v>3909</v>
      </c>
      <c r="ENW1" s="22" t="s">
        <v>3910</v>
      </c>
      <c r="ENX1" s="22" t="s">
        <v>3911</v>
      </c>
      <c r="ENY1" s="22" t="s">
        <v>3912</v>
      </c>
      <c r="ENZ1" s="22" t="s">
        <v>3913</v>
      </c>
      <c r="EOA1" s="22" t="s">
        <v>3914</v>
      </c>
      <c r="EOB1" s="22" t="s">
        <v>3915</v>
      </c>
      <c r="EOC1" s="22" t="s">
        <v>3916</v>
      </c>
      <c r="EOD1" s="22" t="s">
        <v>3917</v>
      </c>
      <c r="EOE1" s="22" t="s">
        <v>3918</v>
      </c>
      <c r="EOF1" s="22" t="s">
        <v>3919</v>
      </c>
      <c r="EOG1" s="22" t="s">
        <v>3920</v>
      </c>
      <c r="EOH1" s="22" t="s">
        <v>3921</v>
      </c>
      <c r="EOI1" s="22" t="s">
        <v>3922</v>
      </c>
      <c r="EOJ1" s="22" t="s">
        <v>3923</v>
      </c>
      <c r="EOK1" s="22" t="s">
        <v>3924</v>
      </c>
      <c r="EOL1" s="22" t="s">
        <v>3925</v>
      </c>
      <c r="EOM1" s="22" t="s">
        <v>3926</v>
      </c>
      <c r="EON1" s="22" t="s">
        <v>3927</v>
      </c>
      <c r="EOO1" s="22" t="s">
        <v>3928</v>
      </c>
      <c r="EOP1" s="22" t="s">
        <v>3929</v>
      </c>
      <c r="EOQ1" s="22" t="s">
        <v>3930</v>
      </c>
      <c r="EOR1" s="22" t="s">
        <v>3931</v>
      </c>
      <c r="EOS1" s="22" t="s">
        <v>3932</v>
      </c>
      <c r="EOT1" s="22" t="s">
        <v>3933</v>
      </c>
      <c r="EOU1" s="22" t="s">
        <v>3934</v>
      </c>
      <c r="EOV1" s="22" t="s">
        <v>3935</v>
      </c>
      <c r="EOW1" s="22" t="s">
        <v>3936</v>
      </c>
      <c r="EOX1" s="22" t="s">
        <v>3937</v>
      </c>
      <c r="EOY1" s="22" t="s">
        <v>3938</v>
      </c>
      <c r="EOZ1" s="22" t="s">
        <v>3939</v>
      </c>
      <c r="EPA1" s="22" t="s">
        <v>3940</v>
      </c>
      <c r="EPB1" s="22" t="s">
        <v>3941</v>
      </c>
      <c r="EPC1" s="22" t="s">
        <v>3942</v>
      </c>
      <c r="EPD1" s="22" t="s">
        <v>3943</v>
      </c>
      <c r="EPE1" s="22" t="s">
        <v>3944</v>
      </c>
      <c r="EPF1" s="22" t="s">
        <v>3945</v>
      </c>
      <c r="EPG1" s="22" t="s">
        <v>3946</v>
      </c>
      <c r="EPH1" s="22" t="s">
        <v>3947</v>
      </c>
      <c r="EPI1" s="22" t="s">
        <v>3948</v>
      </c>
      <c r="EPJ1" s="22" t="s">
        <v>3949</v>
      </c>
      <c r="EPK1" s="22" t="s">
        <v>3950</v>
      </c>
      <c r="EPL1" s="22" t="s">
        <v>3951</v>
      </c>
      <c r="EPM1" s="22" t="s">
        <v>3952</v>
      </c>
      <c r="EPN1" s="22" t="s">
        <v>3953</v>
      </c>
      <c r="EPO1" s="22" t="s">
        <v>3954</v>
      </c>
      <c r="EPP1" s="22" t="s">
        <v>3955</v>
      </c>
      <c r="EPQ1" s="22" t="s">
        <v>3956</v>
      </c>
      <c r="EPR1" s="22" t="s">
        <v>3957</v>
      </c>
      <c r="EPS1" s="22" t="s">
        <v>3958</v>
      </c>
      <c r="EPT1" s="22" t="s">
        <v>3959</v>
      </c>
      <c r="EPU1" s="22" t="s">
        <v>3960</v>
      </c>
      <c r="EPV1" s="22" t="s">
        <v>3961</v>
      </c>
      <c r="EPW1" s="22" t="s">
        <v>3962</v>
      </c>
      <c r="EPX1" s="22" t="s">
        <v>3963</v>
      </c>
      <c r="EPY1" s="22" t="s">
        <v>3964</v>
      </c>
      <c r="EPZ1" s="22" t="s">
        <v>3965</v>
      </c>
      <c r="EQA1" s="22" t="s">
        <v>3966</v>
      </c>
      <c r="EQB1" s="22" t="s">
        <v>3967</v>
      </c>
      <c r="EQC1" s="22" t="s">
        <v>3968</v>
      </c>
      <c r="EQD1" s="22" t="s">
        <v>3969</v>
      </c>
      <c r="EQE1" s="22" t="s">
        <v>3970</v>
      </c>
      <c r="EQF1" s="22" t="s">
        <v>3971</v>
      </c>
      <c r="EQG1" s="22" t="s">
        <v>3972</v>
      </c>
      <c r="EQH1" s="22" t="s">
        <v>3973</v>
      </c>
      <c r="EQI1" s="22" t="s">
        <v>3974</v>
      </c>
      <c r="EQJ1" s="22" t="s">
        <v>3975</v>
      </c>
      <c r="EQK1" s="22" t="s">
        <v>3976</v>
      </c>
      <c r="EQL1" s="22" t="s">
        <v>3977</v>
      </c>
      <c r="EQM1" s="22" t="s">
        <v>3978</v>
      </c>
      <c r="EQN1" s="22" t="s">
        <v>3979</v>
      </c>
      <c r="EQO1" s="22" t="s">
        <v>3980</v>
      </c>
      <c r="EQP1" s="22" t="s">
        <v>3981</v>
      </c>
      <c r="EQQ1" s="22" t="s">
        <v>3982</v>
      </c>
      <c r="EQR1" s="22" t="s">
        <v>3983</v>
      </c>
      <c r="EQS1" s="22" t="s">
        <v>3984</v>
      </c>
      <c r="EQT1" s="22" t="s">
        <v>3985</v>
      </c>
      <c r="EQU1" s="22" t="s">
        <v>3986</v>
      </c>
      <c r="EQV1" s="22" t="s">
        <v>3987</v>
      </c>
      <c r="EQW1" s="22" t="s">
        <v>3988</v>
      </c>
      <c r="EQX1" s="22" t="s">
        <v>3989</v>
      </c>
      <c r="EQY1" s="22" t="s">
        <v>3990</v>
      </c>
      <c r="EQZ1" s="22" t="s">
        <v>3991</v>
      </c>
      <c r="ERA1" s="22" t="s">
        <v>3992</v>
      </c>
      <c r="ERB1" s="22" t="s">
        <v>3993</v>
      </c>
      <c r="ERC1" s="22" t="s">
        <v>3994</v>
      </c>
      <c r="ERD1" s="22" t="s">
        <v>3995</v>
      </c>
      <c r="ERE1" s="22" t="s">
        <v>3996</v>
      </c>
      <c r="ERF1" s="22" t="s">
        <v>3997</v>
      </c>
      <c r="ERG1" s="22" t="s">
        <v>3998</v>
      </c>
      <c r="ERH1" s="22" t="s">
        <v>3999</v>
      </c>
      <c r="ERI1" s="22" t="s">
        <v>4000</v>
      </c>
      <c r="ERJ1" s="22" t="s">
        <v>4001</v>
      </c>
      <c r="ERK1" s="22" t="s">
        <v>4002</v>
      </c>
      <c r="ERL1" s="22" t="s">
        <v>4003</v>
      </c>
      <c r="ERM1" s="22" t="s">
        <v>4004</v>
      </c>
      <c r="ERN1" s="22" t="s">
        <v>4005</v>
      </c>
      <c r="ERO1" s="22" t="s">
        <v>4006</v>
      </c>
      <c r="ERP1" s="22" t="s">
        <v>4007</v>
      </c>
      <c r="ERQ1" s="22" t="s">
        <v>4008</v>
      </c>
      <c r="ERR1" s="22" t="s">
        <v>4009</v>
      </c>
      <c r="ERS1" s="22" t="s">
        <v>4010</v>
      </c>
      <c r="ERT1" s="22" t="s">
        <v>4011</v>
      </c>
      <c r="ERU1" s="22" t="s">
        <v>4012</v>
      </c>
      <c r="ERV1" s="22" t="s">
        <v>4013</v>
      </c>
      <c r="ERW1" s="22" t="s">
        <v>4014</v>
      </c>
      <c r="ERX1" s="22" t="s">
        <v>4015</v>
      </c>
      <c r="ERY1" s="22" t="s">
        <v>4016</v>
      </c>
      <c r="ERZ1" s="22" t="s">
        <v>4017</v>
      </c>
      <c r="ESA1" s="22" t="s">
        <v>4018</v>
      </c>
      <c r="ESB1" s="22" t="s">
        <v>4019</v>
      </c>
      <c r="ESC1" s="22" t="s">
        <v>4020</v>
      </c>
      <c r="ESD1" s="22" t="s">
        <v>4021</v>
      </c>
      <c r="ESE1" s="22" t="s">
        <v>4022</v>
      </c>
      <c r="ESF1" s="22" t="s">
        <v>4023</v>
      </c>
      <c r="ESG1" s="22" t="s">
        <v>4024</v>
      </c>
      <c r="ESH1" s="22" t="s">
        <v>4025</v>
      </c>
      <c r="ESI1" s="22" t="s">
        <v>4026</v>
      </c>
      <c r="ESJ1" s="22" t="s">
        <v>4027</v>
      </c>
      <c r="ESK1" s="22" t="s">
        <v>4028</v>
      </c>
      <c r="ESL1" s="22" t="s">
        <v>4029</v>
      </c>
      <c r="ESM1" s="22" t="s">
        <v>4030</v>
      </c>
      <c r="ESN1" s="22" t="s">
        <v>4031</v>
      </c>
      <c r="ESO1" s="22" t="s">
        <v>4032</v>
      </c>
      <c r="ESP1" s="22" t="s">
        <v>4033</v>
      </c>
      <c r="ESQ1" s="22" t="s">
        <v>4034</v>
      </c>
      <c r="ESR1" s="22" t="s">
        <v>4035</v>
      </c>
      <c r="ESS1" s="22" t="s">
        <v>4036</v>
      </c>
      <c r="EST1" s="22" t="s">
        <v>4037</v>
      </c>
      <c r="ESU1" s="22" t="s">
        <v>4038</v>
      </c>
      <c r="ESV1" s="22" t="s">
        <v>4039</v>
      </c>
      <c r="ESW1" s="22" t="s">
        <v>4040</v>
      </c>
      <c r="ESX1" s="22" t="s">
        <v>4041</v>
      </c>
      <c r="ESY1" s="22" t="s">
        <v>4042</v>
      </c>
      <c r="ESZ1" s="22" t="s">
        <v>4043</v>
      </c>
      <c r="ETA1" s="22" t="s">
        <v>4044</v>
      </c>
      <c r="ETB1" s="22" t="s">
        <v>4045</v>
      </c>
      <c r="ETC1" s="22" t="s">
        <v>4046</v>
      </c>
      <c r="ETD1" s="22" t="s">
        <v>4047</v>
      </c>
      <c r="ETE1" s="22" t="s">
        <v>4048</v>
      </c>
      <c r="ETF1" s="22" t="s">
        <v>4049</v>
      </c>
      <c r="ETG1" s="22" t="s">
        <v>4050</v>
      </c>
      <c r="ETH1" s="22" t="s">
        <v>4051</v>
      </c>
      <c r="ETI1" s="22" t="s">
        <v>4052</v>
      </c>
      <c r="ETJ1" s="22" t="s">
        <v>4053</v>
      </c>
      <c r="ETK1" s="22" t="s">
        <v>4054</v>
      </c>
      <c r="ETL1" s="22" t="s">
        <v>4055</v>
      </c>
      <c r="ETM1" s="22" t="s">
        <v>4056</v>
      </c>
      <c r="ETN1" s="22" t="s">
        <v>4057</v>
      </c>
      <c r="ETO1" s="22" t="s">
        <v>4058</v>
      </c>
      <c r="ETP1" s="22" t="s">
        <v>4059</v>
      </c>
      <c r="ETQ1" s="22" t="s">
        <v>4060</v>
      </c>
      <c r="ETR1" s="22" t="s">
        <v>4061</v>
      </c>
      <c r="ETS1" s="22" t="s">
        <v>4062</v>
      </c>
      <c r="ETT1" s="22" t="s">
        <v>4063</v>
      </c>
      <c r="ETU1" s="22" t="s">
        <v>4064</v>
      </c>
      <c r="ETV1" s="22" t="s">
        <v>4065</v>
      </c>
      <c r="ETW1" s="22" t="s">
        <v>4066</v>
      </c>
      <c r="ETX1" s="22" t="s">
        <v>4067</v>
      </c>
      <c r="ETY1" s="22" t="s">
        <v>4068</v>
      </c>
      <c r="ETZ1" s="22" t="s">
        <v>4069</v>
      </c>
      <c r="EUA1" s="22" t="s">
        <v>4070</v>
      </c>
      <c r="EUB1" s="22" t="s">
        <v>4071</v>
      </c>
      <c r="EUC1" s="22" t="s">
        <v>4072</v>
      </c>
      <c r="EUD1" s="22" t="s">
        <v>4073</v>
      </c>
      <c r="EUE1" s="22" t="s">
        <v>4074</v>
      </c>
      <c r="EUF1" s="22" t="s">
        <v>4075</v>
      </c>
      <c r="EUG1" s="22" t="s">
        <v>4076</v>
      </c>
      <c r="EUH1" s="22" t="s">
        <v>4077</v>
      </c>
      <c r="EUI1" s="22" t="s">
        <v>4078</v>
      </c>
      <c r="EUJ1" s="22" t="s">
        <v>4079</v>
      </c>
      <c r="EUK1" s="22" t="s">
        <v>4080</v>
      </c>
      <c r="EUL1" s="22" t="s">
        <v>4081</v>
      </c>
      <c r="EUM1" s="22" t="s">
        <v>4082</v>
      </c>
      <c r="EUN1" s="22" t="s">
        <v>4083</v>
      </c>
      <c r="EUO1" s="22" t="s">
        <v>4084</v>
      </c>
      <c r="EUP1" s="22" t="s">
        <v>4085</v>
      </c>
      <c r="EUQ1" s="22" t="s">
        <v>4086</v>
      </c>
      <c r="EUR1" s="22" t="s">
        <v>4087</v>
      </c>
      <c r="EUS1" s="22" t="s">
        <v>4088</v>
      </c>
      <c r="EUT1" s="22" t="s">
        <v>4089</v>
      </c>
      <c r="EUU1" s="22" t="s">
        <v>4090</v>
      </c>
      <c r="EUV1" s="22" t="s">
        <v>4091</v>
      </c>
      <c r="EUW1" s="22" t="s">
        <v>4092</v>
      </c>
      <c r="EUX1" s="22" t="s">
        <v>4093</v>
      </c>
      <c r="EUY1" s="22" t="s">
        <v>4094</v>
      </c>
      <c r="EUZ1" s="22" t="s">
        <v>4095</v>
      </c>
      <c r="EVA1" s="22" t="s">
        <v>4096</v>
      </c>
      <c r="EVB1" s="22" t="s">
        <v>4097</v>
      </c>
      <c r="EVC1" s="22" t="s">
        <v>4098</v>
      </c>
      <c r="EVD1" s="22" t="s">
        <v>4099</v>
      </c>
      <c r="EVE1" s="22" t="s">
        <v>4100</v>
      </c>
      <c r="EVF1" s="22" t="s">
        <v>4101</v>
      </c>
      <c r="EVG1" s="22" t="s">
        <v>4102</v>
      </c>
      <c r="EVH1" s="22" t="s">
        <v>4103</v>
      </c>
      <c r="EVI1" s="22" t="s">
        <v>4104</v>
      </c>
      <c r="EVJ1" s="22" t="s">
        <v>4105</v>
      </c>
      <c r="EVK1" s="22" t="s">
        <v>4106</v>
      </c>
      <c r="EVL1" s="22" t="s">
        <v>4107</v>
      </c>
      <c r="EVM1" s="22" t="s">
        <v>4108</v>
      </c>
      <c r="EVN1" s="22" t="s">
        <v>4109</v>
      </c>
      <c r="EVO1" s="22" t="s">
        <v>4110</v>
      </c>
      <c r="EVP1" s="22" t="s">
        <v>4111</v>
      </c>
      <c r="EVQ1" s="22" t="s">
        <v>4112</v>
      </c>
      <c r="EVR1" s="22" t="s">
        <v>4113</v>
      </c>
      <c r="EVS1" s="22" t="s">
        <v>4114</v>
      </c>
      <c r="EVT1" s="22" t="s">
        <v>4115</v>
      </c>
      <c r="EVU1" s="22" t="s">
        <v>4116</v>
      </c>
      <c r="EVV1" s="22" t="s">
        <v>4117</v>
      </c>
      <c r="EVW1" s="22" t="s">
        <v>4118</v>
      </c>
      <c r="EVX1" s="22" t="s">
        <v>4119</v>
      </c>
      <c r="EVY1" s="22" t="s">
        <v>4120</v>
      </c>
      <c r="EVZ1" s="22" t="s">
        <v>4121</v>
      </c>
      <c r="EWA1" s="22" t="s">
        <v>4122</v>
      </c>
      <c r="EWB1" s="22" t="s">
        <v>4123</v>
      </c>
      <c r="EWC1" s="22" t="s">
        <v>4124</v>
      </c>
      <c r="EWD1" s="22" t="s">
        <v>4125</v>
      </c>
      <c r="EWE1" s="22" t="s">
        <v>4126</v>
      </c>
      <c r="EWF1" s="22" t="s">
        <v>4127</v>
      </c>
      <c r="EWG1" s="22" t="s">
        <v>4128</v>
      </c>
      <c r="EWH1" s="22" t="s">
        <v>4129</v>
      </c>
      <c r="EWI1" s="22" t="s">
        <v>4130</v>
      </c>
      <c r="EWJ1" s="22" t="s">
        <v>4131</v>
      </c>
      <c r="EWK1" s="22" t="s">
        <v>4132</v>
      </c>
      <c r="EWL1" s="22" t="s">
        <v>4133</v>
      </c>
      <c r="EWM1" s="22" t="s">
        <v>4134</v>
      </c>
      <c r="EWN1" s="22" t="s">
        <v>4135</v>
      </c>
      <c r="EWO1" s="22" t="s">
        <v>4136</v>
      </c>
      <c r="EWP1" s="22" t="s">
        <v>4137</v>
      </c>
      <c r="EWQ1" s="22" t="s">
        <v>4138</v>
      </c>
      <c r="EWR1" s="22" t="s">
        <v>4139</v>
      </c>
      <c r="EWS1" s="22" t="s">
        <v>4140</v>
      </c>
      <c r="EWT1" s="22" t="s">
        <v>4141</v>
      </c>
      <c r="EWU1" s="22" t="s">
        <v>4142</v>
      </c>
      <c r="EWV1" s="22" t="s">
        <v>4143</v>
      </c>
      <c r="EWW1" s="22" t="s">
        <v>4144</v>
      </c>
      <c r="EWX1" s="22" t="s">
        <v>4145</v>
      </c>
      <c r="EWY1" s="22" t="s">
        <v>4146</v>
      </c>
      <c r="EWZ1" s="22" t="s">
        <v>4147</v>
      </c>
      <c r="EXA1" s="22" t="s">
        <v>4148</v>
      </c>
      <c r="EXB1" s="22" t="s">
        <v>4149</v>
      </c>
      <c r="EXC1" s="22" t="s">
        <v>4150</v>
      </c>
      <c r="EXD1" s="22" t="s">
        <v>4151</v>
      </c>
      <c r="EXE1" s="22" t="s">
        <v>4152</v>
      </c>
      <c r="EXF1" s="22" t="s">
        <v>4153</v>
      </c>
      <c r="EXG1" s="22" t="s">
        <v>4154</v>
      </c>
      <c r="EXH1" s="22" t="s">
        <v>4155</v>
      </c>
      <c r="EXI1" s="22" t="s">
        <v>4156</v>
      </c>
      <c r="EXJ1" s="22" t="s">
        <v>4157</v>
      </c>
      <c r="EXK1" s="22" t="s">
        <v>4158</v>
      </c>
      <c r="EXL1" s="22" t="s">
        <v>4159</v>
      </c>
      <c r="EXM1" s="22" t="s">
        <v>4160</v>
      </c>
      <c r="EXN1" s="22" t="s">
        <v>4161</v>
      </c>
      <c r="EXO1" s="22" t="s">
        <v>4162</v>
      </c>
      <c r="EXP1" s="22" t="s">
        <v>4163</v>
      </c>
      <c r="EXQ1" s="22" t="s">
        <v>4164</v>
      </c>
      <c r="EXR1" s="22" t="s">
        <v>4165</v>
      </c>
      <c r="EXS1" s="22" t="s">
        <v>4166</v>
      </c>
      <c r="EXT1" s="22" t="s">
        <v>4167</v>
      </c>
      <c r="EXU1" s="22" t="s">
        <v>4168</v>
      </c>
      <c r="EXV1" s="22" t="s">
        <v>4169</v>
      </c>
      <c r="EXW1" s="22" t="s">
        <v>4170</v>
      </c>
      <c r="EXX1" s="22" t="s">
        <v>4171</v>
      </c>
      <c r="EXY1" s="22" t="s">
        <v>4172</v>
      </c>
      <c r="EXZ1" s="22" t="s">
        <v>4173</v>
      </c>
      <c r="EYA1" s="22" t="s">
        <v>4174</v>
      </c>
      <c r="EYB1" s="22" t="s">
        <v>4175</v>
      </c>
      <c r="EYC1" s="22" t="s">
        <v>4176</v>
      </c>
      <c r="EYD1" s="22" t="s">
        <v>4177</v>
      </c>
      <c r="EYE1" s="22" t="s">
        <v>4178</v>
      </c>
      <c r="EYF1" s="22" t="s">
        <v>4179</v>
      </c>
      <c r="EYG1" s="22" t="s">
        <v>4180</v>
      </c>
      <c r="EYH1" s="22" t="s">
        <v>4181</v>
      </c>
      <c r="EYI1" s="22" t="s">
        <v>4182</v>
      </c>
      <c r="EYJ1" s="22" t="s">
        <v>4183</v>
      </c>
      <c r="EYK1" s="22" t="s">
        <v>4184</v>
      </c>
      <c r="EYL1" s="22" t="s">
        <v>4185</v>
      </c>
      <c r="EYM1" s="22" t="s">
        <v>4186</v>
      </c>
      <c r="EYN1" s="22" t="s">
        <v>4187</v>
      </c>
      <c r="EYO1" s="22" t="s">
        <v>4188</v>
      </c>
      <c r="EYP1" s="22" t="s">
        <v>4189</v>
      </c>
      <c r="EYQ1" s="22" t="s">
        <v>4190</v>
      </c>
      <c r="EYR1" s="22" t="s">
        <v>4191</v>
      </c>
      <c r="EYS1" s="22" t="s">
        <v>4192</v>
      </c>
      <c r="EYT1" s="22" t="s">
        <v>4193</v>
      </c>
      <c r="EYU1" s="22" t="s">
        <v>4194</v>
      </c>
      <c r="EYV1" s="22" t="s">
        <v>4195</v>
      </c>
      <c r="EYW1" s="22" t="s">
        <v>4196</v>
      </c>
      <c r="EYX1" s="22" t="s">
        <v>4197</v>
      </c>
      <c r="EYY1" s="22" t="s">
        <v>4198</v>
      </c>
      <c r="EYZ1" s="22" t="s">
        <v>4199</v>
      </c>
      <c r="EZA1" s="22" t="s">
        <v>4200</v>
      </c>
      <c r="EZB1" s="22" t="s">
        <v>4201</v>
      </c>
      <c r="EZC1" s="22" t="s">
        <v>4202</v>
      </c>
      <c r="EZD1" s="22" t="s">
        <v>4203</v>
      </c>
      <c r="EZE1" s="22" t="s">
        <v>4204</v>
      </c>
      <c r="EZF1" s="22" t="s">
        <v>4205</v>
      </c>
      <c r="EZG1" s="22" t="s">
        <v>4206</v>
      </c>
      <c r="EZH1" s="22" t="s">
        <v>4207</v>
      </c>
      <c r="EZI1" s="22" t="s">
        <v>4208</v>
      </c>
      <c r="EZJ1" s="22" t="s">
        <v>4209</v>
      </c>
      <c r="EZK1" s="22" t="s">
        <v>4210</v>
      </c>
      <c r="EZL1" s="22" t="s">
        <v>4211</v>
      </c>
      <c r="EZM1" s="22" t="s">
        <v>4212</v>
      </c>
      <c r="EZN1" s="22" t="s">
        <v>4213</v>
      </c>
      <c r="EZO1" s="22" t="s">
        <v>4214</v>
      </c>
      <c r="EZP1" s="22" t="s">
        <v>4215</v>
      </c>
      <c r="EZQ1" s="22" t="s">
        <v>4216</v>
      </c>
      <c r="EZR1" s="22" t="s">
        <v>4217</v>
      </c>
      <c r="EZS1" s="22" t="s">
        <v>4218</v>
      </c>
      <c r="EZT1" s="22" t="s">
        <v>4219</v>
      </c>
      <c r="EZU1" s="22" t="s">
        <v>4220</v>
      </c>
      <c r="EZV1" s="22" t="s">
        <v>4221</v>
      </c>
      <c r="EZW1" s="22" t="s">
        <v>4222</v>
      </c>
      <c r="EZX1" s="22" t="s">
        <v>4223</v>
      </c>
      <c r="EZY1" s="22" t="s">
        <v>4224</v>
      </c>
      <c r="EZZ1" s="22" t="s">
        <v>4225</v>
      </c>
      <c r="FAA1" s="22" t="s">
        <v>4226</v>
      </c>
      <c r="FAB1" s="22" t="s">
        <v>4227</v>
      </c>
      <c r="FAC1" s="22" t="s">
        <v>4228</v>
      </c>
      <c r="FAD1" s="22" t="s">
        <v>4229</v>
      </c>
      <c r="FAE1" s="22" t="s">
        <v>4230</v>
      </c>
      <c r="FAF1" s="22" t="s">
        <v>4231</v>
      </c>
      <c r="FAG1" s="22" t="s">
        <v>4232</v>
      </c>
      <c r="FAH1" s="22" t="s">
        <v>4233</v>
      </c>
      <c r="FAI1" s="22" t="s">
        <v>4234</v>
      </c>
      <c r="FAJ1" s="22" t="s">
        <v>4235</v>
      </c>
      <c r="FAK1" s="22" t="s">
        <v>4236</v>
      </c>
      <c r="FAL1" s="22" t="s">
        <v>4237</v>
      </c>
      <c r="FAM1" s="22" t="s">
        <v>4238</v>
      </c>
      <c r="FAN1" s="22" t="s">
        <v>4239</v>
      </c>
      <c r="FAO1" s="22" t="s">
        <v>4240</v>
      </c>
      <c r="FAP1" s="22" t="s">
        <v>4241</v>
      </c>
      <c r="FAQ1" s="22" t="s">
        <v>4242</v>
      </c>
      <c r="FAR1" s="22" t="s">
        <v>4243</v>
      </c>
      <c r="FAS1" s="22" t="s">
        <v>4244</v>
      </c>
      <c r="FAT1" s="22" t="s">
        <v>4245</v>
      </c>
      <c r="FAU1" s="22" t="s">
        <v>4246</v>
      </c>
      <c r="FAV1" s="22" t="s">
        <v>4247</v>
      </c>
      <c r="FAW1" s="22" t="s">
        <v>4248</v>
      </c>
      <c r="FAX1" s="22" t="s">
        <v>4249</v>
      </c>
      <c r="FAY1" s="22" t="s">
        <v>4250</v>
      </c>
      <c r="FAZ1" s="22" t="s">
        <v>4251</v>
      </c>
      <c r="FBA1" s="22" t="s">
        <v>4252</v>
      </c>
      <c r="FBB1" s="22" t="s">
        <v>4253</v>
      </c>
      <c r="FBC1" s="22" t="s">
        <v>4254</v>
      </c>
      <c r="FBD1" s="22" t="s">
        <v>4255</v>
      </c>
      <c r="FBE1" s="22" t="s">
        <v>4256</v>
      </c>
      <c r="FBF1" s="22" t="s">
        <v>4257</v>
      </c>
      <c r="FBG1" s="22" t="s">
        <v>4258</v>
      </c>
      <c r="FBH1" s="22" t="s">
        <v>4259</v>
      </c>
      <c r="FBI1" s="22" t="s">
        <v>4260</v>
      </c>
      <c r="FBJ1" s="22" t="s">
        <v>4261</v>
      </c>
      <c r="FBK1" s="22" t="s">
        <v>4262</v>
      </c>
      <c r="FBL1" s="22" t="s">
        <v>4263</v>
      </c>
      <c r="FBM1" s="22" t="s">
        <v>4264</v>
      </c>
      <c r="FBN1" s="22" t="s">
        <v>4265</v>
      </c>
      <c r="FBO1" s="22" t="s">
        <v>4266</v>
      </c>
      <c r="FBP1" s="22" t="s">
        <v>4267</v>
      </c>
      <c r="FBQ1" s="22" t="s">
        <v>4268</v>
      </c>
      <c r="FBR1" s="22" t="s">
        <v>4269</v>
      </c>
      <c r="FBS1" s="22" t="s">
        <v>4270</v>
      </c>
      <c r="FBT1" s="22" t="s">
        <v>4271</v>
      </c>
      <c r="FBU1" s="22" t="s">
        <v>4272</v>
      </c>
      <c r="FBV1" s="22" t="s">
        <v>4273</v>
      </c>
      <c r="FBW1" s="22" t="s">
        <v>4274</v>
      </c>
      <c r="FBX1" s="22" t="s">
        <v>4275</v>
      </c>
      <c r="FBY1" s="22" t="s">
        <v>4276</v>
      </c>
      <c r="FBZ1" s="22" t="s">
        <v>4277</v>
      </c>
      <c r="FCA1" s="22" t="s">
        <v>4278</v>
      </c>
      <c r="FCB1" s="22" t="s">
        <v>4279</v>
      </c>
      <c r="FCC1" s="22" t="s">
        <v>4280</v>
      </c>
      <c r="FCD1" s="22" t="s">
        <v>4281</v>
      </c>
      <c r="FCE1" s="22" t="s">
        <v>4282</v>
      </c>
      <c r="FCF1" s="22" t="s">
        <v>4283</v>
      </c>
      <c r="FCG1" s="22" t="s">
        <v>4284</v>
      </c>
      <c r="FCH1" s="22" t="s">
        <v>4285</v>
      </c>
      <c r="FCI1" s="22" t="s">
        <v>4286</v>
      </c>
      <c r="FCJ1" s="22" t="s">
        <v>4287</v>
      </c>
      <c r="FCK1" s="22" t="s">
        <v>4288</v>
      </c>
      <c r="FCL1" s="22" t="s">
        <v>4289</v>
      </c>
      <c r="FCM1" s="22" t="s">
        <v>4290</v>
      </c>
      <c r="FCN1" s="22" t="s">
        <v>4291</v>
      </c>
      <c r="FCO1" s="22" t="s">
        <v>4292</v>
      </c>
      <c r="FCP1" s="22" t="s">
        <v>4293</v>
      </c>
      <c r="FCQ1" s="22" t="s">
        <v>4294</v>
      </c>
      <c r="FCR1" s="22" t="s">
        <v>4295</v>
      </c>
      <c r="FCS1" s="22" t="s">
        <v>4296</v>
      </c>
      <c r="FCT1" s="22" t="s">
        <v>4297</v>
      </c>
      <c r="FCU1" s="22" t="s">
        <v>4298</v>
      </c>
      <c r="FCV1" s="22" t="s">
        <v>4299</v>
      </c>
      <c r="FCW1" s="22" t="s">
        <v>4300</v>
      </c>
      <c r="FCX1" s="22" t="s">
        <v>4301</v>
      </c>
      <c r="FCY1" s="22" t="s">
        <v>4302</v>
      </c>
      <c r="FCZ1" s="22" t="s">
        <v>4303</v>
      </c>
      <c r="FDA1" s="22" t="s">
        <v>4304</v>
      </c>
      <c r="FDB1" s="22" t="s">
        <v>4305</v>
      </c>
      <c r="FDC1" s="22" t="s">
        <v>4306</v>
      </c>
      <c r="FDD1" s="22" t="s">
        <v>4307</v>
      </c>
      <c r="FDE1" s="22" t="s">
        <v>4308</v>
      </c>
      <c r="FDF1" s="22" t="s">
        <v>4309</v>
      </c>
      <c r="FDG1" s="22" t="s">
        <v>4310</v>
      </c>
      <c r="FDH1" s="22" t="s">
        <v>4311</v>
      </c>
      <c r="FDI1" s="22" t="s">
        <v>4312</v>
      </c>
      <c r="FDJ1" s="22" t="s">
        <v>4313</v>
      </c>
      <c r="FDK1" s="22" t="s">
        <v>4314</v>
      </c>
      <c r="FDL1" s="22" t="s">
        <v>4315</v>
      </c>
      <c r="FDM1" s="22" t="s">
        <v>4316</v>
      </c>
      <c r="FDN1" s="22" t="s">
        <v>4317</v>
      </c>
      <c r="FDO1" s="22" t="s">
        <v>4318</v>
      </c>
      <c r="FDP1" s="22" t="s">
        <v>4319</v>
      </c>
      <c r="FDQ1" s="22" t="s">
        <v>4320</v>
      </c>
      <c r="FDR1" s="22" t="s">
        <v>4321</v>
      </c>
      <c r="FDS1" s="22" t="s">
        <v>4322</v>
      </c>
      <c r="FDT1" s="22" t="s">
        <v>4323</v>
      </c>
      <c r="FDU1" s="22" t="s">
        <v>4324</v>
      </c>
      <c r="FDV1" s="22" t="s">
        <v>4325</v>
      </c>
      <c r="FDW1" s="22" t="s">
        <v>4326</v>
      </c>
      <c r="FDX1" s="22" t="s">
        <v>4327</v>
      </c>
      <c r="FDY1" s="22" t="s">
        <v>4328</v>
      </c>
      <c r="FDZ1" s="22" t="s">
        <v>4329</v>
      </c>
      <c r="FEA1" s="22" t="s">
        <v>4330</v>
      </c>
      <c r="FEB1" s="22" t="s">
        <v>4331</v>
      </c>
      <c r="FEC1" s="22" t="s">
        <v>4332</v>
      </c>
      <c r="FED1" s="22" t="s">
        <v>4333</v>
      </c>
      <c r="FEE1" s="22" t="s">
        <v>4334</v>
      </c>
      <c r="FEF1" s="22" t="s">
        <v>4335</v>
      </c>
      <c r="FEG1" s="22" t="s">
        <v>4336</v>
      </c>
      <c r="FEH1" s="22" t="s">
        <v>4337</v>
      </c>
      <c r="FEI1" s="22" t="s">
        <v>4338</v>
      </c>
      <c r="FEJ1" s="22" t="s">
        <v>4339</v>
      </c>
      <c r="FEK1" s="22" t="s">
        <v>4340</v>
      </c>
      <c r="FEL1" s="22" t="s">
        <v>4341</v>
      </c>
      <c r="FEM1" s="22" t="s">
        <v>4342</v>
      </c>
      <c r="FEN1" s="22" t="s">
        <v>4343</v>
      </c>
      <c r="FEO1" s="22" t="s">
        <v>4344</v>
      </c>
      <c r="FEP1" s="22" t="s">
        <v>4345</v>
      </c>
      <c r="FEQ1" s="22" t="s">
        <v>4346</v>
      </c>
      <c r="FER1" s="22" t="s">
        <v>4347</v>
      </c>
      <c r="FES1" s="22" t="s">
        <v>4348</v>
      </c>
      <c r="FET1" s="22" t="s">
        <v>4349</v>
      </c>
      <c r="FEU1" s="22" t="s">
        <v>4350</v>
      </c>
      <c r="FEV1" s="22" t="s">
        <v>4351</v>
      </c>
      <c r="FEW1" s="22" t="s">
        <v>4352</v>
      </c>
      <c r="FEX1" s="22" t="s">
        <v>4353</v>
      </c>
      <c r="FEY1" s="22" t="s">
        <v>4354</v>
      </c>
      <c r="FEZ1" s="22" t="s">
        <v>4355</v>
      </c>
      <c r="FFA1" s="22" t="s">
        <v>4356</v>
      </c>
      <c r="FFB1" s="22" t="s">
        <v>4357</v>
      </c>
      <c r="FFC1" s="22" t="s">
        <v>4358</v>
      </c>
      <c r="FFD1" s="22" t="s">
        <v>4359</v>
      </c>
      <c r="FFE1" s="22" t="s">
        <v>4360</v>
      </c>
      <c r="FFF1" s="22" t="s">
        <v>4361</v>
      </c>
      <c r="FFG1" s="22" t="s">
        <v>4362</v>
      </c>
      <c r="FFH1" s="22" t="s">
        <v>4363</v>
      </c>
      <c r="FFI1" s="22" t="s">
        <v>4364</v>
      </c>
      <c r="FFJ1" s="22" t="s">
        <v>4365</v>
      </c>
      <c r="FFK1" s="22" t="s">
        <v>4366</v>
      </c>
      <c r="FFL1" s="22" t="s">
        <v>4367</v>
      </c>
      <c r="FFM1" s="22" t="s">
        <v>4368</v>
      </c>
      <c r="FFN1" s="22" t="s">
        <v>4369</v>
      </c>
      <c r="FFO1" s="22" t="s">
        <v>4370</v>
      </c>
      <c r="FFP1" s="22" t="s">
        <v>4371</v>
      </c>
      <c r="FFQ1" s="22" t="s">
        <v>4372</v>
      </c>
      <c r="FFR1" s="22" t="s">
        <v>4373</v>
      </c>
      <c r="FFS1" s="22" t="s">
        <v>4374</v>
      </c>
      <c r="FFT1" s="22" t="s">
        <v>4375</v>
      </c>
      <c r="FFU1" s="22" t="s">
        <v>4376</v>
      </c>
      <c r="FFV1" s="22" t="s">
        <v>4377</v>
      </c>
      <c r="FFW1" s="22" t="s">
        <v>4378</v>
      </c>
      <c r="FFX1" s="22" t="s">
        <v>4379</v>
      </c>
      <c r="FFY1" s="22" t="s">
        <v>4380</v>
      </c>
      <c r="FFZ1" s="22" t="s">
        <v>4381</v>
      </c>
      <c r="FGA1" s="22" t="s">
        <v>4382</v>
      </c>
      <c r="FGB1" s="22" t="s">
        <v>4383</v>
      </c>
      <c r="FGC1" s="22" t="s">
        <v>4384</v>
      </c>
      <c r="FGD1" s="22" t="s">
        <v>4385</v>
      </c>
      <c r="FGE1" s="22" t="s">
        <v>4386</v>
      </c>
      <c r="FGF1" s="22" t="s">
        <v>4387</v>
      </c>
      <c r="FGG1" s="22" t="s">
        <v>4388</v>
      </c>
      <c r="FGH1" s="22" t="s">
        <v>4389</v>
      </c>
      <c r="FGI1" s="22" t="s">
        <v>4390</v>
      </c>
      <c r="FGJ1" s="22" t="s">
        <v>4391</v>
      </c>
      <c r="FGK1" s="22" t="s">
        <v>4392</v>
      </c>
      <c r="FGL1" s="22" t="s">
        <v>4393</v>
      </c>
      <c r="FGM1" s="22" t="s">
        <v>4394</v>
      </c>
      <c r="FGN1" s="22" t="s">
        <v>4395</v>
      </c>
      <c r="FGO1" s="22" t="s">
        <v>4396</v>
      </c>
      <c r="FGP1" s="22" t="s">
        <v>4397</v>
      </c>
      <c r="FGQ1" s="22" t="s">
        <v>4398</v>
      </c>
      <c r="FGR1" s="22" t="s">
        <v>4399</v>
      </c>
      <c r="FGS1" s="22" t="s">
        <v>4400</v>
      </c>
      <c r="FGT1" s="22" t="s">
        <v>4401</v>
      </c>
      <c r="FGU1" s="22" t="s">
        <v>4402</v>
      </c>
      <c r="FGV1" s="22" t="s">
        <v>4403</v>
      </c>
      <c r="FGW1" s="22" t="s">
        <v>4404</v>
      </c>
      <c r="FGX1" s="22" t="s">
        <v>4405</v>
      </c>
      <c r="FGY1" s="22" t="s">
        <v>4406</v>
      </c>
      <c r="FGZ1" s="22" t="s">
        <v>4407</v>
      </c>
      <c r="FHA1" s="22" t="s">
        <v>4408</v>
      </c>
      <c r="FHB1" s="22" t="s">
        <v>4409</v>
      </c>
      <c r="FHC1" s="22" t="s">
        <v>4410</v>
      </c>
      <c r="FHD1" s="22" t="s">
        <v>4411</v>
      </c>
      <c r="FHE1" s="22" t="s">
        <v>4412</v>
      </c>
      <c r="FHF1" s="22" t="s">
        <v>4413</v>
      </c>
      <c r="FHG1" s="22" t="s">
        <v>4414</v>
      </c>
      <c r="FHH1" s="22" t="s">
        <v>4415</v>
      </c>
      <c r="FHI1" s="22" t="s">
        <v>4416</v>
      </c>
      <c r="FHJ1" s="22" t="s">
        <v>4417</v>
      </c>
      <c r="FHK1" s="22" t="s">
        <v>4418</v>
      </c>
      <c r="FHL1" s="22" t="s">
        <v>4419</v>
      </c>
      <c r="FHM1" s="22" t="s">
        <v>4420</v>
      </c>
      <c r="FHN1" s="22" t="s">
        <v>4421</v>
      </c>
      <c r="FHO1" s="22" t="s">
        <v>4422</v>
      </c>
      <c r="FHP1" s="22" t="s">
        <v>4423</v>
      </c>
      <c r="FHQ1" s="22" t="s">
        <v>4424</v>
      </c>
      <c r="FHR1" s="22" t="s">
        <v>4425</v>
      </c>
      <c r="FHS1" s="22" t="s">
        <v>4426</v>
      </c>
      <c r="FHT1" s="22" t="s">
        <v>4427</v>
      </c>
      <c r="FHU1" s="22" t="s">
        <v>4428</v>
      </c>
      <c r="FHV1" s="22" t="s">
        <v>4429</v>
      </c>
      <c r="FHW1" s="22" t="s">
        <v>4430</v>
      </c>
      <c r="FHX1" s="22" t="s">
        <v>4431</v>
      </c>
      <c r="FHY1" s="22" t="s">
        <v>4432</v>
      </c>
      <c r="FHZ1" s="22" t="s">
        <v>4433</v>
      </c>
      <c r="FIA1" s="22" t="s">
        <v>4434</v>
      </c>
      <c r="FIB1" s="22" t="s">
        <v>4435</v>
      </c>
      <c r="FIC1" s="22" t="s">
        <v>4436</v>
      </c>
      <c r="FID1" s="22" t="s">
        <v>4437</v>
      </c>
      <c r="FIE1" s="22" t="s">
        <v>4438</v>
      </c>
      <c r="FIF1" s="22" t="s">
        <v>4439</v>
      </c>
      <c r="FIG1" s="22" t="s">
        <v>4440</v>
      </c>
      <c r="FIH1" s="22" t="s">
        <v>4441</v>
      </c>
      <c r="FII1" s="22" t="s">
        <v>4442</v>
      </c>
      <c r="FIJ1" s="22" t="s">
        <v>4443</v>
      </c>
      <c r="FIK1" s="22" t="s">
        <v>4444</v>
      </c>
      <c r="FIL1" s="22" t="s">
        <v>4445</v>
      </c>
      <c r="FIM1" s="22" t="s">
        <v>4446</v>
      </c>
      <c r="FIN1" s="22" t="s">
        <v>4447</v>
      </c>
      <c r="FIO1" s="22" t="s">
        <v>4448</v>
      </c>
      <c r="FIP1" s="22" t="s">
        <v>4449</v>
      </c>
      <c r="FIQ1" s="22" t="s">
        <v>4450</v>
      </c>
      <c r="FIR1" s="22" t="s">
        <v>4451</v>
      </c>
      <c r="FIS1" s="22" t="s">
        <v>4452</v>
      </c>
      <c r="FIT1" s="22" t="s">
        <v>4453</v>
      </c>
      <c r="FIU1" s="22" t="s">
        <v>4454</v>
      </c>
      <c r="FIV1" s="22" t="s">
        <v>4455</v>
      </c>
      <c r="FIW1" s="22" t="s">
        <v>4456</v>
      </c>
      <c r="FIX1" s="22" t="s">
        <v>4457</v>
      </c>
      <c r="FIY1" s="22" t="s">
        <v>4458</v>
      </c>
      <c r="FIZ1" s="22" t="s">
        <v>4459</v>
      </c>
      <c r="FJA1" s="22" t="s">
        <v>4460</v>
      </c>
      <c r="FJB1" s="22" t="s">
        <v>4461</v>
      </c>
      <c r="FJC1" s="22" t="s">
        <v>4462</v>
      </c>
      <c r="FJD1" s="22" t="s">
        <v>4463</v>
      </c>
      <c r="FJE1" s="22" t="s">
        <v>4464</v>
      </c>
      <c r="FJF1" s="22" t="s">
        <v>4465</v>
      </c>
      <c r="FJG1" s="22" t="s">
        <v>4466</v>
      </c>
      <c r="FJH1" s="22" t="s">
        <v>4467</v>
      </c>
      <c r="FJI1" s="22" t="s">
        <v>4468</v>
      </c>
      <c r="FJJ1" s="22" t="s">
        <v>4469</v>
      </c>
      <c r="FJK1" s="22" t="s">
        <v>4470</v>
      </c>
      <c r="FJL1" s="22" t="s">
        <v>4471</v>
      </c>
      <c r="FJM1" s="22" t="s">
        <v>4472</v>
      </c>
      <c r="FJN1" s="22" t="s">
        <v>4473</v>
      </c>
      <c r="FJO1" s="22" t="s">
        <v>4474</v>
      </c>
      <c r="FJP1" s="22" t="s">
        <v>4475</v>
      </c>
      <c r="FJQ1" s="22" t="s">
        <v>4476</v>
      </c>
      <c r="FJR1" s="22" t="s">
        <v>4477</v>
      </c>
      <c r="FJS1" s="22" t="s">
        <v>4478</v>
      </c>
      <c r="FJT1" s="22" t="s">
        <v>4479</v>
      </c>
      <c r="FJU1" s="22" t="s">
        <v>4480</v>
      </c>
      <c r="FJV1" s="22" t="s">
        <v>4481</v>
      </c>
      <c r="FJW1" s="22" t="s">
        <v>4482</v>
      </c>
      <c r="FJX1" s="22" t="s">
        <v>4483</v>
      </c>
      <c r="FJY1" s="22" t="s">
        <v>4484</v>
      </c>
      <c r="FJZ1" s="22" t="s">
        <v>4485</v>
      </c>
      <c r="FKA1" s="22" t="s">
        <v>4486</v>
      </c>
      <c r="FKB1" s="22" t="s">
        <v>4487</v>
      </c>
      <c r="FKC1" s="22" t="s">
        <v>4488</v>
      </c>
      <c r="FKD1" s="22" t="s">
        <v>4489</v>
      </c>
      <c r="FKE1" s="22" t="s">
        <v>4490</v>
      </c>
      <c r="FKF1" s="22" t="s">
        <v>4491</v>
      </c>
      <c r="FKG1" s="22" t="s">
        <v>4492</v>
      </c>
      <c r="FKH1" s="22" t="s">
        <v>4493</v>
      </c>
      <c r="FKI1" s="22" t="s">
        <v>4494</v>
      </c>
      <c r="FKJ1" s="22" t="s">
        <v>4495</v>
      </c>
      <c r="FKK1" s="22" t="s">
        <v>4496</v>
      </c>
      <c r="FKL1" s="22" t="s">
        <v>4497</v>
      </c>
      <c r="FKM1" s="22" t="s">
        <v>4498</v>
      </c>
      <c r="FKN1" s="22" t="s">
        <v>4499</v>
      </c>
      <c r="FKO1" s="22" t="s">
        <v>4500</v>
      </c>
      <c r="FKP1" s="22" t="s">
        <v>4501</v>
      </c>
      <c r="FKQ1" s="22" t="s">
        <v>4502</v>
      </c>
      <c r="FKR1" s="22" t="s">
        <v>4503</v>
      </c>
      <c r="FKS1" s="22" t="s">
        <v>4504</v>
      </c>
      <c r="FKT1" s="22" t="s">
        <v>4505</v>
      </c>
      <c r="FKU1" s="22" t="s">
        <v>4506</v>
      </c>
      <c r="FKV1" s="22" t="s">
        <v>4507</v>
      </c>
      <c r="FKW1" s="22" t="s">
        <v>4508</v>
      </c>
      <c r="FKX1" s="22" t="s">
        <v>4509</v>
      </c>
      <c r="FKY1" s="22" t="s">
        <v>4510</v>
      </c>
      <c r="FKZ1" s="22" t="s">
        <v>4511</v>
      </c>
      <c r="FLA1" s="22" t="s">
        <v>4512</v>
      </c>
      <c r="FLB1" s="22" t="s">
        <v>4513</v>
      </c>
      <c r="FLC1" s="22" t="s">
        <v>4514</v>
      </c>
      <c r="FLD1" s="22" t="s">
        <v>4515</v>
      </c>
      <c r="FLE1" s="22" t="s">
        <v>4516</v>
      </c>
      <c r="FLF1" s="22" t="s">
        <v>4517</v>
      </c>
      <c r="FLG1" s="22" t="s">
        <v>4518</v>
      </c>
      <c r="FLH1" s="22" t="s">
        <v>4519</v>
      </c>
      <c r="FLI1" s="22" t="s">
        <v>4520</v>
      </c>
      <c r="FLJ1" s="22" t="s">
        <v>4521</v>
      </c>
      <c r="FLK1" s="22" t="s">
        <v>4522</v>
      </c>
      <c r="FLL1" s="22" t="s">
        <v>4523</v>
      </c>
      <c r="FLM1" s="22" t="s">
        <v>4524</v>
      </c>
      <c r="FLN1" s="22" t="s">
        <v>4525</v>
      </c>
      <c r="FLO1" s="22" t="s">
        <v>4526</v>
      </c>
      <c r="FLP1" s="22" t="s">
        <v>4527</v>
      </c>
      <c r="FLQ1" s="22" t="s">
        <v>4528</v>
      </c>
      <c r="FLR1" s="22" t="s">
        <v>4529</v>
      </c>
      <c r="FLS1" s="22" t="s">
        <v>4530</v>
      </c>
      <c r="FLT1" s="22" t="s">
        <v>4531</v>
      </c>
      <c r="FLU1" s="22" t="s">
        <v>4532</v>
      </c>
      <c r="FLV1" s="22" t="s">
        <v>4533</v>
      </c>
      <c r="FLW1" s="22" t="s">
        <v>4534</v>
      </c>
      <c r="FLX1" s="22" t="s">
        <v>4535</v>
      </c>
      <c r="FLY1" s="22" t="s">
        <v>4536</v>
      </c>
      <c r="FLZ1" s="22" t="s">
        <v>4537</v>
      </c>
      <c r="FMA1" s="22" t="s">
        <v>4538</v>
      </c>
      <c r="FMB1" s="22" t="s">
        <v>4539</v>
      </c>
      <c r="FMC1" s="22" t="s">
        <v>4540</v>
      </c>
      <c r="FMD1" s="22" t="s">
        <v>4541</v>
      </c>
      <c r="FME1" s="22" t="s">
        <v>4542</v>
      </c>
      <c r="FMF1" s="22" t="s">
        <v>4543</v>
      </c>
      <c r="FMG1" s="22" t="s">
        <v>4544</v>
      </c>
      <c r="FMH1" s="22" t="s">
        <v>4545</v>
      </c>
      <c r="FMI1" s="22" t="s">
        <v>4546</v>
      </c>
      <c r="FMJ1" s="22" t="s">
        <v>4547</v>
      </c>
      <c r="FMK1" s="22" t="s">
        <v>4548</v>
      </c>
      <c r="FML1" s="22" t="s">
        <v>4549</v>
      </c>
      <c r="FMM1" s="22" t="s">
        <v>4550</v>
      </c>
      <c r="FMN1" s="22" t="s">
        <v>4551</v>
      </c>
      <c r="FMO1" s="22" t="s">
        <v>4552</v>
      </c>
      <c r="FMP1" s="22" t="s">
        <v>4553</v>
      </c>
      <c r="FMQ1" s="22" t="s">
        <v>4554</v>
      </c>
      <c r="FMR1" s="22" t="s">
        <v>4555</v>
      </c>
      <c r="FMS1" s="22" t="s">
        <v>4556</v>
      </c>
      <c r="FMT1" s="22" t="s">
        <v>4557</v>
      </c>
      <c r="FMU1" s="22" t="s">
        <v>4558</v>
      </c>
      <c r="FMV1" s="22" t="s">
        <v>4559</v>
      </c>
      <c r="FMW1" s="22" t="s">
        <v>4560</v>
      </c>
      <c r="FMX1" s="22" t="s">
        <v>4561</v>
      </c>
      <c r="FMY1" s="22" t="s">
        <v>4562</v>
      </c>
      <c r="FMZ1" s="22" t="s">
        <v>4563</v>
      </c>
      <c r="FNA1" s="22" t="s">
        <v>4564</v>
      </c>
      <c r="FNB1" s="22" t="s">
        <v>4565</v>
      </c>
      <c r="FNC1" s="22" t="s">
        <v>4566</v>
      </c>
      <c r="FND1" s="22" t="s">
        <v>4567</v>
      </c>
      <c r="FNE1" s="22" t="s">
        <v>4568</v>
      </c>
      <c r="FNF1" s="22" t="s">
        <v>4569</v>
      </c>
      <c r="FNG1" s="22" t="s">
        <v>4570</v>
      </c>
      <c r="FNH1" s="22" t="s">
        <v>4571</v>
      </c>
      <c r="FNI1" s="22" t="s">
        <v>4572</v>
      </c>
      <c r="FNJ1" s="22" t="s">
        <v>4573</v>
      </c>
      <c r="FNK1" s="22" t="s">
        <v>4574</v>
      </c>
      <c r="FNL1" s="22" t="s">
        <v>4575</v>
      </c>
      <c r="FNM1" s="22" t="s">
        <v>4576</v>
      </c>
      <c r="FNN1" s="22" t="s">
        <v>4577</v>
      </c>
      <c r="FNO1" s="22" t="s">
        <v>4578</v>
      </c>
      <c r="FNP1" s="22" t="s">
        <v>4579</v>
      </c>
      <c r="FNQ1" s="22" t="s">
        <v>4580</v>
      </c>
      <c r="FNR1" s="22" t="s">
        <v>4581</v>
      </c>
      <c r="FNS1" s="22" t="s">
        <v>4582</v>
      </c>
      <c r="FNT1" s="22" t="s">
        <v>4583</v>
      </c>
      <c r="FNU1" s="22" t="s">
        <v>4584</v>
      </c>
      <c r="FNV1" s="22" t="s">
        <v>4585</v>
      </c>
      <c r="FNW1" s="22" t="s">
        <v>4586</v>
      </c>
      <c r="FNX1" s="22" t="s">
        <v>4587</v>
      </c>
      <c r="FNY1" s="22" t="s">
        <v>4588</v>
      </c>
      <c r="FNZ1" s="22" t="s">
        <v>4589</v>
      </c>
      <c r="FOA1" s="22" t="s">
        <v>4590</v>
      </c>
      <c r="FOB1" s="22" t="s">
        <v>4591</v>
      </c>
      <c r="FOC1" s="22" t="s">
        <v>4592</v>
      </c>
      <c r="FOD1" s="22" t="s">
        <v>4593</v>
      </c>
      <c r="FOE1" s="22" t="s">
        <v>4594</v>
      </c>
      <c r="FOF1" s="22" t="s">
        <v>4595</v>
      </c>
      <c r="FOG1" s="22" t="s">
        <v>4596</v>
      </c>
      <c r="FOH1" s="22" t="s">
        <v>4597</v>
      </c>
      <c r="FOI1" s="22" t="s">
        <v>4598</v>
      </c>
      <c r="FOJ1" s="22" t="s">
        <v>4599</v>
      </c>
      <c r="FOK1" s="22" t="s">
        <v>4600</v>
      </c>
      <c r="FOL1" s="22" t="s">
        <v>4601</v>
      </c>
      <c r="FOM1" s="22" t="s">
        <v>4602</v>
      </c>
      <c r="FON1" s="22" t="s">
        <v>4603</v>
      </c>
      <c r="FOO1" s="22" t="s">
        <v>4604</v>
      </c>
      <c r="FOP1" s="22" t="s">
        <v>4605</v>
      </c>
      <c r="FOQ1" s="22" t="s">
        <v>4606</v>
      </c>
      <c r="FOR1" s="22" t="s">
        <v>4607</v>
      </c>
      <c r="FOS1" s="22" t="s">
        <v>4608</v>
      </c>
      <c r="FOT1" s="22" t="s">
        <v>4609</v>
      </c>
      <c r="FOU1" s="22" t="s">
        <v>4610</v>
      </c>
      <c r="FOV1" s="22" t="s">
        <v>4611</v>
      </c>
      <c r="FOW1" s="22" t="s">
        <v>4612</v>
      </c>
      <c r="FOX1" s="22" t="s">
        <v>4613</v>
      </c>
      <c r="FOY1" s="22" t="s">
        <v>4614</v>
      </c>
      <c r="FOZ1" s="22" t="s">
        <v>4615</v>
      </c>
      <c r="FPA1" s="22" t="s">
        <v>4616</v>
      </c>
      <c r="FPB1" s="22" t="s">
        <v>4617</v>
      </c>
      <c r="FPC1" s="22" t="s">
        <v>4618</v>
      </c>
      <c r="FPD1" s="22" t="s">
        <v>4619</v>
      </c>
      <c r="FPE1" s="22" t="s">
        <v>4620</v>
      </c>
      <c r="FPF1" s="22" t="s">
        <v>4621</v>
      </c>
      <c r="FPG1" s="22" t="s">
        <v>4622</v>
      </c>
      <c r="FPH1" s="22" t="s">
        <v>4623</v>
      </c>
      <c r="FPI1" s="22" t="s">
        <v>4624</v>
      </c>
      <c r="FPJ1" s="22" t="s">
        <v>4625</v>
      </c>
      <c r="FPK1" s="22" t="s">
        <v>4626</v>
      </c>
      <c r="FPL1" s="22" t="s">
        <v>4627</v>
      </c>
      <c r="FPM1" s="22" t="s">
        <v>4628</v>
      </c>
      <c r="FPN1" s="22" t="s">
        <v>4629</v>
      </c>
      <c r="FPO1" s="22" t="s">
        <v>4630</v>
      </c>
      <c r="FPP1" s="22" t="s">
        <v>4631</v>
      </c>
      <c r="FPQ1" s="22" t="s">
        <v>4632</v>
      </c>
      <c r="FPR1" s="22" t="s">
        <v>4633</v>
      </c>
      <c r="FPS1" s="22" t="s">
        <v>4634</v>
      </c>
      <c r="FPT1" s="22" t="s">
        <v>4635</v>
      </c>
      <c r="FPU1" s="22" t="s">
        <v>4636</v>
      </c>
      <c r="FPV1" s="22" t="s">
        <v>4637</v>
      </c>
      <c r="FPW1" s="22" t="s">
        <v>4638</v>
      </c>
      <c r="FPX1" s="22" t="s">
        <v>4639</v>
      </c>
      <c r="FPY1" s="22" t="s">
        <v>4640</v>
      </c>
      <c r="FPZ1" s="22" t="s">
        <v>4641</v>
      </c>
      <c r="FQA1" s="22" t="s">
        <v>4642</v>
      </c>
      <c r="FQB1" s="22" t="s">
        <v>4643</v>
      </c>
      <c r="FQC1" s="22" t="s">
        <v>4644</v>
      </c>
      <c r="FQD1" s="22" t="s">
        <v>4645</v>
      </c>
      <c r="FQE1" s="22" t="s">
        <v>4646</v>
      </c>
      <c r="FQF1" s="22" t="s">
        <v>4647</v>
      </c>
      <c r="FQG1" s="22" t="s">
        <v>4648</v>
      </c>
      <c r="FQH1" s="22" t="s">
        <v>4649</v>
      </c>
      <c r="FQI1" s="22" t="s">
        <v>4650</v>
      </c>
      <c r="FQJ1" s="22" t="s">
        <v>4651</v>
      </c>
      <c r="FQK1" s="22" t="s">
        <v>4652</v>
      </c>
      <c r="FQL1" s="22" t="s">
        <v>4653</v>
      </c>
      <c r="FQM1" s="22" t="s">
        <v>4654</v>
      </c>
      <c r="FQN1" s="22" t="s">
        <v>4655</v>
      </c>
      <c r="FQO1" s="22" t="s">
        <v>4656</v>
      </c>
      <c r="FQP1" s="22" t="s">
        <v>4657</v>
      </c>
      <c r="FQQ1" s="22" t="s">
        <v>4658</v>
      </c>
      <c r="FQR1" s="22" t="s">
        <v>4659</v>
      </c>
      <c r="FQS1" s="22" t="s">
        <v>4660</v>
      </c>
      <c r="FQT1" s="22" t="s">
        <v>4661</v>
      </c>
      <c r="FQU1" s="22" t="s">
        <v>4662</v>
      </c>
      <c r="FQV1" s="22" t="s">
        <v>4663</v>
      </c>
      <c r="FQW1" s="22" t="s">
        <v>4664</v>
      </c>
      <c r="FQX1" s="22" t="s">
        <v>4665</v>
      </c>
      <c r="FQY1" s="22" t="s">
        <v>4666</v>
      </c>
      <c r="FQZ1" s="22" t="s">
        <v>4667</v>
      </c>
      <c r="FRA1" s="22" t="s">
        <v>4668</v>
      </c>
      <c r="FRB1" s="22" t="s">
        <v>4669</v>
      </c>
      <c r="FRC1" s="22" t="s">
        <v>4670</v>
      </c>
      <c r="FRD1" s="22" t="s">
        <v>4671</v>
      </c>
      <c r="FRE1" s="22" t="s">
        <v>4672</v>
      </c>
      <c r="FRF1" s="22" t="s">
        <v>4673</v>
      </c>
      <c r="FRG1" s="22" t="s">
        <v>4674</v>
      </c>
      <c r="FRH1" s="22" t="s">
        <v>4675</v>
      </c>
      <c r="FRI1" s="22" t="s">
        <v>4676</v>
      </c>
      <c r="FRJ1" s="22" t="s">
        <v>4677</v>
      </c>
      <c r="FRK1" s="22" t="s">
        <v>4678</v>
      </c>
      <c r="FRL1" s="22" t="s">
        <v>4679</v>
      </c>
      <c r="FRM1" s="22" t="s">
        <v>4680</v>
      </c>
      <c r="FRN1" s="22" t="s">
        <v>4681</v>
      </c>
      <c r="FRO1" s="22" t="s">
        <v>4682</v>
      </c>
      <c r="FRP1" s="22" t="s">
        <v>4683</v>
      </c>
      <c r="FRQ1" s="22" t="s">
        <v>4684</v>
      </c>
      <c r="FRR1" s="22" t="s">
        <v>4685</v>
      </c>
      <c r="FRS1" s="22" t="s">
        <v>4686</v>
      </c>
      <c r="FRT1" s="22" t="s">
        <v>4687</v>
      </c>
      <c r="FRU1" s="22" t="s">
        <v>4688</v>
      </c>
      <c r="FRV1" s="22" t="s">
        <v>4689</v>
      </c>
      <c r="FRW1" s="22" t="s">
        <v>4690</v>
      </c>
      <c r="FRX1" s="22" t="s">
        <v>4691</v>
      </c>
      <c r="FRY1" s="22" t="s">
        <v>4692</v>
      </c>
      <c r="FRZ1" s="22" t="s">
        <v>4693</v>
      </c>
      <c r="FSA1" s="22" t="s">
        <v>4694</v>
      </c>
      <c r="FSB1" s="22" t="s">
        <v>4695</v>
      </c>
      <c r="FSC1" s="22" t="s">
        <v>4696</v>
      </c>
      <c r="FSD1" s="22" t="s">
        <v>4697</v>
      </c>
      <c r="FSE1" s="22" t="s">
        <v>4698</v>
      </c>
      <c r="FSF1" s="22" t="s">
        <v>4699</v>
      </c>
      <c r="FSG1" s="22" t="s">
        <v>4700</v>
      </c>
      <c r="FSH1" s="22" t="s">
        <v>4701</v>
      </c>
      <c r="FSI1" s="22" t="s">
        <v>4702</v>
      </c>
      <c r="FSJ1" s="22" t="s">
        <v>4703</v>
      </c>
      <c r="FSK1" s="22" t="s">
        <v>4704</v>
      </c>
      <c r="FSL1" s="22" t="s">
        <v>4705</v>
      </c>
      <c r="FSM1" s="22" t="s">
        <v>4706</v>
      </c>
      <c r="FSN1" s="22" t="s">
        <v>4707</v>
      </c>
      <c r="FSO1" s="22" t="s">
        <v>4708</v>
      </c>
      <c r="FSP1" s="22" t="s">
        <v>4709</v>
      </c>
      <c r="FSQ1" s="22" t="s">
        <v>4710</v>
      </c>
      <c r="FSR1" s="22" t="s">
        <v>4711</v>
      </c>
      <c r="FSS1" s="22" t="s">
        <v>4712</v>
      </c>
      <c r="FST1" s="22" t="s">
        <v>4713</v>
      </c>
      <c r="FSU1" s="22" t="s">
        <v>4714</v>
      </c>
      <c r="FSV1" s="22" t="s">
        <v>4715</v>
      </c>
      <c r="FSW1" s="22" t="s">
        <v>4716</v>
      </c>
      <c r="FSX1" s="22" t="s">
        <v>4717</v>
      </c>
      <c r="FSY1" s="22" t="s">
        <v>4718</v>
      </c>
      <c r="FSZ1" s="22" t="s">
        <v>4719</v>
      </c>
      <c r="FTA1" s="22" t="s">
        <v>4720</v>
      </c>
      <c r="FTB1" s="22" t="s">
        <v>4721</v>
      </c>
      <c r="FTC1" s="22" t="s">
        <v>4722</v>
      </c>
      <c r="FTD1" s="22" t="s">
        <v>4723</v>
      </c>
      <c r="FTE1" s="22" t="s">
        <v>4724</v>
      </c>
      <c r="FTF1" s="22" t="s">
        <v>4725</v>
      </c>
      <c r="FTG1" s="22" t="s">
        <v>4726</v>
      </c>
      <c r="FTH1" s="22" t="s">
        <v>4727</v>
      </c>
      <c r="FTI1" s="22" t="s">
        <v>4728</v>
      </c>
      <c r="FTJ1" s="22" t="s">
        <v>4729</v>
      </c>
      <c r="FTK1" s="22" t="s">
        <v>4730</v>
      </c>
      <c r="FTL1" s="22" t="s">
        <v>4731</v>
      </c>
      <c r="FTM1" s="22" t="s">
        <v>4732</v>
      </c>
      <c r="FTN1" s="22" t="s">
        <v>4733</v>
      </c>
      <c r="FTO1" s="22" t="s">
        <v>4734</v>
      </c>
      <c r="FTP1" s="22" t="s">
        <v>4735</v>
      </c>
      <c r="FTQ1" s="22" t="s">
        <v>4736</v>
      </c>
      <c r="FTR1" s="22" t="s">
        <v>4737</v>
      </c>
      <c r="FTS1" s="22" t="s">
        <v>4738</v>
      </c>
      <c r="FTT1" s="22" t="s">
        <v>4739</v>
      </c>
      <c r="FTU1" s="22" t="s">
        <v>4740</v>
      </c>
      <c r="FTV1" s="22" t="s">
        <v>4741</v>
      </c>
      <c r="FTW1" s="22" t="s">
        <v>4742</v>
      </c>
      <c r="FTX1" s="22" t="s">
        <v>4743</v>
      </c>
      <c r="FTY1" s="22" t="s">
        <v>4744</v>
      </c>
      <c r="FTZ1" s="22" t="s">
        <v>4745</v>
      </c>
      <c r="FUA1" s="22" t="s">
        <v>4746</v>
      </c>
      <c r="FUB1" s="22" t="s">
        <v>4747</v>
      </c>
      <c r="FUC1" s="22" t="s">
        <v>4748</v>
      </c>
      <c r="FUD1" s="22" t="s">
        <v>4749</v>
      </c>
      <c r="FUE1" s="22" t="s">
        <v>4750</v>
      </c>
      <c r="FUF1" s="22" t="s">
        <v>4751</v>
      </c>
      <c r="FUG1" s="22" t="s">
        <v>4752</v>
      </c>
      <c r="FUH1" s="22" t="s">
        <v>4753</v>
      </c>
      <c r="FUI1" s="22" t="s">
        <v>4754</v>
      </c>
      <c r="FUJ1" s="22" t="s">
        <v>4755</v>
      </c>
      <c r="FUK1" s="22" t="s">
        <v>4756</v>
      </c>
      <c r="FUL1" s="22" t="s">
        <v>4757</v>
      </c>
      <c r="FUM1" s="22" t="s">
        <v>4758</v>
      </c>
      <c r="FUN1" s="22" t="s">
        <v>4759</v>
      </c>
      <c r="FUO1" s="22" t="s">
        <v>4760</v>
      </c>
      <c r="FUP1" s="22" t="s">
        <v>4761</v>
      </c>
      <c r="FUQ1" s="22" t="s">
        <v>4762</v>
      </c>
      <c r="FUR1" s="22" t="s">
        <v>4763</v>
      </c>
      <c r="FUS1" s="22" t="s">
        <v>4764</v>
      </c>
      <c r="FUT1" s="22" t="s">
        <v>4765</v>
      </c>
      <c r="FUU1" s="22" t="s">
        <v>4766</v>
      </c>
      <c r="FUV1" s="22" t="s">
        <v>4767</v>
      </c>
      <c r="FUW1" s="22" t="s">
        <v>4768</v>
      </c>
      <c r="FUX1" s="22" t="s">
        <v>4769</v>
      </c>
      <c r="FUY1" s="22" t="s">
        <v>4770</v>
      </c>
      <c r="FUZ1" s="22" t="s">
        <v>4771</v>
      </c>
      <c r="FVA1" s="22" t="s">
        <v>4772</v>
      </c>
      <c r="FVB1" s="22" t="s">
        <v>4773</v>
      </c>
      <c r="FVC1" s="22" t="s">
        <v>4774</v>
      </c>
      <c r="FVD1" s="22" t="s">
        <v>4775</v>
      </c>
      <c r="FVE1" s="22" t="s">
        <v>4776</v>
      </c>
      <c r="FVF1" s="22" t="s">
        <v>4777</v>
      </c>
      <c r="FVG1" s="22" t="s">
        <v>4778</v>
      </c>
      <c r="FVH1" s="22" t="s">
        <v>4779</v>
      </c>
      <c r="FVI1" s="22" t="s">
        <v>4780</v>
      </c>
      <c r="FVJ1" s="22" t="s">
        <v>4781</v>
      </c>
      <c r="FVK1" s="22" t="s">
        <v>4782</v>
      </c>
      <c r="FVL1" s="22" t="s">
        <v>4783</v>
      </c>
      <c r="FVM1" s="22" t="s">
        <v>4784</v>
      </c>
      <c r="FVN1" s="22" t="s">
        <v>4785</v>
      </c>
      <c r="FVO1" s="22" t="s">
        <v>4786</v>
      </c>
      <c r="FVP1" s="22" t="s">
        <v>4787</v>
      </c>
      <c r="FVQ1" s="22" t="s">
        <v>4788</v>
      </c>
      <c r="FVR1" s="22" t="s">
        <v>4789</v>
      </c>
      <c r="FVS1" s="22" t="s">
        <v>4790</v>
      </c>
      <c r="FVT1" s="22" t="s">
        <v>4791</v>
      </c>
      <c r="FVU1" s="22" t="s">
        <v>4792</v>
      </c>
      <c r="FVV1" s="22" t="s">
        <v>4793</v>
      </c>
      <c r="FVW1" s="22" t="s">
        <v>4794</v>
      </c>
      <c r="FVX1" s="22" t="s">
        <v>4795</v>
      </c>
      <c r="FVY1" s="22" t="s">
        <v>4796</v>
      </c>
      <c r="FVZ1" s="22" t="s">
        <v>4797</v>
      </c>
      <c r="FWA1" s="22" t="s">
        <v>4798</v>
      </c>
      <c r="FWB1" s="22" t="s">
        <v>4799</v>
      </c>
      <c r="FWC1" s="22" t="s">
        <v>4800</v>
      </c>
      <c r="FWD1" s="22" t="s">
        <v>4801</v>
      </c>
      <c r="FWE1" s="22" t="s">
        <v>4802</v>
      </c>
      <c r="FWF1" s="22" t="s">
        <v>4803</v>
      </c>
      <c r="FWG1" s="22" t="s">
        <v>4804</v>
      </c>
      <c r="FWH1" s="22" t="s">
        <v>4805</v>
      </c>
      <c r="FWI1" s="22" t="s">
        <v>4806</v>
      </c>
      <c r="FWJ1" s="22" t="s">
        <v>4807</v>
      </c>
      <c r="FWK1" s="22" t="s">
        <v>4808</v>
      </c>
      <c r="FWL1" s="22" t="s">
        <v>4809</v>
      </c>
      <c r="FWM1" s="22" t="s">
        <v>4810</v>
      </c>
      <c r="FWN1" s="22" t="s">
        <v>4811</v>
      </c>
      <c r="FWO1" s="22" t="s">
        <v>4812</v>
      </c>
      <c r="FWP1" s="22" t="s">
        <v>4813</v>
      </c>
      <c r="FWQ1" s="22" t="s">
        <v>4814</v>
      </c>
      <c r="FWR1" s="22" t="s">
        <v>4815</v>
      </c>
      <c r="FWS1" s="22" t="s">
        <v>4816</v>
      </c>
      <c r="FWT1" s="22" t="s">
        <v>4817</v>
      </c>
      <c r="FWU1" s="22" t="s">
        <v>4818</v>
      </c>
      <c r="FWV1" s="22" t="s">
        <v>4819</v>
      </c>
      <c r="FWW1" s="22" t="s">
        <v>4820</v>
      </c>
      <c r="FWX1" s="22" t="s">
        <v>4821</v>
      </c>
      <c r="FWY1" s="22" t="s">
        <v>4822</v>
      </c>
      <c r="FWZ1" s="22" t="s">
        <v>4823</v>
      </c>
      <c r="FXA1" s="22" t="s">
        <v>4824</v>
      </c>
      <c r="FXB1" s="22" t="s">
        <v>4825</v>
      </c>
      <c r="FXC1" s="22" t="s">
        <v>4826</v>
      </c>
      <c r="FXD1" s="22" t="s">
        <v>4827</v>
      </c>
      <c r="FXE1" s="22" t="s">
        <v>4828</v>
      </c>
      <c r="FXF1" s="22" t="s">
        <v>4829</v>
      </c>
      <c r="FXG1" s="22" t="s">
        <v>4830</v>
      </c>
      <c r="FXH1" s="22" t="s">
        <v>4831</v>
      </c>
      <c r="FXI1" s="22" t="s">
        <v>4832</v>
      </c>
      <c r="FXJ1" s="22" t="s">
        <v>4833</v>
      </c>
      <c r="FXK1" s="22" t="s">
        <v>4834</v>
      </c>
      <c r="FXL1" s="22" t="s">
        <v>4835</v>
      </c>
      <c r="FXM1" s="22" t="s">
        <v>4836</v>
      </c>
      <c r="FXN1" s="22" t="s">
        <v>4837</v>
      </c>
      <c r="FXO1" s="22" t="s">
        <v>4838</v>
      </c>
      <c r="FXP1" s="22" t="s">
        <v>4839</v>
      </c>
      <c r="FXQ1" s="22" t="s">
        <v>4840</v>
      </c>
      <c r="FXR1" s="22" t="s">
        <v>4841</v>
      </c>
      <c r="FXS1" s="22" t="s">
        <v>4842</v>
      </c>
      <c r="FXT1" s="22" t="s">
        <v>4843</v>
      </c>
      <c r="FXU1" s="22" t="s">
        <v>4844</v>
      </c>
      <c r="FXV1" s="22" t="s">
        <v>4845</v>
      </c>
      <c r="FXW1" s="22" t="s">
        <v>4846</v>
      </c>
      <c r="FXX1" s="22" t="s">
        <v>4847</v>
      </c>
      <c r="FXY1" s="22" t="s">
        <v>4848</v>
      </c>
      <c r="FXZ1" s="22" t="s">
        <v>4849</v>
      </c>
      <c r="FYA1" s="22" t="s">
        <v>4850</v>
      </c>
      <c r="FYB1" s="22" t="s">
        <v>4851</v>
      </c>
      <c r="FYC1" s="22" t="s">
        <v>4852</v>
      </c>
      <c r="FYD1" s="22" t="s">
        <v>4853</v>
      </c>
      <c r="FYE1" s="22" t="s">
        <v>4854</v>
      </c>
      <c r="FYF1" s="22" t="s">
        <v>4855</v>
      </c>
      <c r="FYG1" s="22" t="s">
        <v>4856</v>
      </c>
      <c r="FYH1" s="22" t="s">
        <v>4857</v>
      </c>
      <c r="FYI1" s="22" t="s">
        <v>4858</v>
      </c>
      <c r="FYJ1" s="22" t="s">
        <v>4859</v>
      </c>
      <c r="FYK1" s="22" t="s">
        <v>4860</v>
      </c>
      <c r="FYL1" s="22" t="s">
        <v>4861</v>
      </c>
      <c r="FYM1" s="22" t="s">
        <v>4862</v>
      </c>
      <c r="FYN1" s="22" t="s">
        <v>4863</v>
      </c>
      <c r="FYO1" s="22" t="s">
        <v>4864</v>
      </c>
      <c r="FYP1" s="22" t="s">
        <v>4865</v>
      </c>
      <c r="FYQ1" s="22" t="s">
        <v>4866</v>
      </c>
      <c r="FYR1" s="22" t="s">
        <v>4867</v>
      </c>
      <c r="FYS1" s="22" t="s">
        <v>4868</v>
      </c>
      <c r="FYT1" s="22" t="s">
        <v>4869</v>
      </c>
      <c r="FYU1" s="22" t="s">
        <v>4870</v>
      </c>
      <c r="FYV1" s="22" t="s">
        <v>4871</v>
      </c>
      <c r="FYW1" s="22" t="s">
        <v>4872</v>
      </c>
      <c r="FYX1" s="22" t="s">
        <v>4873</v>
      </c>
      <c r="FYY1" s="22" t="s">
        <v>4874</v>
      </c>
      <c r="FYZ1" s="22" t="s">
        <v>4875</v>
      </c>
      <c r="FZA1" s="22" t="s">
        <v>4876</v>
      </c>
      <c r="FZB1" s="22" t="s">
        <v>4877</v>
      </c>
      <c r="FZC1" s="22" t="s">
        <v>4878</v>
      </c>
      <c r="FZD1" s="22" t="s">
        <v>4879</v>
      </c>
      <c r="FZE1" s="22" t="s">
        <v>4880</v>
      </c>
      <c r="FZF1" s="22" t="s">
        <v>4881</v>
      </c>
      <c r="FZG1" s="22" t="s">
        <v>4882</v>
      </c>
      <c r="FZH1" s="22" t="s">
        <v>4883</v>
      </c>
      <c r="FZI1" s="22" t="s">
        <v>4884</v>
      </c>
      <c r="FZJ1" s="22" t="s">
        <v>4885</v>
      </c>
      <c r="FZK1" s="22" t="s">
        <v>4886</v>
      </c>
      <c r="FZL1" s="22" t="s">
        <v>4887</v>
      </c>
      <c r="FZM1" s="22" t="s">
        <v>4888</v>
      </c>
      <c r="FZN1" s="22" t="s">
        <v>4889</v>
      </c>
      <c r="FZO1" s="22" t="s">
        <v>4890</v>
      </c>
      <c r="FZP1" s="22" t="s">
        <v>4891</v>
      </c>
      <c r="FZQ1" s="22" t="s">
        <v>4892</v>
      </c>
      <c r="FZR1" s="22" t="s">
        <v>4893</v>
      </c>
      <c r="FZS1" s="22" t="s">
        <v>4894</v>
      </c>
      <c r="FZT1" s="22" t="s">
        <v>4895</v>
      </c>
      <c r="FZU1" s="22" t="s">
        <v>4896</v>
      </c>
      <c r="FZV1" s="22" t="s">
        <v>4897</v>
      </c>
      <c r="FZW1" s="22" t="s">
        <v>4898</v>
      </c>
      <c r="FZX1" s="22" t="s">
        <v>4899</v>
      </c>
      <c r="FZY1" s="22" t="s">
        <v>4900</v>
      </c>
      <c r="FZZ1" s="22" t="s">
        <v>4901</v>
      </c>
      <c r="GAA1" s="22" t="s">
        <v>4902</v>
      </c>
      <c r="GAB1" s="22" t="s">
        <v>4903</v>
      </c>
      <c r="GAC1" s="22" t="s">
        <v>4904</v>
      </c>
      <c r="GAD1" s="22" t="s">
        <v>4905</v>
      </c>
      <c r="GAE1" s="22" t="s">
        <v>4906</v>
      </c>
      <c r="GAF1" s="22" t="s">
        <v>4907</v>
      </c>
      <c r="GAG1" s="22" t="s">
        <v>4908</v>
      </c>
      <c r="GAH1" s="22" t="s">
        <v>4909</v>
      </c>
      <c r="GAI1" s="22" t="s">
        <v>4910</v>
      </c>
      <c r="GAJ1" s="22" t="s">
        <v>4911</v>
      </c>
      <c r="GAK1" s="22" t="s">
        <v>4912</v>
      </c>
      <c r="GAL1" s="22" t="s">
        <v>4913</v>
      </c>
      <c r="GAM1" s="22" t="s">
        <v>4914</v>
      </c>
      <c r="GAN1" s="22" t="s">
        <v>4915</v>
      </c>
      <c r="GAO1" s="22" t="s">
        <v>4916</v>
      </c>
      <c r="GAP1" s="22" t="s">
        <v>4917</v>
      </c>
      <c r="GAQ1" s="22" t="s">
        <v>4918</v>
      </c>
      <c r="GAR1" s="22" t="s">
        <v>4919</v>
      </c>
      <c r="GAS1" s="22" t="s">
        <v>4920</v>
      </c>
      <c r="GAT1" s="22" t="s">
        <v>4921</v>
      </c>
      <c r="GAU1" s="22" t="s">
        <v>4922</v>
      </c>
      <c r="GAV1" s="22" t="s">
        <v>4923</v>
      </c>
      <c r="GAW1" s="22" t="s">
        <v>4924</v>
      </c>
      <c r="GAX1" s="22" t="s">
        <v>4925</v>
      </c>
      <c r="GAY1" s="22" t="s">
        <v>4926</v>
      </c>
      <c r="GAZ1" s="22" t="s">
        <v>4927</v>
      </c>
      <c r="GBA1" s="22" t="s">
        <v>4928</v>
      </c>
      <c r="GBB1" s="22" t="s">
        <v>4929</v>
      </c>
      <c r="GBC1" s="22" t="s">
        <v>4930</v>
      </c>
      <c r="GBD1" s="22" t="s">
        <v>4931</v>
      </c>
      <c r="GBE1" s="22" t="s">
        <v>4932</v>
      </c>
      <c r="GBF1" s="22" t="s">
        <v>4933</v>
      </c>
      <c r="GBG1" s="22" t="s">
        <v>4934</v>
      </c>
      <c r="GBH1" s="22" t="s">
        <v>4935</v>
      </c>
      <c r="GBI1" s="22" t="s">
        <v>4936</v>
      </c>
      <c r="GBJ1" s="22" t="s">
        <v>4937</v>
      </c>
      <c r="GBK1" s="22" t="s">
        <v>4938</v>
      </c>
      <c r="GBL1" s="22" t="s">
        <v>4939</v>
      </c>
      <c r="GBM1" s="22" t="s">
        <v>4940</v>
      </c>
      <c r="GBN1" s="22" t="s">
        <v>4941</v>
      </c>
      <c r="GBO1" s="22" t="s">
        <v>4942</v>
      </c>
      <c r="GBP1" s="22" t="s">
        <v>4943</v>
      </c>
      <c r="GBQ1" s="22" t="s">
        <v>4944</v>
      </c>
      <c r="GBR1" s="22" t="s">
        <v>4945</v>
      </c>
      <c r="GBS1" s="22" t="s">
        <v>4946</v>
      </c>
      <c r="GBT1" s="22" t="s">
        <v>4947</v>
      </c>
      <c r="GBU1" s="22" t="s">
        <v>4948</v>
      </c>
      <c r="GBV1" s="22" t="s">
        <v>4949</v>
      </c>
      <c r="GBW1" s="22" t="s">
        <v>4950</v>
      </c>
      <c r="GBX1" s="22" t="s">
        <v>4951</v>
      </c>
      <c r="GBY1" s="22" t="s">
        <v>4952</v>
      </c>
      <c r="GBZ1" s="22" t="s">
        <v>4953</v>
      </c>
      <c r="GCA1" s="22" t="s">
        <v>4954</v>
      </c>
      <c r="GCB1" s="22" t="s">
        <v>4955</v>
      </c>
      <c r="GCC1" s="22" t="s">
        <v>4956</v>
      </c>
      <c r="GCD1" s="22" t="s">
        <v>4957</v>
      </c>
      <c r="GCE1" s="22" t="s">
        <v>4958</v>
      </c>
      <c r="GCF1" s="22" t="s">
        <v>4959</v>
      </c>
      <c r="GCG1" s="22" t="s">
        <v>4960</v>
      </c>
      <c r="GCH1" s="22" t="s">
        <v>4961</v>
      </c>
      <c r="GCI1" s="22" t="s">
        <v>4962</v>
      </c>
      <c r="GCJ1" s="22" t="s">
        <v>4963</v>
      </c>
      <c r="GCK1" s="22" t="s">
        <v>4964</v>
      </c>
      <c r="GCL1" s="22" t="s">
        <v>4965</v>
      </c>
      <c r="GCM1" s="22" t="s">
        <v>4966</v>
      </c>
      <c r="GCN1" s="22" t="s">
        <v>4967</v>
      </c>
      <c r="GCO1" s="22" t="s">
        <v>4968</v>
      </c>
      <c r="GCP1" s="22" t="s">
        <v>4969</v>
      </c>
      <c r="GCQ1" s="22" t="s">
        <v>4970</v>
      </c>
      <c r="GCR1" s="22" t="s">
        <v>4971</v>
      </c>
      <c r="GCS1" s="22" t="s">
        <v>4972</v>
      </c>
      <c r="GCT1" s="22" t="s">
        <v>4973</v>
      </c>
      <c r="GCU1" s="22" t="s">
        <v>4974</v>
      </c>
      <c r="GCV1" s="22" t="s">
        <v>4975</v>
      </c>
      <c r="GCW1" s="22" t="s">
        <v>4976</v>
      </c>
      <c r="GCX1" s="22" t="s">
        <v>4977</v>
      </c>
      <c r="GCY1" s="22" t="s">
        <v>4978</v>
      </c>
      <c r="GCZ1" s="22" t="s">
        <v>4979</v>
      </c>
      <c r="GDA1" s="22" t="s">
        <v>4980</v>
      </c>
      <c r="GDB1" s="22" t="s">
        <v>4981</v>
      </c>
      <c r="GDC1" s="22" t="s">
        <v>4982</v>
      </c>
      <c r="GDD1" s="22" t="s">
        <v>4983</v>
      </c>
      <c r="GDE1" s="22" t="s">
        <v>4984</v>
      </c>
      <c r="GDF1" s="22" t="s">
        <v>4985</v>
      </c>
      <c r="GDG1" s="22" t="s">
        <v>4986</v>
      </c>
      <c r="GDH1" s="22" t="s">
        <v>4987</v>
      </c>
      <c r="GDI1" s="22" t="s">
        <v>4988</v>
      </c>
      <c r="GDJ1" s="22" t="s">
        <v>4989</v>
      </c>
      <c r="GDK1" s="22" t="s">
        <v>4990</v>
      </c>
      <c r="GDL1" s="22" t="s">
        <v>4991</v>
      </c>
      <c r="GDM1" s="22" t="s">
        <v>4992</v>
      </c>
      <c r="GDN1" s="22" t="s">
        <v>4993</v>
      </c>
      <c r="GDO1" s="22" t="s">
        <v>4994</v>
      </c>
      <c r="GDP1" s="22" t="s">
        <v>4995</v>
      </c>
      <c r="GDQ1" s="22" t="s">
        <v>4996</v>
      </c>
      <c r="GDR1" s="22" t="s">
        <v>4997</v>
      </c>
      <c r="GDS1" s="22" t="s">
        <v>4998</v>
      </c>
      <c r="GDT1" s="22" t="s">
        <v>4999</v>
      </c>
      <c r="GDU1" s="22" t="s">
        <v>5000</v>
      </c>
      <c r="GDV1" s="22" t="s">
        <v>5001</v>
      </c>
      <c r="GDW1" s="22" t="s">
        <v>5002</v>
      </c>
      <c r="GDX1" s="22" t="s">
        <v>5003</v>
      </c>
      <c r="GDY1" s="22" t="s">
        <v>5004</v>
      </c>
      <c r="GDZ1" s="22" t="s">
        <v>5005</v>
      </c>
      <c r="GEA1" s="22" t="s">
        <v>5006</v>
      </c>
      <c r="GEB1" s="22" t="s">
        <v>5007</v>
      </c>
      <c r="GEC1" s="22" t="s">
        <v>5008</v>
      </c>
      <c r="GED1" s="22" t="s">
        <v>5009</v>
      </c>
      <c r="GEE1" s="22" t="s">
        <v>5010</v>
      </c>
      <c r="GEF1" s="22" t="s">
        <v>5011</v>
      </c>
      <c r="GEG1" s="22" t="s">
        <v>5012</v>
      </c>
      <c r="GEH1" s="22" t="s">
        <v>5013</v>
      </c>
      <c r="GEI1" s="22" t="s">
        <v>5014</v>
      </c>
      <c r="GEJ1" s="22" t="s">
        <v>5015</v>
      </c>
      <c r="GEK1" s="22" t="s">
        <v>5016</v>
      </c>
      <c r="GEL1" s="22" t="s">
        <v>5017</v>
      </c>
      <c r="GEM1" s="22" t="s">
        <v>5018</v>
      </c>
      <c r="GEN1" s="22" t="s">
        <v>5019</v>
      </c>
      <c r="GEO1" s="22" t="s">
        <v>5020</v>
      </c>
      <c r="GEP1" s="22" t="s">
        <v>5021</v>
      </c>
      <c r="GEQ1" s="22" t="s">
        <v>5022</v>
      </c>
      <c r="GER1" s="22" t="s">
        <v>5023</v>
      </c>
      <c r="GES1" s="22" t="s">
        <v>5024</v>
      </c>
      <c r="GET1" s="22" t="s">
        <v>5025</v>
      </c>
      <c r="GEU1" s="22" t="s">
        <v>5026</v>
      </c>
      <c r="GEV1" s="22" t="s">
        <v>5027</v>
      </c>
      <c r="GEW1" s="22" t="s">
        <v>5028</v>
      </c>
      <c r="GEX1" s="22" t="s">
        <v>5029</v>
      </c>
      <c r="GEY1" s="22" t="s">
        <v>5030</v>
      </c>
      <c r="GEZ1" s="22" t="s">
        <v>5031</v>
      </c>
      <c r="GFA1" s="22" t="s">
        <v>5032</v>
      </c>
      <c r="GFB1" s="22" t="s">
        <v>5033</v>
      </c>
      <c r="GFC1" s="22" t="s">
        <v>5034</v>
      </c>
      <c r="GFD1" s="22" t="s">
        <v>5035</v>
      </c>
      <c r="GFE1" s="22" t="s">
        <v>5036</v>
      </c>
      <c r="GFF1" s="22" t="s">
        <v>5037</v>
      </c>
      <c r="GFG1" s="22" t="s">
        <v>5038</v>
      </c>
      <c r="GFH1" s="22" t="s">
        <v>5039</v>
      </c>
      <c r="GFI1" s="22" t="s">
        <v>5040</v>
      </c>
      <c r="GFJ1" s="22" t="s">
        <v>5041</v>
      </c>
      <c r="GFK1" s="22" t="s">
        <v>5042</v>
      </c>
      <c r="GFL1" s="22" t="s">
        <v>5043</v>
      </c>
      <c r="GFM1" s="22" t="s">
        <v>5044</v>
      </c>
      <c r="GFN1" s="22" t="s">
        <v>5045</v>
      </c>
      <c r="GFO1" s="22" t="s">
        <v>5046</v>
      </c>
      <c r="GFP1" s="22" t="s">
        <v>5047</v>
      </c>
      <c r="GFQ1" s="22" t="s">
        <v>5048</v>
      </c>
      <c r="GFR1" s="22" t="s">
        <v>5049</v>
      </c>
      <c r="GFS1" s="22" t="s">
        <v>5050</v>
      </c>
      <c r="GFT1" s="22" t="s">
        <v>5051</v>
      </c>
      <c r="GFU1" s="22" t="s">
        <v>5052</v>
      </c>
      <c r="GFV1" s="22" t="s">
        <v>5053</v>
      </c>
      <c r="GFW1" s="22" t="s">
        <v>5054</v>
      </c>
      <c r="GFX1" s="22" t="s">
        <v>5055</v>
      </c>
      <c r="GFY1" s="22" t="s">
        <v>5056</v>
      </c>
      <c r="GFZ1" s="22" t="s">
        <v>5057</v>
      </c>
      <c r="GGA1" s="22" t="s">
        <v>5058</v>
      </c>
      <c r="GGB1" s="22" t="s">
        <v>5059</v>
      </c>
      <c r="GGC1" s="22" t="s">
        <v>5060</v>
      </c>
      <c r="GGD1" s="22" t="s">
        <v>5061</v>
      </c>
      <c r="GGE1" s="22" t="s">
        <v>5062</v>
      </c>
      <c r="GGF1" s="22" t="s">
        <v>5063</v>
      </c>
      <c r="GGG1" s="22" t="s">
        <v>5064</v>
      </c>
      <c r="GGH1" s="22" t="s">
        <v>5065</v>
      </c>
      <c r="GGI1" s="22" t="s">
        <v>5066</v>
      </c>
      <c r="GGJ1" s="22" t="s">
        <v>5067</v>
      </c>
      <c r="GGK1" s="22" t="s">
        <v>5068</v>
      </c>
      <c r="GGL1" s="22" t="s">
        <v>5069</v>
      </c>
      <c r="GGM1" s="22" t="s">
        <v>5070</v>
      </c>
      <c r="GGN1" s="22" t="s">
        <v>5071</v>
      </c>
      <c r="GGO1" s="22" t="s">
        <v>5072</v>
      </c>
      <c r="GGP1" s="22" t="s">
        <v>5073</v>
      </c>
      <c r="GGQ1" s="22" t="s">
        <v>5074</v>
      </c>
      <c r="GGR1" s="22" t="s">
        <v>5075</v>
      </c>
      <c r="GGS1" s="22" t="s">
        <v>5076</v>
      </c>
      <c r="GGT1" s="22" t="s">
        <v>5077</v>
      </c>
      <c r="GGU1" s="22" t="s">
        <v>5078</v>
      </c>
      <c r="GGV1" s="22" t="s">
        <v>5079</v>
      </c>
      <c r="GGW1" s="22" t="s">
        <v>5080</v>
      </c>
      <c r="GGX1" s="22" t="s">
        <v>5081</v>
      </c>
      <c r="GGY1" s="22" t="s">
        <v>5082</v>
      </c>
      <c r="GGZ1" s="22" t="s">
        <v>5083</v>
      </c>
      <c r="GHA1" s="22" t="s">
        <v>5084</v>
      </c>
      <c r="GHB1" s="22" t="s">
        <v>5085</v>
      </c>
      <c r="GHC1" s="22" t="s">
        <v>5086</v>
      </c>
      <c r="GHD1" s="22" t="s">
        <v>5087</v>
      </c>
      <c r="GHE1" s="22" t="s">
        <v>5088</v>
      </c>
      <c r="GHF1" s="22" t="s">
        <v>5089</v>
      </c>
      <c r="GHG1" s="22" t="s">
        <v>5090</v>
      </c>
      <c r="GHH1" s="22" t="s">
        <v>5091</v>
      </c>
      <c r="GHI1" s="22" t="s">
        <v>5092</v>
      </c>
      <c r="GHJ1" s="22" t="s">
        <v>5093</v>
      </c>
      <c r="GHK1" s="22" t="s">
        <v>5094</v>
      </c>
      <c r="GHL1" s="22" t="s">
        <v>5095</v>
      </c>
      <c r="GHM1" s="22" t="s">
        <v>5096</v>
      </c>
      <c r="GHN1" s="22" t="s">
        <v>5097</v>
      </c>
      <c r="GHO1" s="22" t="s">
        <v>5098</v>
      </c>
      <c r="GHP1" s="22" t="s">
        <v>5099</v>
      </c>
      <c r="GHQ1" s="22" t="s">
        <v>5100</v>
      </c>
      <c r="GHR1" s="22" t="s">
        <v>5101</v>
      </c>
      <c r="GHS1" s="22" t="s">
        <v>5102</v>
      </c>
      <c r="GHT1" s="22" t="s">
        <v>5103</v>
      </c>
      <c r="GHU1" s="22" t="s">
        <v>5104</v>
      </c>
      <c r="GHV1" s="22" t="s">
        <v>5105</v>
      </c>
      <c r="GHW1" s="22" t="s">
        <v>5106</v>
      </c>
      <c r="GHX1" s="22" t="s">
        <v>5107</v>
      </c>
      <c r="GHY1" s="22" t="s">
        <v>5108</v>
      </c>
      <c r="GHZ1" s="22" t="s">
        <v>5109</v>
      </c>
      <c r="GIA1" s="22" t="s">
        <v>5110</v>
      </c>
      <c r="GIB1" s="22" t="s">
        <v>5111</v>
      </c>
      <c r="GIC1" s="22" t="s">
        <v>5112</v>
      </c>
      <c r="GID1" s="22" t="s">
        <v>5113</v>
      </c>
      <c r="GIE1" s="22" t="s">
        <v>5114</v>
      </c>
      <c r="GIF1" s="22" t="s">
        <v>5115</v>
      </c>
      <c r="GIG1" s="22" t="s">
        <v>5116</v>
      </c>
      <c r="GIH1" s="22" t="s">
        <v>5117</v>
      </c>
      <c r="GII1" s="22" t="s">
        <v>5118</v>
      </c>
      <c r="GIJ1" s="22" t="s">
        <v>5119</v>
      </c>
      <c r="GIK1" s="22" t="s">
        <v>5120</v>
      </c>
      <c r="GIL1" s="22" t="s">
        <v>5121</v>
      </c>
      <c r="GIM1" s="22" t="s">
        <v>5122</v>
      </c>
      <c r="GIN1" s="22" t="s">
        <v>5123</v>
      </c>
      <c r="GIO1" s="22" t="s">
        <v>5124</v>
      </c>
      <c r="GIP1" s="22" t="s">
        <v>5125</v>
      </c>
      <c r="GIQ1" s="22" t="s">
        <v>5126</v>
      </c>
      <c r="GIR1" s="22" t="s">
        <v>5127</v>
      </c>
      <c r="GIS1" s="22" t="s">
        <v>5128</v>
      </c>
      <c r="GIT1" s="22" t="s">
        <v>5129</v>
      </c>
      <c r="GIU1" s="22" t="s">
        <v>5130</v>
      </c>
      <c r="GIV1" s="22" t="s">
        <v>5131</v>
      </c>
      <c r="GIW1" s="22" t="s">
        <v>5132</v>
      </c>
      <c r="GIX1" s="22" t="s">
        <v>5133</v>
      </c>
      <c r="GIY1" s="22" t="s">
        <v>5134</v>
      </c>
      <c r="GIZ1" s="22" t="s">
        <v>5135</v>
      </c>
      <c r="GJA1" s="22" t="s">
        <v>5136</v>
      </c>
      <c r="GJB1" s="22" t="s">
        <v>5137</v>
      </c>
      <c r="GJC1" s="22" t="s">
        <v>5138</v>
      </c>
      <c r="GJD1" s="22" t="s">
        <v>5139</v>
      </c>
      <c r="GJE1" s="22" t="s">
        <v>5140</v>
      </c>
      <c r="GJF1" s="22" t="s">
        <v>5141</v>
      </c>
      <c r="GJG1" s="22" t="s">
        <v>5142</v>
      </c>
      <c r="GJH1" s="22" t="s">
        <v>5143</v>
      </c>
      <c r="GJI1" s="22" t="s">
        <v>5144</v>
      </c>
      <c r="GJJ1" s="22" t="s">
        <v>5145</v>
      </c>
      <c r="GJK1" s="22" t="s">
        <v>5146</v>
      </c>
      <c r="GJL1" s="22" t="s">
        <v>5147</v>
      </c>
      <c r="GJM1" s="22" t="s">
        <v>5148</v>
      </c>
      <c r="GJN1" s="22" t="s">
        <v>5149</v>
      </c>
      <c r="GJO1" s="22" t="s">
        <v>5150</v>
      </c>
      <c r="GJP1" s="22" t="s">
        <v>5151</v>
      </c>
      <c r="GJQ1" s="22" t="s">
        <v>5152</v>
      </c>
      <c r="GJR1" s="22" t="s">
        <v>5153</v>
      </c>
      <c r="GJS1" s="22" t="s">
        <v>5154</v>
      </c>
      <c r="GJT1" s="22" t="s">
        <v>5155</v>
      </c>
      <c r="GJU1" s="22" t="s">
        <v>5156</v>
      </c>
      <c r="GJV1" s="22" t="s">
        <v>5157</v>
      </c>
      <c r="GJW1" s="22" t="s">
        <v>5158</v>
      </c>
      <c r="GJX1" s="22" t="s">
        <v>5159</v>
      </c>
      <c r="GJY1" s="22" t="s">
        <v>5160</v>
      </c>
      <c r="GJZ1" s="22" t="s">
        <v>5161</v>
      </c>
      <c r="GKA1" s="22" t="s">
        <v>5162</v>
      </c>
      <c r="GKB1" s="22" t="s">
        <v>5163</v>
      </c>
      <c r="GKC1" s="22" t="s">
        <v>5164</v>
      </c>
      <c r="GKD1" s="22" t="s">
        <v>5165</v>
      </c>
      <c r="GKE1" s="22" t="s">
        <v>5166</v>
      </c>
      <c r="GKF1" s="22" t="s">
        <v>5167</v>
      </c>
      <c r="GKG1" s="22" t="s">
        <v>5168</v>
      </c>
      <c r="GKH1" s="22" t="s">
        <v>5169</v>
      </c>
      <c r="GKI1" s="22" t="s">
        <v>5170</v>
      </c>
      <c r="GKJ1" s="22" t="s">
        <v>5171</v>
      </c>
      <c r="GKK1" s="22" t="s">
        <v>5172</v>
      </c>
      <c r="GKL1" s="22" t="s">
        <v>5173</v>
      </c>
      <c r="GKM1" s="22" t="s">
        <v>5174</v>
      </c>
      <c r="GKN1" s="22" t="s">
        <v>5175</v>
      </c>
      <c r="GKO1" s="22" t="s">
        <v>5176</v>
      </c>
      <c r="GKP1" s="22" t="s">
        <v>5177</v>
      </c>
      <c r="GKQ1" s="22" t="s">
        <v>5178</v>
      </c>
      <c r="GKR1" s="22" t="s">
        <v>5179</v>
      </c>
      <c r="GKS1" s="22" t="s">
        <v>5180</v>
      </c>
      <c r="GKT1" s="22" t="s">
        <v>5181</v>
      </c>
      <c r="GKU1" s="22" t="s">
        <v>5182</v>
      </c>
      <c r="GKV1" s="22" t="s">
        <v>5183</v>
      </c>
      <c r="GKW1" s="22" t="s">
        <v>5184</v>
      </c>
      <c r="GKX1" s="22" t="s">
        <v>5185</v>
      </c>
      <c r="GKY1" s="22" t="s">
        <v>5186</v>
      </c>
      <c r="GKZ1" s="22" t="s">
        <v>5187</v>
      </c>
      <c r="GLA1" s="22" t="s">
        <v>5188</v>
      </c>
      <c r="GLB1" s="22" t="s">
        <v>5189</v>
      </c>
      <c r="GLC1" s="22" t="s">
        <v>5190</v>
      </c>
      <c r="GLD1" s="22" t="s">
        <v>5191</v>
      </c>
      <c r="GLE1" s="22" t="s">
        <v>5192</v>
      </c>
      <c r="GLF1" s="22" t="s">
        <v>5193</v>
      </c>
      <c r="GLG1" s="22" t="s">
        <v>5194</v>
      </c>
      <c r="GLH1" s="22" t="s">
        <v>5195</v>
      </c>
      <c r="GLI1" s="22" t="s">
        <v>5196</v>
      </c>
      <c r="GLJ1" s="22" t="s">
        <v>5197</v>
      </c>
      <c r="GLK1" s="22" t="s">
        <v>5198</v>
      </c>
      <c r="GLL1" s="22" t="s">
        <v>5199</v>
      </c>
      <c r="GLM1" s="22" t="s">
        <v>5200</v>
      </c>
      <c r="GLN1" s="22" t="s">
        <v>5201</v>
      </c>
      <c r="GLO1" s="22" t="s">
        <v>5202</v>
      </c>
      <c r="GLP1" s="22" t="s">
        <v>5203</v>
      </c>
      <c r="GLQ1" s="22" t="s">
        <v>5204</v>
      </c>
      <c r="GLR1" s="22" t="s">
        <v>5205</v>
      </c>
      <c r="GLS1" s="22" t="s">
        <v>5206</v>
      </c>
      <c r="GLT1" s="22" t="s">
        <v>5207</v>
      </c>
      <c r="GLU1" s="22" t="s">
        <v>5208</v>
      </c>
      <c r="GLV1" s="22" t="s">
        <v>5209</v>
      </c>
      <c r="GLW1" s="22" t="s">
        <v>5210</v>
      </c>
      <c r="GLX1" s="22" t="s">
        <v>5211</v>
      </c>
      <c r="GLY1" s="22" t="s">
        <v>5212</v>
      </c>
      <c r="GLZ1" s="22" t="s">
        <v>5213</v>
      </c>
      <c r="GMA1" s="22" t="s">
        <v>5214</v>
      </c>
      <c r="GMB1" s="22" t="s">
        <v>5215</v>
      </c>
      <c r="GMC1" s="22" t="s">
        <v>5216</v>
      </c>
      <c r="GMD1" s="22" t="s">
        <v>5217</v>
      </c>
      <c r="GME1" s="22" t="s">
        <v>5218</v>
      </c>
      <c r="GMF1" s="22" t="s">
        <v>5219</v>
      </c>
      <c r="GMG1" s="22" t="s">
        <v>5220</v>
      </c>
      <c r="GMH1" s="22" t="s">
        <v>5221</v>
      </c>
      <c r="GMI1" s="22" t="s">
        <v>5222</v>
      </c>
      <c r="GMJ1" s="22" t="s">
        <v>5223</v>
      </c>
      <c r="GMK1" s="22" t="s">
        <v>5224</v>
      </c>
      <c r="GML1" s="22" t="s">
        <v>5225</v>
      </c>
      <c r="GMM1" s="22" t="s">
        <v>5226</v>
      </c>
      <c r="GMN1" s="22" t="s">
        <v>5227</v>
      </c>
      <c r="GMO1" s="22" t="s">
        <v>5228</v>
      </c>
      <c r="GMP1" s="22" t="s">
        <v>5229</v>
      </c>
      <c r="GMQ1" s="22" t="s">
        <v>5230</v>
      </c>
      <c r="GMR1" s="22" t="s">
        <v>5231</v>
      </c>
      <c r="GMS1" s="22" t="s">
        <v>5232</v>
      </c>
      <c r="GMT1" s="22" t="s">
        <v>5233</v>
      </c>
      <c r="GMU1" s="22" t="s">
        <v>5234</v>
      </c>
      <c r="GMV1" s="22" t="s">
        <v>5235</v>
      </c>
      <c r="GMW1" s="22" t="s">
        <v>5236</v>
      </c>
      <c r="GMX1" s="22" t="s">
        <v>5237</v>
      </c>
      <c r="GMY1" s="22" t="s">
        <v>5238</v>
      </c>
      <c r="GMZ1" s="22" t="s">
        <v>5239</v>
      </c>
      <c r="GNA1" s="22" t="s">
        <v>5240</v>
      </c>
      <c r="GNB1" s="22" t="s">
        <v>5241</v>
      </c>
      <c r="GNC1" s="22" t="s">
        <v>5242</v>
      </c>
      <c r="GND1" s="22" t="s">
        <v>5243</v>
      </c>
      <c r="GNE1" s="22" t="s">
        <v>5244</v>
      </c>
      <c r="GNF1" s="22" t="s">
        <v>5245</v>
      </c>
      <c r="GNG1" s="22" t="s">
        <v>5246</v>
      </c>
      <c r="GNH1" s="22" t="s">
        <v>5247</v>
      </c>
      <c r="GNI1" s="22" t="s">
        <v>5248</v>
      </c>
      <c r="GNJ1" s="22" t="s">
        <v>5249</v>
      </c>
      <c r="GNK1" s="22" t="s">
        <v>5250</v>
      </c>
      <c r="GNL1" s="22" t="s">
        <v>5251</v>
      </c>
      <c r="GNM1" s="22" t="s">
        <v>5252</v>
      </c>
      <c r="GNN1" s="22" t="s">
        <v>5253</v>
      </c>
      <c r="GNO1" s="22" t="s">
        <v>5254</v>
      </c>
      <c r="GNP1" s="22" t="s">
        <v>5255</v>
      </c>
      <c r="GNQ1" s="22" t="s">
        <v>5256</v>
      </c>
      <c r="GNR1" s="22" t="s">
        <v>5257</v>
      </c>
      <c r="GNS1" s="22" t="s">
        <v>5258</v>
      </c>
      <c r="GNT1" s="22" t="s">
        <v>5259</v>
      </c>
      <c r="GNU1" s="22" t="s">
        <v>5260</v>
      </c>
      <c r="GNV1" s="22" t="s">
        <v>5261</v>
      </c>
      <c r="GNW1" s="22" t="s">
        <v>5262</v>
      </c>
      <c r="GNX1" s="22" t="s">
        <v>5263</v>
      </c>
      <c r="GNY1" s="22" t="s">
        <v>5264</v>
      </c>
      <c r="GNZ1" s="22" t="s">
        <v>5265</v>
      </c>
      <c r="GOA1" s="22" t="s">
        <v>5266</v>
      </c>
      <c r="GOB1" s="22" t="s">
        <v>5267</v>
      </c>
      <c r="GOC1" s="22" t="s">
        <v>5268</v>
      </c>
      <c r="GOD1" s="22" t="s">
        <v>5269</v>
      </c>
      <c r="GOE1" s="22" t="s">
        <v>5270</v>
      </c>
      <c r="GOF1" s="22" t="s">
        <v>5271</v>
      </c>
      <c r="GOG1" s="22" t="s">
        <v>5272</v>
      </c>
      <c r="GOH1" s="22" t="s">
        <v>5273</v>
      </c>
      <c r="GOI1" s="22" t="s">
        <v>5274</v>
      </c>
      <c r="GOJ1" s="22" t="s">
        <v>5275</v>
      </c>
      <c r="GOK1" s="22" t="s">
        <v>5276</v>
      </c>
      <c r="GOL1" s="22" t="s">
        <v>5277</v>
      </c>
      <c r="GOM1" s="22" t="s">
        <v>5278</v>
      </c>
      <c r="GON1" s="22" t="s">
        <v>5279</v>
      </c>
      <c r="GOO1" s="22" t="s">
        <v>5280</v>
      </c>
      <c r="GOP1" s="22" t="s">
        <v>5281</v>
      </c>
      <c r="GOQ1" s="22" t="s">
        <v>5282</v>
      </c>
      <c r="GOR1" s="22" t="s">
        <v>5283</v>
      </c>
      <c r="GOS1" s="22" t="s">
        <v>5284</v>
      </c>
      <c r="GOT1" s="22" t="s">
        <v>5285</v>
      </c>
      <c r="GOU1" s="22" t="s">
        <v>5286</v>
      </c>
      <c r="GOV1" s="22" t="s">
        <v>5287</v>
      </c>
      <c r="GOW1" s="22" t="s">
        <v>5288</v>
      </c>
      <c r="GOX1" s="22" t="s">
        <v>5289</v>
      </c>
      <c r="GOY1" s="22" t="s">
        <v>5290</v>
      </c>
      <c r="GOZ1" s="22" t="s">
        <v>5291</v>
      </c>
      <c r="GPA1" s="22" t="s">
        <v>5292</v>
      </c>
      <c r="GPB1" s="22" t="s">
        <v>5293</v>
      </c>
      <c r="GPC1" s="22" t="s">
        <v>5294</v>
      </c>
      <c r="GPD1" s="22" t="s">
        <v>5295</v>
      </c>
      <c r="GPE1" s="22" t="s">
        <v>5296</v>
      </c>
      <c r="GPF1" s="22" t="s">
        <v>5297</v>
      </c>
      <c r="GPG1" s="22" t="s">
        <v>5298</v>
      </c>
      <c r="GPH1" s="22" t="s">
        <v>5299</v>
      </c>
      <c r="GPI1" s="22" t="s">
        <v>5300</v>
      </c>
      <c r="GPJ1" s="22" t="s">
        <v>5301</v>
      </c>
      <c r="GPK1" s="22" t="s">
        <v>5302</v>
      </c>
      <c r="GPL1" s="22" t="s">
        <v>5303</v>
      </c>
      <c r="GPM1" s="22" t="s">
        <v>5304</v>
      </c>
      <c r="GPN1" s="22" t="s">
        <v>5305</v>
      </c>
      <c r="GPO1" s="22" t="s">
        <v>5306</v>
      </c>
      <c r="GPP1" s="22" t="s">
        <v>5307</v>
      </c>
      <c r="GPQ1" s="22" t="s">
        <v>5308</v>
      </c>
      <c r="GPR1" s="22" t="s">
        <v>5309</v>
      </c>
      <c r="GPS1" s="22" t="s">
        <v>5310</v>
      </c>
      <c r="GPT1" s="22" t="s">
        <v>5311</v>
      </c>
      <c r="GPU1" s="22" t="s">
        <v>5312</v>
      </c>
      <c r="GPV1" s="22" t="s">
        <v>5313</v>
      </c>
      <c r="GPW1" s="22" t="s">
        <v>5314</v>
      </c>
      <c r="GPX1" s="22" t="s">
        <v>5315</v>
      </c>
      <c r="GPY1" s="22" t="s">
        <v>5316</v>
      </c>
      <c r="GPZ1" s="22" t="s">
        <v>5317</v>
      </c>
      <c r="GQA1" s="22" t="s">
        <v>5318</v>
      </c>
      <c r="GQB1" s="22" t="s">
        <v>5319</v>
      </c>
      <c r="GQC1" s="22" t="s">
        <v>5320</v>
      </c>
      <c r="GQD1" s="22" t="s">
        <v>5321</v>
      </c>
      <c r="GQE1" s="22" t="s">
        <v>5322</v>
      </c>
      <c r="GQF1" s="22" t="s">
        <v>5323</v>
      </c>
      <c r="GQG1" s="22" t="s">
        <v>5324</v>
      </c>
      <c r="GQH1" s="22" t="s">
        <v>5325</v>
      </c>
      <c r="GQI1" s="22" t="s">
        <v>5326</v>
      </c>
      <c r="GQJ1" s="22" t="s">
        <v>5327</v>
      </c>
      <c r="GQK1" s="22" t="s">
        <v>5328</v>
      </c>
      <c r="GQL1" s="22" t="s">
        <v>5329</v>
      </c>
      <c r="GQM1" s="22" t="s">
        <v>5330</v>
      </c>
      <c r="GQN1" s="22" t="s">
        <v>5331</v>
      </c>
      <c r="GQO1" s="22" t="s">
        <v>5332</v>
      </c>
      <c r="GQP1" s="22" t="s">
        <v>5333</v>
      </c>
      <c r="GQQ1" s="22" t="s">
        <v>5334</v>
      </c>
      <c r="GQR1" s="22" t="s">
        <v>5335</v>
      </c>
      <c r="GQS1" s="22" t="s">
        <v>5336</v>
      </c>
      <c r="GQT1" s="22" t="s">
        <v>5337</v>
      </c>
      <c r="GQU1" s="22" t="s">
        <v>5338</v>
      </c>
      <c r="GQV1" s="22" t="s">
        <v>5339</v>
      </c>
      <c r="GQW1" s="22" t="s">
        <v>5340</v>
      </c>
      <c r="GQX1" s="22" t="s">
        <v>5341</v>
      </c>
      <c r="GQY1" s="22" t="s">
        <v>5342</v>
      </c>
      <c r="GQZ1" s="22" t="s">
        <v>5343</v>
      </c>
      <c r="GRA1" s="22" t="s">
        <v>5344</v>
      </c>
      <c r="GRB1" s="22" t="s">
        <v>5345</v>
      </c>
      <c r="GRC1" s="22" t="s">
        <v>5346</v>
      </c>
      <c r="GRD1" s="22" t="s">
        <v>5347</v>
      </c>
      <c r="GRE1" s="22" t="s">
        <v>5348</v>
      </c>
      <c r="GRF1" s="22" t="s">
        <v>5349</v>
      </c>
      <c r="GRG1" s="22" t="s">
        <v>5350</v>
      </c>
      <c r="GRH1" s="22" t="s">
        <v>5351</v>
      </c>
      <c r="GRI1" s="22" t="s">
        <v>5352</v>
      </c>
      <c r="GRJ1" s="22" t="s">
        <v>5353</v>
      </c>
      <c r="GRK1" s="22" t="s">
        <v>5354</v>
      </c>
      <c r="GRL1" s="22" t="s">
        <v>5355</v>
      </c>
      <c r="GRM1" s="22" t="s">
        <v>5356</v>
      </c>
      <c r="GRN1" s="22" t="s">
        <v>5357</v>
      </c>
      <c r="GRO1" s="22" t="s">
        <v>5358</v>
      </c>
      <c r="GRP1" s="22" t="s">
        <v>5359</v>
      </c>
      <c r="GRQ1" s="22" t="s">
        <v>5360</v>
      </c>
      <c r="GRR1" s="22" t="s">
        <v>5361</v>
      </c>
      <c r="GRS1" s="22" t="s">
        <v>5362</v>
      </c>
      <c r="GRT1" s="22" t="s">
        <v>5363</v>
      </c>
      <c r="GRU1" s="22" t="s">
        <v>5364</v>
      </c>
      <c r="GRV1" s="22" t="s">
        <v>5365</v>
      </c>
      <c r="GRW1" s="22" t="s">
        <v>5366</v>
      </c>
      <c r="GRX1" s="22" t="s">
        <v>5367</v>
      </c>
      <c r="GRY1" s="22" t="s">
        <v>5368</v>
      </c>
      <c r="GRZ1" s="22" t="s">
        <v>5369</v>
      </c>
      <c r="GSA1" s="22" t="s">
        <v>5370</v>
      </c>
      <c r="GSB1" s="22" t="s">
        <v>5371</v>
      </c>
      <c r="GSC1" s="22" t="s">
        <v>5372</v>
      </c>
      <c r="GSD1" s="22" t="s">
        <v>5373</v>
      </c>
      <c r="GSE1" s="22" t="s">
        <v>5374</v>
      </c>
      <c r="GSF1" s="22" t="s">
        <v>5375</v>
      </c>
      <c r="GSG1" s="22" t="s">
        <v>5376</v>
      </c>
      <c r="GSH1" s="22" t="s">
        <v>5377</v>
      </c>
      <c r="GSI1" s="22" t="s">
        <v>5378</v>
      </c>
      <c r="GSJ1" s="22" t="s">
        <v>5379</v>
      </c>
      <c r="GSK1" s="22" t="s">
        <v>5380</v>
      </c>
      <c r="GSL1" s="22" t="s">
        <v>5381</v>
      </c>
      <c r="GSM1" s="22" t="s">
        <v>5382</v>
      </c>
      <c r="GSN1" s="22" t="s">
        <v>5383</v>
      </c>
      <c r="GSO1" s="22" t="s">
        <v>5384</v>
      </c>
      <c r="GSP1" s="22" t="s">
        <v>5385</v>
      </c>
      <c r="GSQ1" s="22" t="s">
        <v>5386</v>
      </c>
      <c r="GSR1" s="22" t="s">
        <v>5387</v>
      </c>
      <c r="GSS1" s="22" t="s">
        <v>5388</v>
      </c>
      <c r="GST1" s="22" t="s">
        <v>5389</v>
      </c>
      <c r="GSU1" s="22" t="s">
        <v>5390</v>
      </c>
      <c r="GSV1" s="22" t="s">
        <v>5391</v>
      </c>
      <c r="GSW1" s="22" t="s">
        <v>5392</v>
      </c>
      <c r="GSX1" s="22" t="s">
        <v>5393</v>
      </c>
      <c r="GSY1" s="22" t="s">
        <v>5394</v>
      </c>
      <c r="GSZ1" s="22" t="s">
        <v>5395</v>
      </c>
      <c r="GTA1" s="22" t="s">
        <v>5396</v>
      </c>
      <c r="GTB1" s="22" t="s">
        <v>5397</v>
      </c>
      <c r="GTC1" s="22" t="s">
        <v>5398</v>
      </c>
      <c r="GTD1" s="22" t="s">
        <v>5399</v>
      </c>
      <c r="GTE1" s="22" t="s">
        <v>5400</v>
      </c>
      <c r="GTF1" s="22" t="s">
        <v>5401</v>
      </c>
      <c r="GTG1" s="22" t="s">
        <v>5402</v>
      </c>
      <c r="GTH1" s="22" t="s">
        <v>5403</v>
      </c>
      <c r="GTI1" s="22" t="s">
        <v>5404</v>
      </c>
      <c r="GTJ1" s="22" t="s">
        <v>5405</v>
      </c>
      <c r="GTK1" s="22" t="s">
        <v>5406</v>
      </c>
      <c r="GTL1" s="22" t="s">
        <v>5407</v>
      </c>
      <c r="GTM1" s="22" t="s">
        <v>5408</v>
      </c>
      <c r="GTN1" s="22" t="s">
        <v>5409</v>
      </c>
      <c r="GTO1" s="22" t="s">
        <v>5410</v>
      </c>
      <c r="GTP1" s="22" t="s">
        <v>5411</v>
      </c>
      <c r="GTQ1" s="22" t="s">
        <v>5412</v>
      </c>
      <c r="GTR1" s="22" t="s">
        <v>5413</v>
      </c>
      <c r="GTS1" s="22" t="s">
        <v>5414</v>
      </c>
      <c r="GTT1" s="22" t="s">
        <v>5415</v>
      </c>
      <c r="GTU1" s="22" t="s">
        <v>5416</v>
      </c>
      <c r="GTV1" s="22" t="s">
        <v>5417</v>
      </c>
      <c r="GTW1" s="22" t="s">
        <v>5418</v>
      </c>
      <c r="GTX1" s="22" t="s">
        <v>5419</v>
      </c>
      <c r="GTY1" s="22" t="s">
        <v>5420</v>
      </c>
      <c r="GTZ1" s="22" t="s">
        <v>5421</v>
      </c>
      <c r="GUA1" s="22" t="s">
        <v>5422</v>
      </c>
      <c r="GUB1" s="22" t="s">
        <v>5423</v>
      </c>
      <c r="GUC1" s="22" t="s">
        <v>5424</v>
      </c>
      <c r="GUD1" s="22" t="s">
        <v>5425</v>
      </c>
      <c r="GUE1" s="22" t="s">
        <v>5426</v>
      </c>
      <c r="GUF1" s="22" t="s">
        <v>5427</v>
      </c>
      <c r="GUG1" s="22" t="s">
        <v>5428</v>
      </c>
      <c r="GUH1" s="22" t="s">
        <v>5429</v>
      </c>
      <c r="GUI1" s="22" t="s">
        <v>5430</v>
      </c>
      <c r="GUJ1" s="22" t="s">
        <v>5431</v>
      </c>
      <c r="GUK1" s="22" t="s">
        <v>5432</v>
      </c>
      <c r="GUL1" s="22" t="s">
        <v>5433</v>
      </c>
      <c r="GUM1" s="22" t="s">
        <v>5434</v>
      </c>
      <c r="GUN1" s="22" t="s">
        <v>5435</v>
      </c>
      <c r="GUO1" s="22" t="s">
        <v>5436</v>
      </c>
      <c r="GUP1" s="22" t="s">
        <v>5437</v>
      </c>
      <c r="GUQ1" s="22" t="s">
        <v>5438</v>
      </c>
      <c r="GUR1" s="22" t="s">
        <v>5439</v>
      </c>
      <c r="GUS1" s="22" t="s">
        <v>5440</v>
      </c>
      <c r="GUT1" s="22" t="s">
        <v>5441</v>
      </c>
      <c r="GUU1" s="22" t="s">
        <v>5442</v>
      </c>
      <c r="GUV1" s="22" t="s">
        <v>5443</v>
      </c>
      <c r="GUW1" s="22" t="s">
        <v>5444</v>
      </c>
      <c r="GUX1" s="22" t="s">
        <v>5445</v>
      </c>
      <c r="GUY1" s="22" t="s">
        <v>5446</v>
      </c>
      <c r="GUZ1" s="22" t="s">
        <v>5447</v>
      </c>
      <c r="GVA1" s="22" t="s">
        <v>5448</v>
      </c>
      <c r="GVB1" s="22" t="s">
        <v>5449</v>
      </c>
      <c r="GVC1" s="22" t="s">
        <v>5450</v>
      </c>
      <c r="GVD1" s="22" t="s">
        <v>5451</v>
      </c>
      <c r="GVE1" s="22" t="s">
        <v>5452</v>
      </c>
      <c r="GVF1" s="22" t="s">
        <v>5453</v>
      </c>
      <c r="GVG1" s="22" t="s">
        <v>5454</v>
      </c>
      <c r="GVH1" s="22" t="s">
        <v>5455</v>
      </c>
      <c r="GVI1" s="22" t="s">
        <v>5456</v>
      </c>
      <c r="GVJ1" s="22" t="s">
        <v>5457</v>
      </c>
      <c r="GVK1" s="22" t="s">
        <v>5458</v>
      </c>
      <c r="GVL1" s="22" t="s">
        <v>5459</v>
      </c>
      <c r="GVM1" s="22" t="s">
        <v>5460</v>
      </c>
      <c r="GVN1" s="22" t="s">
        <v>5461</v>
      </c>
      <c r="GVO1" s="22" t="s">
        <v>5462</v>
      </c>
      <c r="GVP1" s="22" t="s">
        <v>5463</v>
      </c>
      <c r="GVQ1" s="22" t="s">
        <v>5464</v>
      </c>
      <c r="GVR1" s="22" t="s">
        <v>5465</v>
      </c>
      <c r="GVS1" s="22" t="s">
        <v>5466</v>
      </c>
      <c r="GVT1" s="22" t="s">
        <v>5467</v>
      </c>
      <c r="GVU1" s="22" t="s">
        <v>5468</v>
      </c>
      <c r="GVV1" s="22" t="s">
        <v>5469</v>
      </c>
      <c r="GVW1" s="22" t="s">
        <v>5470</v>
      </c>
      <c r="GVX1" s="22" t="s">
        <v>5471</v>
      </c>
      <c r="GVY1" s="22" t="s">
        <v>5472</v>
      </c>
      <c r="GVZ1" s="22" t="s">
        <v>5473</v>
      </c>
      <c r="GWA1" s="22" t="s">
        <v>5474</v>
      </c>
      <c r="GWB1" s="22" t="s">
        <v>5475</v>
      </c>
      <c r="GWC1" s="22" t="s">
        <v>5476</v>
      </c>
      <c r="GWD1" s="22" t="s">
        <v>5477</v>
      </c>
      <c r="GWE1" s="22" t="s">
        <v>5478</v>
      </c>
      <c r="GWF1" s="22" t="s">
        <v>5479</v>
      </c>
      <c r="GWG1" s="22" t="s">
        <v>5480</v>
      </c>
      <c r="GWH1" s="22" t="s">
        <v>5481</v>
      </c>
      <c r="GWI1" s="22" t="s">
        <v>5482</v>
      </c>
      <c r="GWJ1" s="22" t="s">
        <v>5483</v>
      </c>
      <c r="GWK1" s="22" t="s">
        <v>5484</v>
      </c>
      <c r="GWL1" s="22" t="s">
        <v>5485</v>
      </c>
      <c r="GWM1" s="22" t="s">
        <v>5486</v>
      </c>
      <c r="GWN1" s="22" t="s">
        <v>5487</v>
      </c>
      <c r="GWO1" s="22" t="s">
        <v>5488</v>
      </c>
      <c r="GWP1" s="22" t="s">
        <v>5489</v>
      </c>
      <c r="GWQ1" s="22" t="s">
        <v>5490</v>
      </c>
      <c r="GWR1" s="22" t="s">
        <v>5491</v>
      </c>
      <c r="GWS1" s="22" t="s">
        <v>5492</v>
      </c>
      <c r="GWT1" s="22" t="s">
        <v>5493</v>
      </c>
      <c r="GWU1" s="22" t="s">
        <v>5494</v>
      </c>
      <c r="GWV1" s="22" t="s">
        <v>5495</v>
      </c>
      <c r="GWW1" s="22" t="s">
        <v>5496</v>
      </c>
      <c r="GWX1" s="22" t="s">
        <v>5497</v>
      </c>
      <c r="GWY1" s="22" t="s">
        <v>5498</v>
      </c>
      <c r="GWZ1" s="22" t="s">
        <v>5499</v>
      </c>
      <c r="GXA1" s="22" t="s">
        <v>5500</v>
      </c>
      <c r="GXB1" s="22" t="s">
        <v>5501</v>
      </c>
      <c r="GXC1" s="22" t="s">
        <v>5502</v>
      </c>
      <c r="GXD1" s="22" t="s">
        <v>5503</v>
      </c>
      <c r="GXE1" s="22" t="s">
        <v>5504</v>
      </c>
      <c r="GXF1" s="22" t="s">
        <v>5505</v>
      </c>
      <c r="GXG1" s="22" t="s">
        <v>5506</v>
      </c>
      <c r="GXH1" s="22" t="s">
        <v>5507</v>
      </c>
      <c r="GXI1" s="22" t="s">
        <v>5508</v>
      </c>
      <c r="GXJ1" s="22" t="s">
        <v>5509</v>
      </c>
      <c r="GXK1" s="22" t="s">
        <v>5510</v>
      </c>
      <c r="GXL1" s="22" t="s">
        <v>5511</v>
      </c>
      <c r="GXM1" s="22" t="s">
        <v>5512</v>
      </c>
      <c r="GXN1" s="22" t="s">
        <v>5513</v>
      </c>
      <c r="GXO1" s="22" t="s">
        <v>5514</v>
      </c>
      <c r="GXP1" s="22" t="s">
        <v>5515</v>
      </c>
      <c r="GXQ1" s="22" t="s">
        <v>5516</v>
      </c>
      <c r="GXR1" s="22" t="s">
        <v>5517</v>
      </c>
      <c r="GXS1" s="22" t="s">
        <v>5518</v>
      </c>
      <c r="GXT1" s="22" t="s">
        <v>5519</v>
      </c>
      <c r="GXU1" s="22" t="s">
        <v>5520</v>
      </c>
      <c r="GXV1" s="22" t="s">
        <v>5521</v>
      </c>
      <c r="GXW1" s="22" t="s">
        <v>5522</v>
      </c>
      <c r="GXX1" s="22" t="s">
        <v>5523</v>
      </c>
      <c r="GXY1" s="22" t="s">
        <v>5524</v>
      </c>
      <c r="GXZ1" s="22" t="s">
        <v>5525</v>
      </c>
      <c r="GYA1" s="22" t="s">
        <v>5526</v>
      </c>
      <c r="GYB1" s="22" t="s">
        <v>5527</v>
      </c>
      <c r="GYC1" s="22" t="s">
        <v>5528</v>
      </c>
      <c r="GYD1" s="22" t="s">
        <v>5529</v>
      </c>
      <c r="GYE1" s="22" t="s">
        <v>5530</v>
      </c>
      <c r="GYF1" s="22" t="s">
        <v>5531</v>
      </c>
      <c r="GYG1" s="22" t="s">
        <v>5532</v>
      </c>
      <c r="GYH1" s="22" t="s">
        <v>5533</v>
      </c>
      <c r="GYI1" s="22" t="s">
        <v>5534</v>
      </c>
      <c r="GYJ1" s="22" t="s">
        <v>5535</v>
      </c>
      <c r="GYK1" s="22" t="s">
        <v>5536</v>
      </c>
      <c r="GYL1" s="22" t="s">
        <v>5537</v>
      </c>
      <c r="GYM1" s="22" t="s">
        <v>5538</v>
      </c>
      <c r="GYN1" s="22" t="s">
        <v>5539</v>
      </c>
      <c r="GYO1" s="22" t="s">
        <v>5540</v>
      </c>
      <c r="GYP1" s="22" t="s">
        <v>5541</v>
      </c>
      <c r="GYQ1" s="22" t="s">
        <v>5542</v>
      </c>
      <c r="GYR1" s="22" t="s">
        <v>5543</v>
      </c>
      <c r="GYS1" s="22" t="s">
        <v>5544</v>
      </c>
      <c r="GYT1" s="22" t="s">
        <v>5545</v>
      </c>
      <c r="GYU1" s="22" t="s">
        <v>5546</v>
      </c>
      <c r="GYV1" s="22" t="s">
        <v>5547</v>
      </c>
      <c r="GYW1" s="22" t="s">
        <v>5548</v>
      </c>
      <c r="GYX1" s="22" t="s">
        <v>5549</v>
      </c>
      <c r="GYY1" s="22" t="s">
        <v>5550</v>
      </c>
      <c r="GYZ1" s="22" t="s">
        <v>5551</v>
      </c>
      <c r="GZA1" s="22" t="s">
        <v>5552</v>
      </c>
      <c r="GZB1" s="22" t="s">
        <v>5553</v>
      </c>
      <c r="GZC1" s="22" t="s">
        <v>5554</v>
      </c>
      <c r="GZD1" s="22" t="s">
        <v>5555</v>
      </c>
      <c r="GZE1" s="22" t="s">
        <v>5556</v>
      </c>
      <c r="GZF1" s="22" t="s">
        <v>5557</v>
      </c>
      <c r="GZG1" s="22" t="s">
        <v>5558</v>
      </c>
      <c r="GZH1" s="22" t="s">
        <v>5559</v>
      </c>
      <c r="GZI1" s="22" t="s">
        <v>5560</v>
      </c>
      <c r="GZJ1" s="22" t="s">
        <v>5561</v>
      </c>
      <c r="GZK1" s="22" t="s">
        <v>5562</v>
      </c>
      <c r="GZL1" s="22" t="s">
        <v>5563</v>
      </c>
      <c r="GZM1" s="22" t="s">
        <v>5564</v>
      </c>
      <c r="GZN1" s="22" t="s">
        <v>5565</v>
      </c>
      <c r="GZO1" s="22" t="s">
        <v>5566</v>
      </c>
      <c r="GZP1" s="22" t="s">
        <v>5567</v>
      </c>
      <c r="GZQ1" s="22" t="s">
        <v>5568</v>
      </c>
      <c r="GZR1" s="22" t="s">
        <v>5569</v>
      </c>
      <c r="GZS1" s="22" t="s">
        <v>5570</v>
      </c>
      <c r="GZT1" s="22" t="s">
        <v>5571</v>
      </c>
      <c r="GZU1" s="22" t="s">
        <v>5572</v>
      </c>
      <c r="GZV1" s="22" t="s">
        <v>5573</v>
      </c>
      <c r="GZW1" s="22" t="s">
        <v>5574</v>
      </c>
      <c r="GZX1" s="22" t="s">
        <v>5575</v>
      </c>
      <c r="GZY1" s="22" t="s">
        <v>5576</v>
      </c>
      <c r="GZZ1" s="22" t="s">
        <v>5577</v>
      </c>
      <c r="HAA1" s="22" t="s">
        <v>5578</v>
      </c>
      <c r="HAB1" s="22" t="s">
        <v>5579</v>
      </c>
      <c r="HAC1" s="22" t="s">
        <v>5580</v>
      </c>
      <c r="HAD1" s="22" t="s">
        <v>5581</v>
      </c>
      <c r="HAE1" s="22" t="s">
        <v>5582</v>
      </c>
      <c r="HAF1" s="22" t="s">
        <v>5583</v>
      </c>
      <c r="HAG1" s="22" t="s">
        <v>5584</v>
      </c>
      <c r="HAH1" s="22" t="s">
        <v>5585</v>
      </c>
      <c r="HAI1" s="22" t="s">
        <v>5586</v>
      </c>
      <c r="HAJ1" s="22" t="s">
        <v>5587</v>
      </c>
      <c r="HAK1" s="22" t="s">
        <v>5588</v>
      </c>
      <c r="HAL1" s="22" t="s">
        <v>5589</v>
      </c>
      <c r="HAM1" s="22" t="s">
        <v>5590</v>
      </c>
      <c r="HAN1" s="22" t="s">
        <v>5591</v>
      </c>
      <c r="HAO1" s="22" t="s">
        <v>5592</v>
      </c>
      <c r="HAP1" s="22" t="s">
        <v>5593</v>
      </c>
      <c r="HAQ1" s="22" t="s">
        <v>5594</v>
      </c>
      <c r="HAR1" s="22" t="s">
        <v>5595</v>
      </c>
      <c r="HAS1" s="22" t="s">
        <v>5596</v>
      </c>
      <c r="HAT1" s="22" t="s">
        <v>5597</v>
      </c>
      <c r="HAU1" s="22" t="s">
        <v>5598</v>
      </c>
      <c r="HAV1" s="22" t="s">
        <v>5599</v>
      </c>
      <c r="HAW1" s="22" t="s">
        <v>5600</v>
      </c>
      <c r="HAX1" s="22" t="s">
        <v>5601</v>
      </c>
      <c r="HAY1" s="22" t="s">
        <v>5602</v>
      </c>
      <c r="HAZ1" s="22" t="s">
        <v>5603</v>
      </c>
      <c r="HBA1" s="22" t="s">
        <v>5604</v>
      </c>
      <c r="HBB1" s="22" t="s">
        <v>5605</v>
      </c>
      <c r="HBC1" s="22" t="s">
        <v>5606</v>
      </c>
      <c r="HBD1" s="22" t="s">
        <v>5607</v>
      </c>
      <c r="HBE1" s="22" t="s">
        <v>5608</v>
      </c>
      <c r="HBF1" s="22" t="s">
        <v>5609</v>
      </c>
      <c r="HBG1" s="22" t="s">
        <v>5610</v>
      </c>
      <c r="HBH1" s="22" t="s">
        <v>5611</v>
      </c>
      <c r="HBI1" s="22" t="s">
        <v>5612</v>
      </c>
      <c r="HBJ1" s="22" t="s">
        <v>5613</v>
      </c>
      <c r="HBK1" s="22" t="s">
        <v>5614</v>
      </c>
      <c r="HBL1" s="22" t="s">
        <v>5615</v>
      </c>
      <c r="HBM1" s="22" t="s">
        <v>5616</v>
      </c>
      <c r="HBN1" s="22" t="s">
        <v>5617</v>
      </c>
      <c r="HBO1" s="22" t="s">
        <v>5618</v>
      </c>
      <c r="HBP1" s="22" t="s">
        <v>5619</v>
      </c>
      <c r="HBQ1" s="22" t="s">
        <v>5620</v>
      </c>
      <c r="HBR1" s="22" t="s">
        <v>5621</v>
      </c>
      <c r="HBS1" s="22" t="s">
        <v>5622</v>
      </c>
      <c r="HBT1" s="22" t="s">
        <v>5623</v>
      </c>
      <c r="HBU1" s="22" t="s">
        <v>5624</v>
      </c>
      <c r="HBV1" s="22" t="s">
        <v>5625</v>
      </c>
      <c r="HBW1" s="22" t="s">
        <v>5626</v>
      </c>
      <c r="HBX1" s="22" t="s">
        <v>5627</v>
      </c>
      <c r="HBY1" s="22" t="s">
        <v>5628</v>
      </c>
      <c r="HBZ1" s="22" t="s">
        <v>5629</v>
      </c>
      <c r="HCA1" s="22" t="s">
        <v>5630</v>
      </c>
      <c r="HCB1" s="22" t="s">
        <v>5631</v>
      </c>
      <c r="HCC1" s="22" t="s">
        <v>5632</v>
      </c>
      <c r="HCD1" s="22" t="s">
        <v>5633</v>
      </c>
      <c r="HCE1" s="22" t="s">
        <v>5634</v>
      </c>
      <c r="HCF1" s="22" t="s">
        <v>5635</v>
      </c>
      <c r="HCG1" s="22" t="s">
        <v>5636</v>
      </c>
      <c r="HCH1" s="22" t="s">
        <v>5637</v>
      </c>
      <c r="HCI1" s="22" t="s">
        <v>5638</v>
      </c>
      <c r="HCJ1" s="22" t="s">
        <v>5639</v>
      </c>
      <c r="HCK1" s="22" t="s">
        <v>5640</v>
      </c>
      <c r="HCL1" s="22" t="s">
        <v>5641</v>
      </c>
      <c r="HCM1" s="22" t="s">
        <v>5642</v>
      </c>
      <c r="HCN1" s="22" t="s">
        <v>5643</v>
      </c>
      <c r="HCO1" s="22" t="s">
        <v>5644</v>
      </c>
      <c r="HCP1" s="22" t="s">
        <v>5645</v>
      </c>
      <c r="HCQ1" s="22" t="s">
        <v>5646</v>
      </c>
      <c r="HCR1" s="22" t="s">
        <v>5647</v>
      </c>
      <c r="HCS1" s="22" t="s">
        <v>5648</v>
      </c>
      <c r="HCT1" s="22" t="s">
        <v>5649</v>
      </c>
      <c r="HCU1" s="22" t="s">
        <v>5650</v>
      </c>
      <c r="HCV1" s="22" t="s">
        <v>5651</v>
      </c>
      <c r="HCW1" s="22" t="s">
        <v>5652</v>
      </c>
      <c r="HCX1" s="22" t="s">
        <v>5653</v>
      </c>
      <c r="HCY1" s="22" t="s">
        <v>5654</v>
      </c>
      <c r="HCZ1" s="22" t="s">
        <v>5655</v>
      </c>
      <c r="HDA1" s="22" t="s">
        <v>5656</v>
      </c>
      <c r="HDB1" s="22" t="s">
        <v>5657</v>
      </c>
      <c r="HDC1" s="22" t="s">
        <v>5658</v>
      </c>
      <c r="HDD1" s="22" t="s">
        <v>5659</v>
      </c>
      <c r="HDE1" s="22" t="s">
        <v>5660</v>
      </c>
      <c r="HDF1" s="22" t="s">
        <v>5661</v>
      </c>
      <c r="HDG1" s="22" t="s">
        <v>5662</v>
      </c>
      <c r="HDH1" s="22" t="s">
        <v>5663</v>
      </c>
      <c r="HDI1" s="22" t="s">
        <v>5664</v>
      </c>
      <c r="HDJ1" s="22" t="s">
        <v>5665</v>
      </c>
      <c r="HDK1" s="22" t="s">
        <v>5666</v>
      </c>
      <c r="HDL1" s="22" t="s">
        <v>5667</v>
      </c>
      <c r="HDM1" s="22" t="s">
        <v>5668</v>
      </c>
      <c r="HDN1" s="22" t="s">
        <v>5669</v>
      </c>
      <c r="HDO1" s="22" t="s">
        <v>5670</v>
      </c>
      <c r="HDP1" s="22" t="s">
        <v>5671</v>
      </c>
      <c r="HDQ1" s="22" t="s">
        <v>5672</v>
      </c>
      <c r="HDR1" s="22" t="s">
        <v>5673</v>
      </c>
      <c r="HDS1" s="22" t="s">
        <v>5674</v>
      </c>
      <c r="HDT1" s="22" t="s">
        <v>5675</v>
      </c>
      <c r="HDU1" s="22" t="s">
        <v>5676</v>
      </c>
      <c r="HDV1" s="22" t="s">
        <v>5677</v>
      </c>
      <c r="HDW1" s="22" t="s">
        <v>5678</v>
      </c>
      <c r="HDX1" s="22" t="s">
        <v>5679</v>
      </c>
      <c r="HDY1" s="22" t="s">
        <v>5680</v>
      </c>
      <c r="HDZ1" s="22" t="s">
        <v>5681</v>
      </c>
      <c r="HEA1" s="22" t="s">
        <v>5682</v>
      </c>
      <c r="HEB1" s="22" t="s">
        <v>5683</v>
      </c>
      <c r="HEC1" s="22" t="s">
        <v>5684</v>
      </c>
      <c r="HED1" s="22" t="s">
        <v>5685</v>
      </c>
      <c r="HEE1" s="22" t="s">
        <v>5686</v>
      </c>
      <c r="HEF1" s="22" t="s">
        <v>5687</v>
      </c>
      <c r="HEG1" s="22" t="s">
        <v>5688</v>
      </c>
      <c r="HEH1" s="22" t="s">
        <v>5689</v>
      </c>
      <c r="HEI1" s="22" t="s">
        <v>5690</v>
      </c>
      <c r="HEJ1" s="22" t="s">
        <v>5691</v>
      </c>
      <c r="HEK1" s="22" t="s">
        <v>5692</v>
      </c>
      <c r="HEL1" s="22" t="s">
        <v>5693</v>
      </c>
      <c r="HEM1" s="22" t="s">
        <v>5694</v>
      </c>
      <c r="HEN1" s="22" t="s">
        <v>5695</v>
      </c>
      <c r="HEO1" s="22" t="s">
        <v>5696</v>
      </c>
      <c r="HEP1" s="22" t="s">
        <v>5697</v>
      </c>
      <c r="HEQ1" s="22" t="s">
        <v>5698</v>
      </c>
      <c r="HER1" s="22" t="s">
        <v>5699</v>
      </c>
      <c r="HES1" s="22" t="s">
        <v>5700</v>
      </c>
      <c r="HET1" s="22" t="s">
        <v>5701</v>
      </c>
      <c r="HEU1" s="22" t="s">
        <v>5702</v>
      </c>
      <c r="HEV1" s="22" t="s">
        <v>5703</v>
      </c>
      <c r="HEW1" s="22" t="s">
        <v>5704</v>
      </c>
      <c r="HEX1" s="22" t="s">
        <v>5705</v>
      </c>
      <c r="HEY1" s="22" t="s">
        <v>5706</v>
      </c>
      <c r="HEZ1" s="22" t="s">
        <v>5707</v>
      </c>
      <c r="HFA1" s="22" t="s">
        <v>5708</v>
      </c>
      <c r="HFB1" s="22" t="s">
        <v>5709</v>
      </c>
      <c r="HFC1" s="22" t="s">
        <v>5710</v>
      </c>
      <c r="HFD1" s="22" t="s">
        <v>5711</v>
      </c>
      <c r="HFE1" s="22" t="s">
        <v>5712</v>
      </c>
      <c r="HFF1" s="22" t="s">
        <v>5713</v>
      </c>
      <c r="HFG1" s="22" t="s">
        <v>5714</v>
      </c>
      <c r="HFH1" s="22" t="s">
        <v>5715</v>
      </c>
      <c r="HFI1" s="22" t="s">
        <v>5716</v>
      </c>
      <c r="HFJ1" s="22" t="s">
        <v>5717</v>
      </c>
      <c r="HFK1" s="22" t="s">
        <v>5718</v>
      </c>
      <c r="HFL1" s="22" t="s">
        <v>5719</v>
      </c>
      <c r="HFM1" s="22" t="s">
        <v>5720</v>
      </c>
      <c r="HFN1" s="22" t="s">
        <v>5721</v>
      </c>
      <c r="HFO1" s="22" t="s">
        <v>5722</v>
      </c>
      <c r="HFP1" s="22" t="s">
        <v>5723</v>
      </c>
      <c r="HFQ1" s="22" t="s">
        <v>5724</v>
      </c>
      <c r="HFR1" s="22" t="s">
        <v>5725</v>
      </c>
      <c r="HFS1" s="22" t="s">
        <v>5726</v>
      </c>
      <c r="HFT1" s="22" t="s">
        <v>5727</v>
      </c>
      <c r="HFU1" s="22" t="s">
        <v>5728</v>
      </c>
      <c r="HFV1" s="22" t="s">
        <v>5729</v>
      </c>
      <c r="HFW1" s="22" t="s">
        <v>5730</v>
      </c>
      <c r="HFX1" s="22" t="s">
        <v>5731</v>
      </c>
      <c r="HFY1" s="22" t="s">
        <v>5732</v>
      </c>
      <c r="HFZ1" s="22" t="s">
        <v>5733</v>
      </c>
      <c r="HGA1" s="22" t="s">
        <v>5734</v>
      </c>
      <c r="HGB1" s="22" t="s">
        <v>5735</v>
      </c>
      <c r="HGC1" s="22" t="s">
        <v>5736</v>
      </c>
      <c r="HGD1" s="22" t="s">
        <v>5737</v>
      </c>
      <c r="HGE1" s="22" t="s">
        <v>5738</v>
      </c>
      <c r="HGF1" s="22" t="s">
        <v>5739</v>
      </c>
      <c r="HGG1" s="22" t="s">
        <v>5740</v>
      </c>
      <c r="HGH1" s="22" t="s">
        <v>5741</v>
      </c>
      <c r="HGI1" s="22" t="s">
        <v>5742</v>
      </c>
      <c r="HGJ1" s="22" t="s">
        <v>5743</v>
      </c>
      <c r="HGK1" s="22" t="s">
        <v>5744</v>
      </c>
      <c r="HGL1" s="22" t="s">
        <v>5745</v>
      </c>
      <c r="HGM1" s="22" t="s">
        <v>5746</v>
      </c>
      <c r="HGN1" s="22" t="s">
        <v>5747</v>
      </c>
      <c r="HGO1" s="22" t="s">
        <v>5748</v>
      </c>
      <c r="HGP1" s="22" t="s">
        <v>5749</v>
      </c>
      <c r="HGQ1" s="22" t="s">
        <v>5750</v>
      </c>
      <c r="HGR1" s="22" t="s">
        <v>5751</v>
      </c>
      <c r="HGS1" s="22" t="s">
        <v>5752</v>
      </c>
      <c r="HGT1" s="22" t="s">
        <v>5753</v>
      </c>
      <c r="HGU1" s="22" t="s">
        <v>5754</v>
      </c>
      <c r="HGV1" s="22" t="s">
        <v>5755</v>
      </c>
      <c r="HGW1" s="22" t="s">
        <v>5756</v>
      </c>
      <c r="HGX1" s="22" t="s">
        <v>5757</v>
      </c>
      <c r="HGY1" s="22" t="s">
        <v>5758</v>
      </c>
      <c r="HGZ1" s="22" t="s">
        <v>5759</v>
      </c>
      <c r="HHA1" s="22" t="s">
        <v>5760</v>
      </c>
      <c r="HHB1" s="22" t="s">
        <v>5761</v>
      </c>
      <c r="HHC1" s="22" t="s">
        <v>5762</v>
      </c>
      <c r="HHD1" s="22" t="s">
        <v>5763</v>
      </c>
      <c r="HHE1" s="22" t="s">
        <v>5764</v>
      </c>
      <c r="HHF1" s="22" t="s">
        <v>5765</v>
      </c>
      <c r="HHG1" s="22" t="s">
        <v>5766</v>
      </c>
      <c r="HHH1" s="22" t="s">
        <v>5767</v>
      </c>
      <c r="HHI1" s="22" t="s">
        <v>5768</v>
      </c>
      <c r="HHJ1" s="22" t="s">
        <v>5769</v>
      </c>
      <c r="HHK1" s="22" t="s">
        <v>5770</v>
      </c>
      <c r="HHL1" s="22" t="s">
        <v>5771</v>
      </c>
      <c r="HHM1" s="22" t="s">
        <v>5772</v>
      </c>
      <c r="HHN1" s="22" t="s">
        <v>5773</v>
      </c>
      <c r="HHO1" s="22" t="s">
        <v>5774</v>
      </c>
      <c r="HHP1" s="22" t="s">
        <v>5775</v>
      </c>
      <c r="HHQ1" s="22" t="s">
        <v>5776</v>
      </c>
      <c r="HHR1" s="22" t="s">
        <v>5777</v>
      </c>
      <c r="HHS1" s="22" t="s">
        <v>5778</v>
      </c>
      <c r="HHT1" s="22" t="s">
        <v>5779</v>
      </c>
      <c r="HHU1" s="22" t="s">
        <v>5780</v>
      </c>
      <c r="HHV1" s="22" t="s">
        <v>5781</v>
      </c>
      <c r="HHW1" s="22" t="s">
        <v>5782</v>
      </c>
      <c r="HHX1" s="22" t="s">
        <v>5783</v>
      </c>
      <c r="HHY1" s="22" t="s">
        <v>5784</v>
      </c>
      <c r="HHZ1" s="22" t="s">
        <v>5785</v>
      </c>
      <c r="HIA1" s="22" t="s">
        <v>5786</v>
      </c>
      <c r="HIB1" s="22" t="s">
        <v>5787</v>
      </c>
      <c r="HIC1" s="22" t="s">
        <v>5788</v>
      </c>
      <c r="HID1" s="22" t="s">
        <v>5789</v>
      </c>
      <c r="HIE1" s="22" t="s">
        <v>5790</v>
      </c>
      <c r="HIF1" s="22" t="s">
        <v>5791</v>
      </c>
      <c r="HIG1" s="22" t="s">
        <v>5792</v>
      </c>
      <c r="HIH1" s="22" t="s">
        <v>5793</v>
      </c>
      <c r="HII1" s="22" t="s">
        <v>5794</v>
      </c>
      <c r="HIJ1" s="22" t="s">
        <v>5795</v>
      </c>
      <c r="HIK1" s="22" t="s">
        <v>5796</v>
      </c>
      <c r="HIL1" s="22" t="s">
        <v>5797</v>
      </c>
      <c r="HIM1" s="22" t="s">
        <v>5798</v>
      </c>
      <c r="HIN1" s="22" t="s">
        <v>5799</v>
      </c>
      <c r="HIO1" s="22" t="s">
        <v>5800</v>
      </c>
      <c r="HIP1" s="22" t="s">
        <v>5801</v>
      </c>
      <c r="HIQ1" s="22" t="s">
        <v>5802</v>
      </c>
      <c r="HIR1" s="22" t="s">
        <v>5803</v>
      </c>
      <c r="HIS1" s="22" t="s">
        <v>5804</v>
      </c>
      <c r="HIT1" s="22" t="s">
        <v>5805</v>
      </c>
      <c r="HIU1" s="22" t="s">
        <v>5806</v>
      </c>
      <c r="HIV1" s="22" t="s">
        <v>5807</v>
      </c>
      <c r="HIW1" s="22" t="s">
        <v>5808</v>
      </c>
      <c r="HIX1" s="22" t="s">
        <v>5809</v>
      </c>
      <c r="HIY1" s="22" t="s">
        <v>5810</v>
      </c>
      <c r="HIZ1" s="22" t="s">
        <v>5811</v>
      </c>
      <c r="HJA1" s="22" t="s">
        <v>5812</v>
      </c>
      <c r="HJB1" s="22" t="s">
        <v>5813</v>
      </c>
      <c r="HJC1" s="22" t="s">
        <v>5814</v>
      </c>
      <c r="HJD1" s="22" t="s">
        <v>5815</v>
      </c>
      <c r="HJE1" s="22" t="s">
        <v>5816</v>
      </c>
      <c r="HJF1" s="22" t="s">
        <v>5817</v>
      </c>
      <c r="HJG1" s="22" t="s">
        <v>5818</v>
      </c>
      <c r="HJH1" s="22" t="s">
        <v>5819</v>
      </c>
      <c r="HJI1" s="22" t="s">
        <v>5820</v>
      </c>
      <c r="HJJ1" s="22" t="s">
        <v>5821</v>
      </c>
      <c r="HJK1" s="22" t="s">
        <v>5822</v>
      </c>
      <c r="HJL1" s="22" t="s">
        <v>5823</v>
      </c>
      <c r="HJM1" s="22" t="s">
        <v>5824</v>
      </c>
      <c r="HJN1" s="22" t="s">
        <v>5825</v>
      </c>
      <c r="HJO1" s="22" t="s">
        <v>5826</v>
      </c>
      <c r="HJP1" s="22" t="s">
        <v>5827</v>
      </c>
      <c r="HJQ1" s="22" t="s">
        <v>5828</v>
      </c>
      <c r="HJR1" s="22" t="s">
        <v>5829</v>
      </c>
      <c r="HJS1" s="22" t="s">
        <v>5830</v>
      </c>
      <c r="HJT1" s="22" t="s">
        <v>5831</v>
      </c>
      <c r="HJU1" s="22" t="s">
        <v>5832</v>
      </c>
      <c r="HJV1" s="22" t="s">
        <v>5833</v>
      </c>
      <c r="HJW1" s="22" t="s">
        <v>5834</v>
      </c>
      <c r="HJX1" s="22" t="s">
        <v>5835</v>
      </c>
      <c r="HJY1" s="22" t="s">
        <v>5836</v>
      </c>
      <c r="HJZ1" s="22" t="s">
        <v>5837</v>
      </c>
      <c r="HKA1" s="22" t="s">
        <v>5838</v>
      </c>
      <c r="HKB1" s="22" t="s">
        <v>5839</v>
      </c>
      <c r="HKC1" s="22" t="s">
        <v>5840</v>
      </c>
      <c r="HKD1" s="22" t="s">
        <v>5841</v>
      </c>
      <c r="HKE1" s="22" t="s">
        <v>5842</v>
      </c>
      <c r="HKF1" s="22" t="s">
        <v>5843</v>
      </c>
      <c r="HKG1" s="22" t="s">
        <v>5844</v>
      </c>
      <c r="HKH1" s="22" t="s">
        <v>5845</v>
      </c>
      <c r="HKI1" s="22" t="s">
        <v>5846</v>
      </c>
      <c r="HKJ1" s="22" t="s">
        <v>5847</v>
      </c>
      <c r="HKK1" s="22" t="s">
        <v>5848</v>
      </c>
      <c r="HKL1" s="22" t="s">
        <v>5849</v>
      </c>
      <c r="HKM1" s="22" t="s">
        <v>5850</v>
      </c>
      <c r="HKN1" s="22" t="s">
        <v>5851</v>
      </c>
      <c r="HKO1" s="22" t="s">
        <v>5852</v>
      </c>
      <c r="HKP1" s="22" t="s">
        <v>5853</v>
      </c>
      <c r="HKQ1" s="22" t="s">
        <v>5854</v>
      </c>
      <c r="HKR1" s="22" t="s">
        <v>5855</v>
      </c>
      <c r="HKS1" s="22" t="s">
        <v>5856</v>
      </c>
      <c r="HKT1" s="22" t="s">
        <v>5857</v>
      </c>
      <c r="HKU1" s="22" t="s">
        <v>5858</v>
      </c>
      <c r="HKV1" s="22" t="s">
        <v>5859</v>
      </c>
      <c r="HKW1" s="22" t="s">
        <v>5860</v>
      </c>
      <c r="HKX1" s="22" t="s">
        <v>5861</v>
      </c>
      <c r="HKY1" s="22" t="s">
        <v>5862</v>
      </c>
      <c r="HKZ1" s="22" t="s">
        <v>5863</v>
      </c>
      <c r="HLA1" s="22" t="s">
        <v>5864</v>
      </c>
      <c r="HLB1" s="22" t="s">
        <v>5865</v>
      </c>
      <c r="HLC1" s="22" t="s">
        <v>5866</v>
      </c>
      <c r="HLD1" s="22" t="s">
        <v>5867</v>
      </c>
      <c r="HLE1" s="22" t="s">
        <v>5868</v>
      </c>
      <c r="HLF1" s="22" t="s">
        <v>5869</v>
      </c>
      <c r="HLG1" s="22" t="s">
        <v>5870</v>
      </c>
      <c r="HLH1" s="22" t="s">
        <v>5871</v>
      </c>
      <c r="HLI1" s="22" t="s">
        <v>5872</v>
      </c>
      <c r="HLJ1" s="22" t="s">
        <v>5873</v>
      </c>
      <c r="HLK1" s="22" t="s">
        <v>5874</v>
      </c>
      <c r="HLL1" s="22" t="s">
        <v>5875</v>
      </c>
      <c r="HLM1" s="22" t="s">
        <v>5876</v>
      </c>
      <c r="HLN1" s="22" t="s">
        <v>5877</v>
      </c>
      <c r="HLO1" s="22" t="s">
        <v>5878</v>
      </c>
      <c r="HLP1" s="22" t="s">
        <v>5879</v>
      </c>
      <c r="HLQ1" s="22" t="s">
        <v>5880</v>
      </c>
      <c r="HLR1" s="22" t="s">
        <v>5881</v>
      </c>
      <c r="HLS1" s="22" t="s">
        <v>5882</v>
      </c>
      <c r="HLT1" s="22" t="s">
        <v>5883</v>
      </c>
      <c r="HLU1" s="22" t="s">
        <v>5884</v>
      </c>
      <c r="HLV1" s="22" t="s">
        <v>5885</v>
      </c>
      <c r="HLW1" s="22" t="s">
        <v>5886</v>
      </c>
      <c r="HLX1" s="22" t="s">
        <v>5887</v>
      </c>
      <c r="HLY1" s="22" t="s">
        <v>5888</v>
      </c>
      <c r="HLZ1" s="22" t="s">
        <v>5889</v>
      </c>
      <c r="HMA1" s="22" t="s">
        <v>5890</v>
      </c>
      <c r="HMB1" s="22" t="s">
        <v>5891</v>
      </c>
      <c r="HMC1" s="22" t="s">
        <v>5892</v>
      </c>
      <c r="HMD1" s="22" t="s">
        <v>5893</v>
      </c>
      <c r="HME1" s="22" t="s">
        <v>5894</v>
      </c>
      <c r="HMF1" s="22" t="s">
        <v>5895</v>
      </c>
      <c r="HMG1" s="22" t="s">
        <v>5896</v>
      </c>
      <c r="HMH1" s="22" t="s">
        <v>5897</v>
      </c>
      <c r="HMI1" s="22" t="s">
        <v>5898</v>
      </c>
      <c r="HMJ1" s="22" t="s">
        <v>5899</v>
      </c>
      <c r="HMK1" s="22" t="s">
        <v>5900</v>
      </c>
      <c r="HML1" s="22" t="s">
        <v>5901</v>
      </c>
      <c r="HMM1" s="22" t="s">
        <v>5902</v>
      </c>
      <c r="HMN1" s="22" t="s">
        <v>5903</v>
      </c>
      <c r="HMO1" s="22" t="s">
        <v>5904</v>
      </c>
      <c r="HMP1" s="22" t="s">
        <v>5905</v>
      </c>
      <c r="HMQ1" s="22" t="s">
        <v>5906</v>
      </c>
      <c r="HMR1" s="22" t="s">
        <v>5907</v>
      </c>
      <c r="HMS1" s="22" t="s">
        <v>5908</v>
      </c>
      <c r="HMT1" s="22" t="s">
        <v>5909</v>
      </c>
      <c r="HMU1" s="22" t="s">
        <v>5910</v>
      </c>
      <c r="HMV1" s="22" t="s">
        <v>5911</v>
      </c>
      <c r="HMW1" s="22" t="s">
        <v>5912</v>
      </c>
      <c r="HMX1" s="22" t="s">
        <v>5913</v>
      </c>
      <c r="HMY1" s="22" t="s">
        <v>5914</v>
      </c>
      <c r="HMZ1" s="22" t="s">
        <v>5915</v>
      </c>
      <c r="HNA1" s="22" t="s">
        <v>5916</v>
      </c>
      <c r="HNB1" s="22" t="s">
        <v>5917</v>
      </c>
      <c r="HNC1" s="22" t="s">
        <v>5918</v>
      </c>
      <c r="HND1" s="22" t="s">
        <v>5919</v>
      </c>
      <c r="HNE1" s="22" t="s">
        <v>5920</v>
      </c>
      <c r="HNF1" s="22" t="s">
        <v>5921</v>
      </c>
      <c r="HNG1" s="22" t="s">
        <v>5922</v>
      </c>
      <c r="HNH1" s="22" t="s">
        <v>5923</v>
      </c>
      <c r="HNI1" s="22" t="s">
        <v>5924</v>
      </c>
      <c r="HNJ1" s="22" t="s">
        <v>5925</v>
      </c>
      <c r="HNK1" s="22" t="s">
        <v>5926</v>
      </c>
      <c r="HNL1" s="22" t="s">
        <v>5927</v>
      </c>
      <c r="HNM1" s="22" t="s">
        <v>5928</v>
      </c>
      <c r="HNN1" s="22" t="s">
        <v>5929</v>
      </c>
      <c r="HNO1" s="22" t="s">
        <v>5930</v>
      </c>
      <c r="HNP1" s="22" t="s">
        <v>5931</v>
      </c>
      <c r="HNQ1" s="22" t="s">
        <v>5932</v>
      </c>
      <c r="HNR1" s="22" t="s">
        <v>5933</v>
      </c>
      <c r="HNS1" s="22" t="s">
        <v>5934</v>
      </c>
      <c r="HNT1" s="22" t="s">
        <v>5935</v>
      </c>
      <c r="HNU1" s="22" t="s">
        <v>5936</v>
      </c>
      <c r="HNV1" s="22" t="s">
        <v>5937</v>
      </c>
      <c r="HNW1" s="22" t="s">
        <v>5938</v>
      </c>
      <c r="HNX1" s="22" t="s">
        <v>5939</v>
      </c>
      <c r="HNY1" s="22" t="s">
        <v>5940</v>
      </c>
      <c r="HNZ1" s="22" t="s">
        <v>5941</v>
      </c>
      <c r="HOA1" s="22" t="s">
        <v>5942</v>
      </c>
      <c r="HOB1" s="22" t="s">
        <v>5943</v>
      </c>
      <c r="HOC1" s="22" t="s">
        <v>5944</v>
      </c>
      <c r="HOD1" s="22" t="s">
        <v>5945</v>
      </c>
      <c r="HOE1" s="22" t="s">
        <v>5946</v>
      </c>
      <c r="HOF1" s="22" t="s">
        <v>5947</v>
      </c>
      <c r="HOG1" s="22" t="s">
        <v>5948</v>
      </c>
      <c r="HOH1" s="22" t="s">
        <v>5949</v>
      </c>
      <c r="HOI1" s="22" t="s">
        <v>5950</v>
      </c>
      <c r="HOJ1" s="22" t="s">
        <v>5951</v>
      </c>
      <c r="HOK1" s="22" t="s">
        <v>5952</v>
      </c>
      <c r="HOL1" s="22" t="s">
        <v>5953</v>
      </c>
      <c r="HOM1" s="22" t="s">
        <v>5954</v>
      </c>
      <c r="HON1" s="22" t="s">
        <v>5955</v>
      </c>
      <c r="HOO1" s="22" t="s">
        <v>5956</v>
      </c>
      <c r="HOP1" s="22" t="s">
        <v>5957</v>
      </c>
      <c r="HOQ1" s="22" t="s">
        <v>5958</v>
      </c>
      <c r="HOR1" s="22" t="s">
        <v>5959</v>
      </c>
      <c r="HOS1" s="22" t="s">
        <v>5960</v>
      </c>
      <c r="HOT1" s="22" t="s">
        <v>5961</v>
      </c>
      <c r="HOU1" s="22" t="s">
        <v>5962</v>
      </c>
      <c r="HOV1" s="22" t="s">
        <v>5963</v>
      </c>
      <c r="HOW1" s="22" t="s">
        <v>5964</v>
      </c>
      <c r="HOX1" s="22" t="s">
        <v>5965</v>
      </c>
      <c r="HOY1" s="22" t="s">
        <v>5966</v>
      </c>
      <c r="HOZ1" s="22" t="s">
        <v>5967</v>
      </c>
      <c r="HPA1" s="22" t="s">
        <v>5968</v>
      </c>
      <c r="HPB1" s="22" t="s">
        <v>5969</v>
      </c>
      <c r="HPC1" s="22" t="s">
        <v>5970</v>
      </c>
      <c r="HPD1" s="22" t="s">
        <v>5971</v>
      </c>
      <c r="HPE1" s="22" t="s">
        <v>5972</v>
      </c>
      <c r="HPF1" s="22" t="s">
        <v>5973</v>
      </c>
      <c r="HPG1" s="22" t="s">
        <v>5974</v>
      </c>
      <c r="HPH1" s="22" t="s">
        <v>5975</v>
      </c>
      <c r="HPI1" s="22" t="s">
        <v>5976</v>
      </c>
      <c r="HPJ1" s="22" t="s">
        <v>5977</v>
      </c>
      <c r="HPK1" s="22" t="s">
        <v>5978</v>
      </c>
      <c r="HPL1" s="22" t="s">
        <v>5979</v>
      </c>
      <c r="HPM1" s="22" t="s">
        <v>5980</v>
      </c>
      <c r="HPN1" s="22" t="s">
        <v>5981</v>
      </c>
      <c r="HPO1" s="22" t="s">
        <v>5982</v>
      </c>
      <c r="HPP1" s="22" t="s">
        <v>5983</v>
      </c>
      <c r="HPQ1" s="22" t="s">
        <v>5984</v>
      </c>
      <c r="HPR1" s="22" t="s">
        <v>5985</v>
      </c>
      <c r="HPS1" s="22" t="s">
        <v>5986</v>
      </c>
      <c r="HPT1" s="22" t="s">
        <v>5987</v>
      </c>
      <c r="HPU1" s="22" t="s">
        <v>5988</v>
      </c>
      <c r="HPV1" s="22" t="s">
        <v>5989</v>
      </c>
      <c r="HPW1" s="22" t="s">
        <v>5990</v>
      </c>
      <c r="HPX1" s="22" t="s">
        <v>5991</v>
      </c>
      <c r="HPY1" s="22" t="s">
        <v>5992</v>
      </c>
      <c r="HPZ1" s="22" t="s">
        <v>5993</v>
      </c>
      <c r="HQA1" s="22" t="s">
        <v>5994</v>
      </c>
      <c r="HQB1" s="22" t="s">
        <v>5995</v>
      </c>
      <c r="HQC1" s="22" t="s">
        <v>5996</v>
      </c>
      <c r="HQD1" s="22" t="s">
        <v>5997</v>
      </c>
      <c r="HQE1" s="22" t="s">
        <v>5998</v>
      </c>
      <c r="HQF1" s="22" t="s">
        <v>5999</v>
      </c>
      <c r="HQG1" s="22" t="s">
        <v>6000</v>
      </c>
      <c r="HQH1" s="22" t="s">
        <v>6001</v>
      </c>
      <c r="HQI1" s="22" t="s">
        <v>6002</v>
      </c>
      <c r="HQJ1" s="22" t="s">
        <v>6003</v>
      </c>
      <c r="HQK1" s="22" t="s">
        <v>6004</v>
      </c>
      <c r="HQL1" s="22" t="s">
        <v>6005</v>
      </c>
      <c r="HQM1" s="22" t="s">
        <v>6006</v>
      </c>
      <c r="HQN1" s="22" t="s">
        <v>6007</v>
      </c>
      <c r="HQO1" s="22" t="s">
        <v>6008</v>
      </c>
      <c r="HQP1" s="22" t="s">
        <v>6009</v>
      </c>
      <c r="HQQ1" s="22" t="s">
        <v>6010</v>
      </c>
      <c r="HQR1" s="22" t="s">
        <v>6011</v>
      </c>
      <c r="HQS1" s="22" t="s">
        <v>6012</v>
      </c>
      <c r="HQT1" s="22" t="s">
        <v>6013</v>
      </c>
      <c r="HQU1" s="22" t="s">
        <v>6014</v>
      </c>
      <c r="HQV1" s="22" t="s">
        <v>6015</v>
      </c>
      <c r="HQW1" s="22" t="s">
        <v>6016</v>
      </c>
      <c r="HQX1" s="22" t="s">
        <v>6017</v>
      </c>
      <c r="HQY1" s="22" t="s">
        <v>6018</v>
      </c>
      <c r="HQZ1" s="22" t="s">
        <v>6019</v>
      </c>
      <c r="HRA1" s="22" t="s">
        <v>6020</v>
      </c>
      <c r="HRB1" s="22" t="s">
        <v>6021</v>
      </c>
      <c r="HRC1" s="22" t="s">
        <v>6022</v>
      </c>
      <c r="HRD1" s="22" t="s">
        <v>6023</v>
      </c>
      <c r="HRE1" s="22" t="s">
        <v>6024</v>
      </c>
      <c r="HRF1" s="22" t="s">
        <v>6025</v>
      </c>
      <c r="HRG1" s="22" t="s">
        <v>6026</v>
      </c>
      <c r="HRH1" s="22" t="s">
        <v>6027</v>
      </c>
      <c r="HRI1" s="22" t="s">
        <v>6028</v>
      </c>
      <c r="HRJ1" s="22" t="s">
        <v>6029</v>
      </c>
      <c r="HRK1" s="22" t="s">
        <v>6030</v>
      </c>
      <c r="HRL1" s="22" t="s">
        <v>6031</v>
      </c>
      <c r="HRM1" s="22" t="s">
        <v>6032</v>
      </c>
      <c r="HRN1" s="22" t="s">
        <v>6033</v>
      </c>
      <c r="HRO1" s="22" t="s">
        <v>6034</v>
      </c>
      <c r="HRP1" s="22" t="s">
        <v>6035</v>
      </c>
      <c r="HRQ1" s="22" t="s">
        <v>6036</v>
      </c>
      <c r="HRR1" s="22" t="s">
        <v>6037</v>
      </c>
      <c r="HRS1" s="22" t="s">
        <v>6038</v>
      </c>
      <c r="HRT1" s="22" t="s">
        <v>6039</v>
      </c>
      <c r="HRU1" s="22" t="s">
        <v>6040</v>
      </c>
      <c r="HRV1" s="22" t="s">
        <v>6041</v>
      </c>
      <c r="HRW1" s="22" t="s">
        <v>6042</v>
      </c>
      <c r="HRX1" s="22" t="s">
        <v>6043</v>
      </c>
      <c r="HRY1" s="22" t="s">
        <v>6044</v>
      </c>
      <c r="HRZ1" s="22" t="s">
        <v>6045</v>
      </c>
      <c r="HSA1" s="22" t="s">
        <v>6046</v>
      </c>
      <c r="HSB1" s="22" t="s">
        <v>6047</v>
      </c>
      <c r="HSC1" s="22" t="s">
        <v>6048</v>
      </c>
      <c r="HSD1" s="22" t="s">
        <v>6049</v>
      </c>
      <c r="HSE1" s="22" t="s">
        <v>6050</v>
      </c>
      <c r="HSF1" s="22" t="s">
        <v>6051</v>
      </c>
      <c r="HSG1" s="22" t="s">
        <v>6052</v>
      </c>
      <c r="HSH1" s="22" t="s">
        <v>6053</v>
      </c>
      <c r="HSI1" s="22" t="s">
        <v>6054</v>
      </c>
      <c r="HSJ1" s="22" t="s">
        <v>6055</v>
      </c>
      <c r="HSK1" s="22" t="s">
        <v>6056</v>
      </c>
      <c r="HSL1" s="22" t="s">
        <v>6057</v>
      </c>
      <c r="HSM1" s="22" t="s">
        <v>6058</v>
      </c>
      <c r="HSN1" s="22" t="s">
        <v>6059</v>
      </c>
      <c r="HSO1" s="22" t="s">
        <v>6060</v>
      </c>
      <c r="HSP1" s="22" t="s">
        <v>6061</v>
      </c>
      <c r="HSQ1" s="22" t="s">
        <v>6062</v>
      </c>
      <c r="HSR1" s="22" t="s">
        <v>6063</v>
      </c>
      <c r="HSS1" s="22" t="s">
        <v>6064</v>
      </c>
      <c r="HST1" s="22" t="s">
        <v>6065</v>
      </c>
      <c r="HSU1" s="22" t="s">
        <v>6066</v>
      </c>
      <c r="HSV1" s="22" t="s">
        <v>6067</v>
      </c>
      <c r="HSW1" s="22" t="s">
        <v>6068</v>
      </c>
      <c r="HSX1" s="22" t="s">
        <v>6069</v>
      </c>
      <c r="HSY1" s="22" t="s">
        <v>6070</v>
      </c>
      <c r="HSZ1" s="22" t="s">
        <v>6071</v>
      </c>
      <c r="HTA1" s="22" t="s">
        <v>6072</v>
      </c>
      <c r="HTB1" s="22" t="s">
        <v>6073</v>
      </c>
      <c r="HTC1" s="22" t="s">
        <v>6074</v>
      </c>
      <c r="HTD1" s="22" t="s">
        <v>6075</v>
      </c>
      <c r="HTE1" s="22" t="s">
        <v>6076</v>
      </c>
      <c r="HTF1" s="22" t="s">
        <v>6077</v>
      </c>
      <c r="HTG1" s="22" t="s">
        <v>6078</v>
      </c>
      <c r="HTH1" s="22" t="s">
        <v>6079</v>
      </c>
      <c r="HTI1" s="22" t="s">
        <v>6080</v>
      </c>
      <c r="HTJ1" s="22" t="s">
        <v>6081</v>
      </c>
      <c r="HTK1" s="22" t="s">
        <v>6082</v>
      </c>
      <c r="HTL1" s="22" t="s">
        <v>6083</v>
      </c>
      <c r="HTM1" s="22" t="s">
        <v>6084</v>
      </c>
      <c r="HTN1" s="22" t="s">
        <v>6085</v>
      </c>
      <c r="HTO1" s="22" t="s">
        <v>6086</v>
      </c>
      <c r="HTP1" s="22" t="s">
        <v>6087</v>
      </c>
      <c r="HTQ1" s="22" t="s">
        <v>6088</v>
      </c>
      <c r="HTR1" s="22" t="s">
        <v>6089</v>
      </c>
      <c r="HTS1" s="22" t="s">
        <v>6090</v>
      </c>
      <c r="HTT1" s="22" t="s">
        <v>6091</v>
      </c>
      <c r="HTU1" s="22" t="s">
        <v>6092</v>
      </c>
      <c r="HTV1" s="22" t="s">
        <v>6093</v>
      </c>
      <c r="HTW1" s="22" t="s">
        <v>6094</v>
      </c>
      <c r="HTX1" s="22" t="s">
        <v>6095</v>
      </c>
      <c r="HTY1" s="22" t="s">
        <v>6096</v>
      </c>
      <c r="HTZ1" s="22" t="s">
        <v>6097</v>
      </c>
      <c r="HUA1" s="22" t="s">
        <v>6098</v>
      </c>
      <c r="HUB1" s="22" t="s">
        <v>6099</v>
      </c>
      <c r="HUC1" s="22" t="s">
        <v>6100</v>
      </c>
      <c r="HUD1" s="22" t="s">
        <v>6101</v>
      </c>
      <c r="HUE1" s="22" t="s">
        <v>6102</v>
      </c>
      <c r="HUF1" s="22" t="s">
        <v>6103</v>
      </c>
      <c r="HUG1" s="22" t="s">
        <v>6104</v>
      </c>
      <c r="HUH1" s="22" t="s">
        <v>6105</v>
      </c>
      <c r="HUI1" s="22" t="s">
        <v>6106</v>
      </c>
      <c r="HUJ1" s="22" t="s">
        <v>6107</v>
      </c>
      <c r="HUK1" s="22" t="s">
        <v>6108</v>
      </c>
      <c r="HUL1" s="22" t="s">
        <v>6109</v>
      </c>
      <c r="HUM1" s="22" t="s">
        <v>6110</v>
      </c>
      <c r="HUN1" s="22" t="s">
        <v>6111</v>
      </c>
      <c r="HUO1" s="22" t="s">
        <v>6112</v>
      </c>
      <c r="HUP1" s="22" t="s">
        <v>6113</v>
      </c>
      <c r="HUQ1" s="22" t="s">
        <v>6114</v>
      </c>
      <c r="HUR1" s="22" t="s">
        <v>6115</v>
      </c>
      <c r="HUS1" s="22" t="s">
        <v>6116</v>
      </c>
      <c r="HUT1" s="22" t="s">
        <v>6117</v>
      </c>
      <c r="HUU1" s="22" t="s">
        <v>6118</v>
      </c>
      <c r="HUV1" s="22" t="s">
        <v>6119</v>
      </c>
      <c r="HUW1" s="22" t="s">
        <v>6120</v>
      </c>
      <c r="HUX1" s="22" t="s">
        <v>6121</v>
      </c>
      <c r="HUY1" s="22" t="s">
        <v>6122</v>
      </c>
      <c r="HUZ1" s="22" t="s">
        <v>6123</v>
      </c>
      <c r="HVA1" s="22" t="s">
        <v>6124</v>
      </c>
      <c r="HVB1" s="22" t="s">
        <v>6125</v>
      </c>
      <c r="HVC1" s="22" t="s">
        <v>6126</v>
      </c>
      <c r="HVD1" s="22" t="s">
        <v>6127</v>
      </c>
      <c r="HVE1" s="22" t="s">
        <v>6128</v>
      </c>
      <c r="HVF1" s="22" t="s">
        <v>6129</v>
      </c>
      <c r="HVG1" s="22" t="s">
        <v>6130</v>
      </c>
      <c r="HVH1" s="22" t="s">
        <v>6131</v>
      </c>
      <c r="HVI1" s="22" t="s">
        <v>6132</v>
      </c>
      <c r="HVJ1" s="22" t="s">
        <v>6133</v>
      </c>
      <c r="HVK1" s="22" t="s">
        <v>6134</v>
      </c>
      <c r="HVL1" s="22" t="s">
        <v>6135</v>
      </c>
      <c r="HVM1" s="22" t="s">
        <v>6136</v>
      </c>
      <c r="HVN1" s="22" t="s">
        <v>6137</v>
      </c>
      <c r="HVO1" s="22" t="s">
        <v>6138</v>
      </c>
      <c r="HVP1" s="22" t="s">
        <v>6139</v>
      </c>
      <c r="HVQ1" s="22" t="s">
        <v>6140</v>
      </c>
      <c r="HVR1" s="22" t="s">
        <v>6141</v>
      </c>
      <c r="HVS1" s="22" t="s">
        <v>6142</v>
      </c>
      <c r="HVT1" s="22" t="s">
        <v>6143</v>
      </c>
      <c r="HVU1" s="22" t="s">
        <v>6144</v>
      </c>
      <c r="HVV1" s="22" t="s">
        <v>6145</v>
      </c>
      <c r="HVW1" s="22" t="s">
        <v>6146</v>
      </c>
      <c r="HVX1" s="22" t="s">
        <v>6147</v>
      </c>
      <c r="HVY1" s="22" t="s">
        <v>6148</v>
      </c>
      <c r="HVZ1" s="22" t="s">
        <v>6149</v>
      </c>
      <c r="HWA1" s="22" t="s">
        <v>6150</v>
      </c>
      <c r="HWB1" s="22" t="s">
        <v>6151</v>
      </c>
      <c r="HWC1" s="22" t="s">
        <v>6152</v>
      </c>
      <c r="HWD1" s="22" t="s">
        <v>6153</v>
      </c>
      <c r="HWE1" s="22" t="s">
        <v>6154</v>
      </c>
      <c r="HWF1" s="22" t="s">
        <v>6155</v>
      </c>
      <c r="HWG1" s="22" t="s">
        <v>6156</v>
      </c>
      <c r="HWH1" s="22" t="s">
        <v>6157</v>
      </c>
      <c r="HWI1" s="22" t="s">
        <v>6158</v>
      </c>
      <c r="HWJ1" s="22" t="s">
        <v>6159</v>
      </c>
      <c r="HWK1" s="22" t="s">
        <v>6160</v>
      </c>
      <c r="HWL1" s="22" t="s">
        <v>6161</v>
      </c>
      <c r="HWM1" s="22" t="s">
        <v>6162</v>
      </c>
      <c r="HWN1" s="22" t="s">
        <v>6163</v>
      </c>
      <c r="HWO1" s="22" t="s">
        <v>6164</v>
      </c>
      <c r="HWP1" s="22" t="s">
        <v>6165</v>
      </c>
      <c r="HWQ1" s="22" t="s">
        <v>6166</v>
      </c>
      <c r="HWR1" s="22" t="s">
        <v>6167</v>
      </c>
      <c r="HWS1" s="22" t="s">
        <v>6168</v>
      </c>
      <c r="HWT1" s="22" t="s">
        <v>6169</v>
      </c>
      <c r="HWU1" s="22" t="s">
        <v>6170</v>
      </c>
      <c r="HWV1" s="22" t="s">
        <v>6171</v>
      </c>
      <c r="HWW1" s="22" t="s">
        <v>6172</v>
      </c>
      <c r="HWX1" s="22" t="s">
        <v>6173</v>
      </c>
      <c r="HWY1" s="22" t="s">
        <v>6174</v>
      </c>
      <c r="HWZ1" s="22" t="s">
        <v>6175</v>
      </c>
      <c r="HXA1" s="22" t="s">
        <v>6176</v>
      </c>
      <c r="HXB1" s="22" t="s">
        <v>6177</v>
      </c>
      <c r="HXC1" s="22" t="s">
        <v>6178</v>
      </c>
      <c r="HXD1" s="22" t="s">
        <v>6179</v>
      </c>
      <c r="HXE1" s="22" t="s">
        <v>6180</v>
      </c>
      <c r="HXF1" s="22" t="s">
        <v>6181</v>
      </c>
      <c r="HXG1" s="22" t="s">
        <v>6182</v>
      </c>
      <c r="HXH1" s="22" t="s">
        <v>6183</v>
      </c>
      <c r="HXI1" s="22" t="s">
        <v>6184</v>
      </c>
      <c r="HXJ1" s="22" t="s">
        <v>6185</v>
      </c>
      <c r="HXK1" s="22" t="s">
        <v>6186</v>
      </c>
      <c r="HXL1" s="22" t="s">
        <v>6187</v>
      </c>
      <c r="HXM1" s="22" t="s">
        <v>6188</v>
      </c>
      <c r="HXN1" s="22" t="s">
        <v>6189</v>
      </c>
      <c r="HXO1" s="22" t="s">
        <v>6190</v>
      </c>
      <c r="HXP1" s="22" t="s">
        <v>6191</v>
      </c>
      <c r="HXQ1" s="22" t="s">
        <v>6192</v>
      </c>
      <c r="HXR1" s="22" t="s">
        <v>6193</v>
      </c>
      <c r="HXS1" s="22" t="s">
        <v>6194</v>
      </c>
      <c r="HXT1" s="22" t="s">
        <v>6195</v>
      </c>
      <c r="HXU1" s="22" t="s">
        <v>6196</v>
      </c>
      <c r="HXV1" s="22" t="s">
        <v>6197</v>
      </c>
      <c r="HXW1" s="22" t="s">
        <v>6198</v>
      </c>
      <c r="HXX1" s="22" t="s">
        <v>6199</v>
      </c>
      <c r="HXY1" s="22" t="s">
        <v>6200</v>
      </c>
      <c r="HXZ1" s="22" t="s">
        <v>6201</v>
      </c>
      <c r="HYA1" s="22" t="s">
        <v>6202</v>
      </c>
      <c r="HYB1" s="22" t="s">
        <v>6203</v>
      </c>
      <c r="HYC1" s="22" t="s">
        <v>6204</v>
      </c>
      <c r="HYD1" s="22" t="s">
        <v>6205</v>
      </c>
      <c r="HYE1" s="22" t="s">
        <v>6206</v>
      </c>
      <c r="HYF1" s="22" t="s">
        <v>6207</v>
      </c>
      <c r="HYG1" s="22" t="s">
        <v>6208</v>
      </c>
      <c r="HYH1" s="22" t="s">
        <v>6209</v>
      </c>
      <c r="HYI1" s="22" t="s">
        <v>6210</v>
      </c>
      <c r="HYJ1" s="22" t="s">
        <v>6211</v>
      </c>
      <c r="HYK1" s="22" t="s">
        <v>6212</v>
      </c>
      <c r="HYL1" s="22" t="s">
        <v>6213</v>
      </c>
      <c r="HYM1" s="22" t="s">
        <v>6214</v>
      </c>
      <c r="HYN1" s="22" t="s">
        <v>6215</v>
      </c>
      <c r="HYO1" s="22" t="s">
        <v>6216</v>
      </c>
      <c r="HYP1" s="22" t="s">
        <v>6217</v>
      </c>
      <c r="HYQ1" s="22" t="s">
        <v>6218</v>
      </c>
      <c r="HYR1" s="22" t="s">
        <v>6219</v>
      </c>
      <c r="HYS1" s="22" t="s">
        <v>6220</v>
      </c>
      <c r="HYT1" s="22" t="s">
        <v>6221</v>
      </c>
      <c r="HYU1" s="22" t="s">
        <v>6222</v>
      </c>
      <c r="HYV1" s="22" t="s">
        <v>6223</v>
      </c>
      <c r="HYW1" s="22" t="s">
        <v>6224</v>
      </c>
      <c r="HYX1" s="22" t="s">
        <v>6225</v>
      </c>
      <c r="HYY1" s="22" t="s">
        <v>6226</v>
      </c>
      <c r="HYZ1" s="22" t="s">
        <v>6227</v>
      </c>
      <c r="HZA1" s="22" t="s">
        <v>6228</v>
      </c>
      <c r="HZB1" s="22" t="s">
        <v>6229</v>
      </c>
      <c r="HZC1" s="22" t="s">
        <v>6230</v>
      </c>
      <c r="HZD1" s="22" t="s">
        <v>6231</v>
      </c>
      <c r="HZE1" s="22" t="s">
        <v>6232</v>
      </c>
      <c r="HZF1" s="22" t="s">
        <v>6233</v>
      </c>
      <c r="HZG1" s="22" t="s">
        <v>6234</v>
      </c>
      <c r="HZH1" s="22" t="s">
        <v>6235</v>
      </c>
      <c r="HZI1" s="22" t="s">
        <v>6236</v>
      </c>
      <c r="HZJ1" s="22" t="s">
        <v>6237</v>
      </c>
      <c r="HZK1" s="22" t="s">
        <v>6238</v>
      </c>
      <c r="HZL1" s="22" t="s">
        <v>6239</v>
      </c>
      <c r="HZM1" s="22" t="s">
        <v>6240</v>
      </c>
      <c r="HZN1" s="22" t="s">
        <v>6241</v>
      </c>
      <c r="HZO1" s="22" t="s">
        <v>6242</v>
      </c>
      <c r="HZP1" s="22" t="s">
        <v>6243</v>
      </c>
      <c r="HZQ1" s="22" t="s">
        <v>6244</v>
      </c>
      <c r="HZR1" s="22" t="s">
        <v>6245</v>
      </c>
      <c r="HZS1" s="22" t="s">
        <v>6246</v>
      </c>
      <c r="HZT1" s="22" t="s">
        <v>6247</v>
      </c>
      <c r="HZU1" s="22" t="s">
        <v>6248</v>
      </c>
      <c r="HZV1" s="22" t="s">
        <v>6249</v>
      </c>
      <c r="HZW1" s="22" t="s">
        <v>6250</v>
      </c>
      <c r="HZX1" s="22" t="s">
        <v>6251</v>
      </c>
      <c r="HZY1" s="22" t="s">
        <v>6252</v>
      </c>
      <c r="HZZ1" s="22" t="s">
        <v>6253</v>
      </c>
      <c r="IAA1" s="22" t="s">
        <v>6254</v>
      </c>
      <c r="IAB1" s="22" t="s">
        <v>6255</v>
      </c>
      <c r="IAC1" s="22" t="s">
        <v>6256</v>
      </c>
      <c r="IAD1" s="22" t="s">
        <v>6257</v>
      </c>
      <c r="IAE1" s="22" t="s">
        <v>6258</v>
      </c>
      <c r="IAF1" s="22" t="s">
        <v>6259</v>
      </c>
      <c r="IAG1" s="22" t="s">
        <v>6260</v>
      </c>
      <c r="IAH1" s="22" t="s">
        <v>6261</v>
      </c>
      <c r="IAI1" s="22" t="s">
        <v>6262</v>
      </c>
      <c r="IAJ1" s="22" t="s">
        <v>6263</v>
      </c>
      <c r="IAK1" s="22" t="s">
        <v>6264</v>
      </c>
      <c r="IAL1" s="22" t="s">
        <v>6265</v>
      </c>
      <c r="IAM1" s="22" t="s">
        <v>6266</v>
      </c>
      <c r="IAN1" s="22" t="s">
        <v>6267</v>
      </c>
      <c r="IAO1" s="22" t="s">
        <v>6268</v>
      </c>
      <c r="IAP1" s="22" t="s">
        <v>6269</v>
      </c>
      <c r="IAQ1" s="22" t="s">
        <v>6270</v>
      </c>
      <c r="IAR1" s="22" t="s">
        <v>6271</v>
      </c>
      <c r="IAS1" s="22" t="s">
        <v>6272</v>
      </c>
      <c r="IAT1" s="22" t="s">
        <v>6273</v>
      </c>
      <c r="IAU1" s="22" t="s">
        <v>6274</v>
      </c>
      <c r="IAV1" s="22" t="s">
        <v>6275</v>
      </c>
      <c r="IAW1" s="22" t="s">
        <v>6276</v>
      </c>
      <c r="IAX1" s="22" t="s">
        <v>6277</v>
      </c>
      <c r="IAY1" s="22" t="s">
        <v>6278</v>
      </c>
      <c r="IAZ1" s="22" t="s">
        <v>6279</v>
      </c>
      <c r="IBA1" s="22" t="s">
        <v>6280</v>
      </c>
      <c r="IBB1" s="22" t="s">
        <v>6281</v>
      </c>
      <c r="IBC1" s="22" t="s">
        <v>6282</v>
      </c>
      <c r="IBD1" s="22" t="s">
        <v>6283</v>
      </c>
      <c r="IBE1" s="22" t="s">
        <v>6284</v>
      </c>
      <c r="IBF1" s="22" t="s">
        <v>6285</v>
      </c>
      <c r="IBG1" s="22" t="s">
        <v>6286</v>
      </c>
      <c r="IBH1" s="22" t="s">
        <v>6287</v>
      </c>
      <c r="IBI1" s="22" t="s">
        <v>6288</v>
      </c>
      <c r="IBJ1" s="22" t="s">
        <v>6289</v>
      </c>
      <c r="IBK1" s="22" t="s">
        <v>6290</v>
      </c>
      <c r="IBL1" s="22" t="s">
        <v>6291</v>
      </c>
      <c r="IBM1" s="22" t="s">
        <v>6292</v>
      </c>
      <c r="IBN1" s="22" t="s">
        <v>6293</v>
      </c>
      <c r="IBO1" s="22" t="s">
        <v>6294</v>
      </c>
      <c r="IBP1" s="22" t="s">
        <v>6295</v>
      </c>
      <c r="IBQ1" s="22" t="s">
        <v>6296</v>
      </c>
      <c r="IBR1" s="22" t="s">
        <v>6297</v>
      </c>
      <c r="IBS1" s="22" t="s">
        <v>6298</v>
      </c>
      <c r="IBT1" s="22" t="s">
        <v>6299</v>
      </c>
      <c r="IBU1" s="22" t="s">
        <v>6300</v>
      </c>
      <c r="IBV1" s="22" t="s">
        <v>6301</v>
      </c>
      <c r="IBW1" s="22" t="s">
        <v>6302</v>
      </c>
      <c r="IBX1" s="22" t="s">
        <v>6303</v>
      </c>
      <c r="IBY1" s="22" t="s">
        <v>6304</v>
      </c>
      <c r="IBZ1" s="22" t="s">
        <v>6305</v>
      </c>
      <c r="ICA1" s="22" t="s">
        <v>6306</v>
      </c>
      <c r="ICB1" s="22" t="s">
        <v>6307</v>
      </c>
      <c r="ICC1" s="22" t="s">
        <v>6308</v>
      </c>
      <c r="ICD1" s="22" t="s">
        <v>6309</v>
      </c>
      <c r="ICE1" s="22" t="s">
        <v>6310</v>
      </c>
      <c r="ICF1" s="22" t="s">
        <v>6311</v>
      </c>
      <c r="ICG1" s="22" t="s">
        <v>6312</v>
      </c>
      <c r="ICH1" s="22" t="s">
        <v>6313</v>
      </c>
      <c r="ICI1" s="22" t="s">
        <v>6314</v>
      </c>
      <c r="ICJ1" s="22" t="s">
        <v>6315</v>
      </c>
      <c r="ICK1" s="22" t="s">
        <v>6316</v>
      </c>
      <c r="ICL1" s="22" t="s">
        <v>6317</v>
      </c>
      <c r="ICM1" s="22" t="s">
        <v>6318</v>
      </c>
      <c r="ICN1" s="22" t="s">
        <v>6319</v>
      </c>
      <c r="ICO1" s="22" t="s">
        <v>6320</v>
      </c>
      <c r="ICP1" s="22" t="s">
        <v>6321</v>
      </c>
      <c r="ICQ1" s="22" t="s">
        <v>6322</v>
      </c>
      <c r="ICR1" s="22" t="s">
        <v>6323</v>
      </c>
      <c r="ICS1" s="22" t="s">
        <v>6324</v>
      </c>
      <c r="ICT1" s="22" t="s">
        <v>6325</v>
      </c>
      <c r="ICU1" s="22" t="s">
        <v>6326</v>
      </c>
      <c r="ICV1" s="22" t="s">
        <v>6327</v>
      </c>
      <c r="ICW1" s="22" t="s">
        <v>6328</v>
      </c>
      <c r="ICX1" s="22" t="s">
        <v>6329</v>
      </c>
      <c r="ICY1" s="22" t="s">
        <v>6330</v>
      </c>
      <c r="ICZ1" s="22" t="s">
        <v>6331</v>
      </c>
      <c r="IDA1" s="22" t="s">
        <v>6332</v>
      </c>
      <c r="IDB1" s="22" t="s">
        <v>6333</v>
      </c>
      <c r="IDC1" s="22" t="s">
        <v>6334</v>
      </c>
      <c r="IDD1" s="22" t="s">
        <v>6335</v>
      </c>
      <c r="IDE1" s="22" t="s">
        <v>6336</v>
      </c>
      <c r="IDF1" s="22" t="s">
        <v>6337</v>
      </c>
      <c r="IDG1" s="22" t="s">
        <v>6338</v>
      </c>
      <c r="IDH1" s="22" t="s">
        <v>6339</v>
      </c>
      <c r="IDI1" s="22" t="s">
        <v>6340</v>
      </c>
      <c r="IDJ1" s="22" t="s">
        <v>6341</v>
      </c>
      <c r="IDK1" s="22" t="s">
        <v>6342</v>
      </c>
      <c r="IDL1" s="22" t="s">
        <v>6343</v>
      </c>
      <c r="IDM1" s="22" t="s">
        <v>6344</v>
      </c>
      <c r="IDN1" s="22" t="s">
        <v>6345</v>
      </c>
      <c r="IDO1" s="22" t="s">
        <v>6346</v>
      </c>
      <c r="IDP1" s="22" t="s">
        <v>6347</v>
      </c>
      <c r="IDQ1" s="22" t="s">
        <v>6348</v>
      </c>
      <c r="IDR1" s="22" t="s">
        <v>6349</v>
      </c>
      <c r="IDS1" s="22" t="s">
        <v>6350</v>
      </c>
      <c r="IDT1" s="22" t="s">
        <v>6351</v>
      </c>
      <c r="IDU1" s="22" t="s">
        <v>6352</v>
      </c>
      <c r="IDV1" s="22" t="s">
        <v>6353</v>
      </c>
      <c r="IDW1" s="22" t="s">
        <v>6354</v>
      </c>
      <c r="IDX1" s="22" t="s">
        <v>6355</v>
      </c>
      <c r="IDY1" s="22" t="s">
        <v>6356</v>
      </c>
      <c r="IDZ1" s="22" t="s">
        <v>6357</v>
      </c>
      <c r="IEA1" s="22" t="s">
        <v>6358</v>
      </c>
      <c r="IEB1" s="22" t="s">
        <v>6359</v>
      </c>
      <c r="IEC1" s="22" t="s">
        <v>6360</v>
      </c>
      <c r="IED1" s="22" t="s">
        <v>6361</v>
      </c>
      <c r="IEE1" s="22" t="s">
        <v>6362</v>
      </c>
      <c r="IEF1" s="22" t="s">
        <v>6363</v>
      </c>
      <c r="IEG1" s="22" t="s">
        <v>6364</v>
      </c>
      <c r="IEH1" s="22" t="s">
        <v>6365</v>
      </c>
      <c r="IEI1" s="22" t="s">
        <v>6366</v>
      </c>
      <c r="IEJ1" s="22" t="s">
        <v>6367</v>
      </c>
      <c r="IEK1" s="22" t="s">
        <v>6368</v>
      </c>
      <c r="IEL1" s="22" t="s">
        <v>6369</v>
      </c>
      <c r="IEM1" s="22" t="s">
        <v>6370</v>
      </c>
      <c r="IEN1" s="22" t="s">
        <v>6371</v>
      </c>
      <c r="IEO1" s="22" t="s">
        <v>6372</v>
      </c>
      <c r="IEP1" s="22" t="s">
        <v>6373</v>
      </c>
      <c r="IEQ1" s="22" t="s">
        <v>6374</v>
      </c>
      <c r="IER1" s="22" t="s">
        <v>6375</v>
      </c>
      <c r="IES1" s="22" t="s">
        <v>6376</v>
      </c>
      <c r="IET1" s="22" t="s">
        <v>6377</v>
      </c>
      <c r="IEU1" s="22" t="s">
        <v>6378</v>
      </c>
      <c r="IEV1" s="22" t="s">
        <v>6379</v>
      </c>
      <c r="IEW1" s="22" t="s">
        <v>6380</v>
      </c>
      <c r="IEX1" s="22" t="s">
        <v>6381</v>
      </c>
      <c r="IEY1" s="22" t="s">
        <v>6382</v>
      </c>
      <c r="IEZ1" s="22" t="s">
        <v>6383</v>
      </c>
      <c r="IFA1" s="22" t="s">
        <v>6384</v>
      </c>
      <c r="IFB1" s="22" t="s">
        <v>6385</v>
      </c>
      <c r="IFC1" s="22" t="s">
        <v>6386</v>
      </c>
      <c r="IFD1" s="22" t="s">
        <v>6387</v>
      </c>
      <c r="IFE1" s="22" t="s">
        <v>6388</v>
      </c>
      <c r="IFF1" s="22" t="s">
        <v>6389</v>
      </c>
      <c r="IFG1" s="22" t="s">
        <v>6390</v>
      </c>
      <c r="IFH1" s="22" t="s">
        <v>6391</v>
      </c>
      <c r="IFI1" s="22" t="s">
        <v>6392</v>
      </c>
      <c r="IFJ1" s="22" t="s">
        <v>6393</v>
      </c>
      <c r="IFK1" s="22" t="s">
        <v>6394</v>
      </c>
      <c r="IFL1" s="22" t="s">
        <v>6395</v>
      </c>
      <c r="IFM1" s="22" t="s">
        <v>6396</v>
      </c>
      <c r="IFN1" s="22" t="s">
        <v>6397</v>
      </c>
      <c r="IFO1" s="22" t="s">
        <v>6398</v>
      </c>
      <c r="IFP1" s="22" t="s">
        <v>6399</v>
      </c>
      <c r="IFQ1" s="22" t="s">
        <v>6400</v>
      </c>
      <c r="IFR1" s="22" t="s">
        <v>6401</v>
      </c>
      <c r="IFS1" s="22" t="s">
        <v>6402</v>
      </c>
      <c r="IFT1" s="22" t="s">
        <v>6403</v>
      </c>
      <c r="IFU1" s="22" t="s">
        <v>6404</v>
      </c>
      <c r="IFV1" s="22" t="s">
        <v>6405</v>
      </c>
      <c r="IFW1" s="22" t="s">
        <v>6406</v>
      </c>
      <c r="IFX1" s="22" t="s">
        <v>6407</v>
      </c>
      <c r="IFY1" s="22" t="s">
        <v>6408</v>
      </c>
      <c r="IFZ1" s="22" t="s">
        <v>6409</v>
      </c>
      <c r="IGA1" s="22" t="s">
        <v>6410</v>
      </c>
      <c r="IGB1" s="22" t="s">
        <v>6411</v>
      </c>
      <c r="IGC1" s="22" t="s">
        <v>6412</v>
      </c>
      <c r="IGD1" s="22" t="s">
        <v>6413</v>
      </c>
      <c r="IGE1" s="22" t="s">
        <v>6414</v>
      </c>
      <c r="IGF1" s="22" t="s">
        <v>6415</v>
      </c>
      <c r="IGG1" s="22" t="s">
        <v>6416</v>
      </c>
      <c r="IGH1" s="22" t="s">
        <v>6417</v>
      </c>
      <c r="IGI1" s="22" t="s">
        <v>6418</v>
      </c>
      <c r="IGJ1" s="22" t="s">
        <v>6419</v>
      </c>
      <c r="IGK1" s="22" t="s">
        <v>6420</v>
      </c>
      <c r="IGL1" s="22" t="s">
        <v>6421</v>
      </c>
      <c r="IGM1" s="22" t="s">
        <v>6422</v>
      </c>
      <c r="IGN1" s="22" t="s">
        <v>6423</v>
      </c>
      <c r="IGO1" s="22" t="s">
        <v>6424</v>
      </c>
      <c r="IGP1" s="22" t="s">
        <v>6425</v>
      </c>
      <c r="IGQ1" s="22" t="s">
        <v>6426</v>
      </c>
      <c r="IGR1" s="22" t="s">
        <v>6427</v>
      </c>
      <c r="IGS1" s="22" t="s">
        <v>6428</v>
      </c>
      <c r="IGT1" s="22" t="s">
        <v>6429</v>
      </c>
      <c r="IGU1" s="22" t="s">
        <v>6430</v>
      </c>
      <c r="IGV1" s="22" t="s">
        <v>6431</v>
      </c>
      <c r="IGW1" s="22" t="s">
        <v>6432</v>
      </c>
      <c r="IGX1" s="22" t="s">
        <v>6433</v>
      </c>
      <c r="IGY1" s="22" t="s">
        <v>6434</v>
      </c>
      <c r="IGZ1" s="22" t="s">
        <v>6435</v>
      </c>
      <c r="IHA1" s="22" t="s">
        <v>6436</v>
      </c>
      <c r="IHB1" s="22" t="s">
        <v>6437</v>
      </c>
      <c r="IHC1" s="22" t="s">
        <v>6438</v>
      </c>
      <c r="IHD1" s="22" t="s">
        <v>6439</v>
      </c>
      <c r="IHE1" s="22" t="s">
        <v>6440</v>
      </c>
      <c r="IHF1" s="22" t="s">
        <v>6441</v>
      </c>
      <c r="IHG1" s="22" t="s">
        <v>6442</v>
      </c>
      <c r="IHH1" s="22" t="s">
        <v>6443</v>
      </c>
      <c r="IHI1" s="22" t="s">
        <v>6444</v>
      </c>
      <c r="IHJ1" s="22" t="s">
        <v>6445</v>
      </c>
      <c r="IHK1" s="22" t="s">
        <v>6446</v>
      </c>
      <c r="IHL1" s="22" t="s">
        <v>6447</v>
      </c>
      <c r="IHM1" s="22" t="s">
        <v>6448</v>
      </c>
      <c r="IHN1" s="22" t="s">
        <v>6449</v>
      </c>
      <c r="IHO1" s="22" t="s">
        <v>6450</v>
      </c>
      <c r="IHP1" s="22" t="s">
        <v>6451</v>
      </c>
      <c r="IHQ1" s="22" t="s">
        <v>6452</v>
      </c>
      <c r="IHR1" s="22" t="s">
        <v>6453</v>
      </c>
      <c r="IHS1" s="22" t="s">
        <v>6454</v>
      </c>
      <c r="IHT1" s="22" t="s">
        <v>6455</v>
      </c>
      <c r="IHU1" s="22" t="s">
        <v>6456</v>
      </c>
      <c r="IHV1" s="22" t="s">
        <v>6457</v>
      </c>
      <c r="IHW1" s="22" t="s">
        <v>6458</v>
      </c>
      <c r="IHX1" s="22" t="s">
        <v>6459</v>
      </c>
      <c r="IHY1" s="22" t="s">
        <v>6460</v>
      </c>
      <c r="IHZ1" s="22" t="s">
        <v>6461</v>
      </c>
      <c r="IIA1" s="22" t="s">
        <v>6462</v>
      </c>
      <c r="IIB1" s="22" t="s">
        <v>6463</v>
      </c>
      <c r="IIC1" s="22" t="s">
        <v>6464</v>
      </c>
      <c r="IID1" s="22" t="s">
        <v>6465</v>
      </c>
      <c r="IIE1" s="22" t="s">
        <v>6466</v>
      </c>
      <c r="IIF1" s="22" t="s">
        <v>6467</v>
      </c>
      <c r="IIG1" s="22" t="s">
        <v>6468</v>
      </c>
      <c r="IIH1" s="22" t="s">
        <v>6469</v>
      </c>
      <c r="III1" s="22" t="s">
        <v>6470</v>
      </c>
      <c r="IIJ1" s="22" t="s">
        <v>6471</v>
      </c>
      <c r="IIK1" s="22" t="s">
        <v>6472</v>
      </c>
      <c r="IIL1" s="22" t="s">
        <v>6473</v>
      </c>
      <c r="IIM1" s="22" t="s">
        <v>6474</v>
      </c>
      <c r="IIN1" s="22" t="s">
        <v>6475</v>
      </c>
      <c r="IIO1" s="22" t="s">
        <v>6476</v>
      </c>
      <c r="IIP1" s="22" t="s">
        <v>6477</v>
      </c>
      <c r="IIQ1" s="22" t="s">
        <v>6478</v>
      </c>
      <c r="IIR1" s="22" t="s">
        <v>6479</v>
      </c>
      <c r="IIS1" s="22" t="s">
        <v>6480</v>
      </c>
      <c r="IIT1" s="22" t="s">
        <v>6481</v>
      </c>
      <c r="IIU1" s="22" t="s">
        <v>6482</v>
      </c>
      <c r="IIV1" s="22" t="s">
        <v>6483</v>
      </c>
      <c r="IIW1" s="22" t="s">
        <v>6484</v>
      </c>
      <c r="IIX1" s="22" t="s">
        <v>6485</v>
      </c>
      <c r="IIY1" s="22" t="s">
        <v>6486</v>
      </c>
      <c r="IIZ1" s="22" t="s">
        <v>6487</v>
      </c>
      <c r="IJA1" s="22" t="s">
        <v>6488</v>
      </c>
      <c r="IJB1" s="22" t="s">
        <v>6489</v>
      </c>
      <c r="IJC1" s="22" t="s">
        <v>6490</v>
      </c>
      <c r="IJD1" s="22" t="s">
        <v>6491</v>
      </c>
      <c r="IJE1" s="22" t="s">
        <v>6492</v>
      </c>
      <c r="IJF1" s="22" t="s">
        <v>6493</v>
      </c>
      <c r="IJG1" s="22" t="s">
        <v>6494</v>
      </c>
      <c r="IJH1" s="22" t="s">
        <v>6495</v>
      </c>
      <c r="IJI1" s="22" t="s">
        <v>6496</v>
      </c>
      <c r="IJJ1" s="22" t="s">
        <v>6497</v>
      </c>
      <c r="IJK1" s="22" t="s">
        <v>6498</v>
      </c>
      <c r="IJL1" s="22" t="s">
        <v>6499</v>
      </c>
      <c r="IJM1" s="22" t="s">
        <v>6500</v>
      </c>
      <c r="IJN1" s="22" t="s">
        <v>6501</v>
      </c>
      <c r="IJO1" s="22" t="s">
        <v>6502</v>
      </c>
      <c r="IJP1" s="22" t="s">
        <v>6503</v>
      </c>
      <c r="IJQ1" s="22" t="s">
        <v>6504</v>
      </c>
      <c r="IJR1" s="22" t="s">
        <v>6505</v>
      </c>
      <c r="IJS1" s="22" t="s">
        <v>6506</v>
      </c>
      <c r="IJT1" s="22" t="s">
        <v>6507</v>
      </c>
      <c r="IJU1" s="22" t="s">
        <v>6508</v>
      </c>
      <c r="IJV1" s="22" t="s">
        <v>6509</v>
      </c>
      <c r="IJW1" s="22" t="s">
        <v>6510</v>
      </c>
      <c r="IJX1" s="22" t="s">
        <v>6511</v>
      </c>
      <c r="IJY1" s="22" t="s">
        <v>6512</v>
      </c>
      <c r="IJZ1" s="22" t="s">
        <v>6513</v>
      </c>
      <c r="IKA1" s="22" t="s">
        <v>6514</v>
      </c>
      <c r="IKB1" s="22" t="s">
        <v>6515</v>
      </c>
      <c r="IKC1" s="22" t="s">
        <v>6516</v>
      </c>
      <c r="IKD1" s="22" t="s">
        <v>6517</v>
      </c>
      <c r="IKE1" s="22" t="s">
        <v>6518</v>
      </c>
      <c r="IKF1" s="22" t="s">
        <v>6519</v>
      </c>
      <c r="IKG1" s="22" t="s">
        <v>6520</v>
      </c>
      <c r="IKH1" s="22" t="s">
        <v>6521</v>
      </c>
      <c r="IKI1" s="22" t="s">
        <v>6522</v>
      </c>
      <c r="IKJ1" s="22" t="s">
        <v>6523</v>
      </c>
      <c r="IKK1" s="22" t="s">
        <v>6524</v>
      </c>
      <c r="IKL1" s="22" t="s">
        <v>6525</v>
      </c>
      <c r="IKM1" s="22" t="s">
        <v>6526</v>
      </c>
      <c r="IKN1" s="22" t="s">
        <v>6527</v>
      </c>
      <c r="IKO1" s="22" t="s">
        <v>6528</v>
      </c>
      <c r="IKP1" s="22" t="s">
        <v>6529</v>
      </c>
      <c r="IKQ1" s="22" t="s">
        <v>6530</v>
      </c>
      <c r="IKR1" s="22" t="s">
        <v>6531</v>
      </c>
      <c r="IKS1" s="22" t="s">
        <v>6532</v>
      </c>
      <c r="IKT1" s="22" t="s">
        <v>6533</v>
      </c>
      <c r="IKU1" s="22" t="s">
        <v>6534</v>
      </c>
      <c r="IKV1" s="22" t="s">
        <v>6535</v>
      </c>
      <c r="IKW1" s="22" t="s">
        <v>6536</v>
      </c>
      <c r="IKX1" s="22" t="s">
        <v>6537</v>
      </c>
      <c r="IKY1" s="22" t="s">
        <v>6538</v>
      </c>
      <c r="IKZ1" s="22" t="s">
        <v>6539</v>
      </c>
      <c r="ILA1" s="22" t="s">
        <v>6540</v>
      </c>
      <c r="ILB1" s="22" t="s">
        <v>6541</v>
      </c>
      <c r="ILC1" s="22" t="s">
        <v>6542</v>
      </c>
      <c r="ILD1" s="22" t="s">
        <v>6543</v>
      </c>
      <c r="ILE1" s="22" t="s">
        <v>6544</v>
      </c>
      <c r="ILF1" s="22" t="s">
        <v>6545</v>
      </c>
      <c r="ILG1" s="22" t="s">
        <v>6546</v>
      </c>
      <c r="ILH1" s="22" t="s">
        <v>6547</v>
      </c>
      <c r="ILI1" s="22" t="s">
        <v>6548</v>
      </c>
      <c r="ILJ1" s="22" t="s">
        <v>6549</v>
      </c>
      <c r="ILK1" s="22" t="s">
        <v>6550</v>
      </c>
      <c r="ILL1" s="22" t="s">
        <v>6551</v>
      </c>
      <c r="ILM1" s="22" t="s">
        <v>6552</v>
      </c>
      <c r="ILN1" s="22" t="s">
        <v>6553</v>
      </c>
      <c r="ILO1" s="22" t="s">
        <v>6554</v>
      </c>
      <c r="ILP1" s="22" t="s">
        <v>6555</v>
      </c>
      <c r="ILQ1" s="22" t="s">
        <v>6556</v>
      </c>
      <c r="ILR1" s="22" t="s">
        <v>6557</v>
      </c>
      <c r="ILS1" s="22" t="s">
        <v>6558</v>
      </c>
      <c r="ILT1" s="22" t="s">
        <v>6559</v>
      </c>
      <c r="ILU1" s="22" t="s">
        <v>6560</v>
      </c>
      <c r="ILV1" s="22" t="s">
        <v>6561</v>
      </c>
      <c r="ILW1" s="22" t="s">
        <v>6562</v>
      </c>
      <c r="ILX1" s="22" t="s">
        <v>6563</v>
      </c>
      <c r="ILY1" s="22" t="s">
        <v>6564</v>
      </c>
      <c r="ILZ1" s="22" t="s">
        <v>6565</v>
      </c>
      <c r="IMA1" s="22" t="s">
        <v>6566</v>
      </c>
      <c r="IMB1" s="22" t="s">
        <v>6567</v>
      </c>
      <c r="IMC1" s="22" t="s">
        <v>6568</v>
      </c>
      <c r="IMD1" s="22" t="s">
        <v>6569</v>
      </c>
      <c r="IME1" s="22" t="s">
        <v>6570</v>
      </c>
      <c r="IMF1" s="22" t="s">
        <v>6571</v>
      </c>
      <c r="IMG1" s="22" t="s">
        <v>6572</v>
      </c>
      <c r="IMH1" s="22" t="s">
        <v>6573</v>
      </c>
      <c r="IMI1" s="22" t="s">
        <v>6574</v>
      </c>
      <c r="IMJ1" s="22" t="s">
        <v>6575</v>
      </c>
      <c r="IMK1" s="22" t="s">
        <v>6576</v>
      </c>
      <c r="IML1" s="22" t="s">
        <v>6577</v>
      </c>
      <c r="IMM1" s="22" t="s">
        <v>6578</v>
      </c>
      <c r="IMN1" s="22" t="s">
        <v>6579</v>
      </c>
      <c r="IMO1" s="22" t="s">
        <v>6580</v>
      </c>
      <c r="IMP1" s="22" t="s">
        <v>6581</v>
      </c>
      <c r="IMQ1" s="22" t="s">
        <v>6582</v>
      </c>
      <c r="IMR1" s="22" t="s">
        <v>6583</v>
      </c>
      <c r="IMS1" s="22" t="s">
        <v>6584</v>
      </c>
      <c r="IMT1" s="22" t="s">
        <v>6585</v>
      </c>
      <c r="IMU1" s="22" t="s">
        <v>6586</v>
      </c>
      <c r="IMV1" s="22" t="s">
        <v>6587</v>
      </c>
      <c r="IMW1" s="22" t="s">
        <v>6588</v>
      </c>
      <c r="IMX1" s="22" t="s">
        <v>6589</v>
      </c>
      <c r="IMY1" s="22" t="s">
        <v>6590</v>
      </c>
      <c r="IMZ1" s="22" t="s">
        <v>6591</v>
      </c>
      <c r="INA1" s="22" t="s">
        <v>6592</v>
      </c>
      <c r="INB1" s="22" t="s">
        <v>6593</v>
      </c>
      <c r="INC1" s="22" t="s">
        <v>6594</v>
      </c>
      <c r="IND1" s="22" t="s">
        <v>6595</v>
      </c>
      <c r="INE1" s="22" t="s">
        <v>6596</v>
      </c>
      <c r="INF1" s="22" t="s">
        <v>6597</v>
      </c>
      <c r="ING1" s="22" t="s">
        <v>6598</v>
      </c>
      <c r="INH1" s="22" t="s">
        <v>6599</v>
      </c>
      <c r="INI1" s="22" t="s">
        <v>6600</v>
      </c>
      <c r="INJ1" s="22" t="s">
        <v>6601</v>
      </c>
      <c r="INK1" s="22" t="s">
        <v>6602</v>
      </c>
      <c r="INL1" s="22" t="s">
        <v>6603</v>
      </c>
      <c r="INM1" s="22" t="s">
        <v>6604</v>
      </c>
      <c r="INN1" s="22" t="s">
        <v>6605</v>
      </c>
      <c r="INO1" s="22" t="s">
        <v>6606</v>
      </c>
      <c r="INP1" s="22" t="s">
        <v>6607</v>
      </c>
      <c r="INQ1" s="22" t="s">
        <v>6608</v>
      </c>
      <c r="INR1" s="22" t="s">
        <v>6609</v>
      </c>
      <c r="INS1" s="22" t="s">
        <v>6610</v>
      </c>
      <c r="INT1" s="22" t="s">
        <v>6611</v>
      </c>
      <c r="INU1" s="22" t="s">
        <v>6612</v>
      </c>
      <c r="INV1" s="22" t="s">
        <v>6613</v>
      </c>
      <c r="INW1" s="22" t="s">
        <v>6614</v>
      </c>
      <c r="INX1" s="22" t="s">
        <v>6615</v>
      </c>
      <c r="INY1" s="22" t="s">
        <v>6616</v>
      </c>
      <c r="INZ1" s="22" t="s">
        <v>6617</v>
      </c>
      <c r="IOA1" s="22" t="s">
        <v>6618</v>
      </c>
      <c r="IOB1" s="22" t="s">
        <v>6619</v>
      </c>
      <c r="IOC1" s="22" t="s">
        <v>6620</v>
      </c>
      <c r="IOD1" s="22" t="s">
        <v>6621</v>
      </c>
      <c r="IOE1" s="22" t="s">
        <v>6622</v>
      </c>
      <c r="IOF1" s="22" t="s">
        <v>6623</v>
      </c>
      <c r="IOG1" s="22" t="s">
        <v>6624</v>
      </c>
      <c r="IOH1" s="22" t="s">
        <v>6625</v>
      </c>
      <c r="IOI1" s="22" t="s">
        <v>6626</v>
      </c>
      <c r="IOJ1" s="22" t="s">
        <v>6627</v>
      </c>
      <c r="IOK1" s="22" t="s">
        <v>6628</v>
      </c>
      <c r="IOL1" s="22" t="s">
        <v>6629</v>
      </c>
      <c r="IOM1" s="22" t="s">
        <v>6630</v>
      </c>
      <c r="ION1" s="22" t="s">
        <v>6631</v>
      </c>
      <c r="IOO1" s="22" t="s">
        <v>6632</v>
      </c>
      <c r="IOP1" s="22" t="s">
        <v>6633</v>
      </c>
      <c r="IOQ1" s="22" t="s">
        <v>6634</v>
      </c>
      <c r="IOR1" s="22" t="s">
        <v>6635</v>
      </c>
      <c r="IOS1" s="22" t="s">
        <v>6636</v>
      </c>
      <c r="IOT1" s="22" t="s">
        <v>6637</v>
      </c>
      <c r="IOU1" s="22" t="s">
        <v>6638</v>
      </c>
      <c r="IOV1" s="22" t="s">
        <v>6639</v>
      </c>
      <c r="IOW1" s="22" t="s">
        <v>6640</v>
      </c>
      <c r="IOX1" s="22" t="s">
        <v>6641</v>
      </c>
      <c r="IOY1" s="22" t="s">
        <v>6642</v>
      </c>
      <c r="IOZ1" s="22" t="s">
        <v>6643</v>
      </c>
      <c r="IPA1" s="22" t="s">
        <v>6644</v>
      </c>
      <c r="IPB1" s="22" t="s">
        <v>6645</v>
      </c>
      <c r="IPC1" s="22" t="s">
        <v>6646</v>
      </c>
      <c r="IPD1" s="22" t="s">
        <v>6647</v>
      </c>
      <c r="IPE1" s="22" t="s">
        <v>6648</v>
      </c>
      <c r="IPF1" s="22" t="s">
        <v>6649</v>
      </c>
      <c r="IPG1" s="22" t="s">
        <v>6650</v>
      </c>
      <c r="IPH1" s="22" t="s">
        <v>6651</v>
      </c>
      <c r="IPI1" s="22" t="s">
        <v>6652</v>
      </c>
      <c r="IPJ1" s="22" t="s">
        <v>6653</v>
      </c>
      <c r="IPK1" s="22" t="s">
        <v>6654</v>
      </c>
      <c r="IPL1" s="22" t="s">
        <v>6655</v>
      </c>
      <c r="IPM1" s="22" t="s">
        <v>6656</v>
      </c>
      <c r="IPN1" s="22" t="s">
        <v>6657</v>
      </c>
      <c r="IPO1" s="22" t="s">
        <v>6658</v>
      </c>
      <c r="IPP1" s="22" t="s">
        <v>6659</v>
      </c>
      <c r="IPQ1" s="22" t="s">
        <v>6660</v>
      </c>
      <c r="IPR1" s="22" t="s">
        <v>6661</v>
      </c>
      <c r="IPS1" s="22" t="s">
        <v>6662</v>
      </c>
      <c r="IPT1" s="22" t="s">
        <v>6663</v>
      </c>
      <c r="IPU1" s="22" t="s">
        <v>6664</v>
      </c>
      <c r="IPV1" s="22" t="s">
        <v>6665</v>
      </c>
      <c r="IPW1" s="22" t="s">
        <v>6666</v>
      </c>
      <c r="IPX1" s="22" t="s">
        <v>6667</v>
      </c>
      <c r="IPY1" s="22" t="s">
        <v>6668</v>
      </c>
      <c r="IPZ1" s="22" t="s">
        <v>6669</v>
      </c>
      <c r="IQA1" s="22" t="s">
        <v>6670</v>
      </c>
      <c r="IQB1" s="22" t="s">
        <v>6671</v>
      </c>
      <c r="IQC1" s="22" t="s">
        <v>6672</v>
      </c>
      <c r="IQD1" s="22" t="s">
        <v>6673</v>
      </c>
      <c r="IQE1" s="22" t="s">
        <v>6674</v>
      </c>
      <c r="IQF1" s="22" t="s">
        <v>6675</v>
      </c>
      <c r="IQG1" s="22" t="s">
        <v>6676</v>
      </c>
      <c r="IQH1" s="22" t="s">
        <v>6677</v>
      </c>
      <c r="IQI1" s="22" t="s">
        <v>6678</v>
      </c>
      <c r="IQJ1" s="22" t="s">
        <v>6679</v>
      </c>
      <c r="IQK1" s="22" t="s">
        <v>6680</v>
      </c>
      <c r="IQL1" s="22" t="s">
        <v>6681</v>
      </c>
      <c r="IQM1" s="22" t="s">
        <v>6682</v>
      </c>
      <c r="IQN1" s="22" t="s">
        <v>6683</v>
      </c>
      <c r="IQO1" s="22" t="s">
        <v>6684</v>
      </c>
      <c r="IQP1" s="22" t="s">
        <v>6685</v>
      </c>
      <c r="IQQ1" s="22" t="s">
        <v>6686</v>
      </c>
      <c r="IQR1" s="22" t="s">
        <v>6687</v>
      </c>
      <c r="IQS1" s="22" t="s">
        <v>6688</v>
      </c>
      <c r="IQT1" s="22" t="s">
        <v>6689</v>
      </c>
      <c r="IQU1" s="22" t="s">
        <v>6690</v>
      </c>
      <c r="IQV1" s="22" t="s">
        <v>6691</v>
      </c>
      <c r="IQW1" s="22" t="s">
        <v>6692</v>
      </c>
      <c r="IQX1" s="22" t="s">
        <v>6693</v>
      </c>
      <c r="IQY1" s="22" t="s">
        <v>6694</v>
      </c>
      <c r="IQZ1" s="22" t="s">
        <v>6695</v>
      </c>
      <c r="IRA1" s="22" t="s">
        <v>6696</v>
      </c>
      <c r="IRB1" s="22" t="s">
        <v>6697</v>
      </c>
      <c r="IRC1" s="22" t="s">
        <v>6698</v>
      </c>
      <c r="IRD1" s="22" t="s">
        <v>6699</v>
      </c>
      <c r="IRE1" s="22" t="s">
        <v>6700</v>
      </c>
      <c r="IRF1" s="22" t="s">
        <v>6701</v>
      </c>
      <c r="IRG1" s="22" t="s">
        <v>6702</v>
      </c>
      <c r="IRH1" s="22" t="s">
        <v>6703</v>
      </c>
      <c r="IRI1" s="22" t="s">
        <v>6704</v>
      </c>
      <c r="IRJ1" s="22" t="s">
        <v>6705</v>
      </c>
      <c r="IRK1" s="22" t="s">
        <v>6706</v>
      </c>
      <c r="IRL1" s="22" t="s">
        <v>6707</v>
      </c>
      <c r="IRM1" s="22" t="s">
        <v>6708</v>
      </c>
      <c r="IRN1" s="22" t="s">
        <v>6709</v>
      </c>
      <c r="IRO1" s="22" t="s">
        <v>6710</v>
      </c>
      <c r="IRP1" s="22" t="s">
        <v>6711</v>
      </c>
      <c r="IRQ1" s="22" t="s">
        <v>6712</v>
      </c>
      <c r="IRR1" s="22" t="s">
        <v>6713</v>
      </c>
      <c r="IRS1" s="22" t="s">
        <v>6714</v>
      </c>
      <c r="IRT1" s="22" t="s">
        <v>6715</v>
      </c>
      <c r="IRU1" s="22" t="s">
        <v>6716</v>
      </c>
      <c r="IRV1" s="22" t="s">
        <v>6717</v>
      </c>
      <c r="IRW1" s="22" t="s">
        <v>6718</v>
      </c>
      <c r="IRX1" s="22" t="s">
        <v>6719</v>
      </c>
      <c r="IRY1" s="22" t="s">
        <v>6720</v>
      </c>
      <c r="IRZ1" s="22" t="s">
        <v>6721</v>
      </c>
      <c r="ISA1" s="22" t="s">
        <v>6722</v>
      </c>
      <c r="ISB1" s="22" t="s">
        <v>6723</v>
      </c>
      <c r="ISC1" s="22" t="s">
        <v>6724</v>
      </c>
      <c r="ISD1" s="22" t="s">
        <v>6725</v>
      </c>
      <c r="ISE1" s="22" t="s">
        <v>6726</v>
      </c>
      <c r="ISF1" s="22" t="s">
        <v>6727</v>
      </c>
      <c r="ISG1" s="22" t="s">
        <v>6728</v>
      </c>
      <c r="ISH1" s="22" t="s">
        <v>6729</v>
      </c>
      <c r="ISI1" s="22" t="s">
        <v>6730</v>
      </c>
      <c r="ISJ1" s="22" t="s">
        <v>6731</v>
      </c>
      <c r="ISK1" s="22" t="s">
        <v>6732</v>
      </c>
      <c r="ISL1" s="22" t="s">
        <v>6733</v>
      </c>
      <c r="ISM1" s="22" t="s">
        <v>6734</v>
      </c>
      <c r="ISN1" s="22" t="s">
        <v>6735</v>
      </c>
      <c r="ISO1" s="22" t="s">
        <v>6736</v>
      </c>
      <c r="ISP1" s="22" t="s">
        <v>6737</v>
      </c>
      <c r="ISQ1" s="22" t="s">
        <v>6738</v>
      </c>
      <c r="ISR1" s="22" t="s">
        <v>6739</v>
      </c>
      <c r="ISS1" s="22" t="s">
        <v>6740</v>
      </c>
      <c r="IST1" s="22" t="s">
        <v>6741</v>
      </c>
      <c r="ISU1" s="22" t="s">
        <v>6742</v>
      </c>
      <c r="ISV1" s="22" t="s">
        <v>6743</v>
      </c>
      <c r="ISW1" s="22" t="s">
        <v>6744</v>
      </c>
      <c r="ISX1" s="22" t="s">
        <v>6745</v>
      </c>
      <c r="ISY1" s="22" t="s">
        <v>6746</v>
      </c>
      <c r="ISZ1" s="22" t="s">
        <v>6747</v>
      </c>
      <c r="ITA1" s="22" t="s">
        <v>6748</v>
      </c>
      <c r="ITB1" s="22" t="s">
        <v>6749</v>
      </c>
      <c r="ITC1" s="22" t="s">
        <v>6750</v>
      </c>
      <c r="ITD1" s="22" t="s">
        <v>6751</v>
      </c>
      <c r="ITE1" s="22" t="s">
        <v>6752</v>
      </c>
      <c r="ITF1" s="22" t="s">
        <v>6753</v>
      </c>
      <c r="ITG1" s="22" t="s">
        <v>6754</v>
      </c>
      <c r="ITH1" s="22" t="s">
        <v>6755</v>
      </c>
      <c r="ITI1" s="22" t="s">
        <v>6756</v>
      </c>
      <c r="ITJ1" s="22" t="s">
        <v>6757</v>
      </c>
      <c r="ITK1" s="22" t="s">
        <v>6758</v>
      </c>
      <c r="ITL1" s="22" t="s">
        <v>6759</v>
      </c>
      <c r="ITM1" s="22" t="s">
        <v>6760</v>
      </c>
      <c r="ITN1" s="22" t="s">
        <v>6761</v>
      </c>
      <c r="ITO1" s="22" t="s">
        <v>6762</v>
      </c>
      <c r="ITP1" s="22" t="s">
        <v>6763</v>
      </c>
      <c r="ITQ1" s="22" t="s">
        <v>6764</v>
      </c>
      <c r="ITR1" s="22" t="s">
        <v>6765</v>
      </c>
      <c r="ITS1" s="22" t="s">
        <v>6766</v>
      </c>
      <c r="ITT1" s="22" t="s">
        <v>6767</v>
      </c>
      <c r="ITU1" s="22" t="s">
        <v>6768</v>
      </c>
      <c r="ITV1" s="22" t="s">
        <v>6769</v>
      </c>
      <c r="ITW1" s="22" t="s">
        <v>6770</v>
      </c>
      <c r="ITX1" s="22" t="s">
        <v>6771</v>
      </c>
      <c r="ITY1" s="22" t="s">
        <v>6772</v>
      </c>
      <c r="ITZ1" s="22" t="s">
        <v>6773</v>
      </c>
      <c r="IUA1" s="22" t="s">
        <v>6774</v>
      </c>
      <c r="IUB1" s="22" t="s">
        <v>6775</v>
      </c>
      <c r="IUC1" s="22" t="s">
        <v>6776</v>
      </c>
      <c r="IUD1" s="22" t="s">
        <v>6777</v>
      </c>
      <c r="IUE1" s="22" t="s">
        <v>6778</v>
      </c>
      <c r="IUF1" s="22" t="s">
        <v>6779</v>
      </c>
      <c r="IUG1" s="22" t="s">
        <v>6780</v>
      </c>
      <c r="IUH1" s="22" t="s">
        <v>6781</v>
      </c>
      <c r="IUI1" s="22" t="s">
        <v>6782</v>
      </c>
      <c r="IUJ1" s="22" t="s">
        <v>6783</v>
      </c>
      <c r="IUK1" s="22" t="s">
        <v>6784</v>
      </c>
      <c r="IUL1" s="22" t="s">
        <v>6785</v>
      </c>
      <c r="IUM1" s="22" t="s">
        <v>6786</v>
      </c>
      <c r="IUN1" s="22" t="s">
        <v>6787</v>
      </c>
      <c r="IUO1" s="22" t="s">
        <v>6788</v>
      </c>
      <c r="IUP1" s="22" t="s">
        <v>6789</v>
      </c>
      <c r="IUQ1" s="22" t="s">
        <v>6790</v>
      </c>
      <c r="IUR1" s="22" t="s">
        <v>6791</v>
      </c>
      <c r="IUS1" s="22" t="s">
        <v>6792</v>
      </c>
      <c r="IUT1" s="22" t="s">
        <v>6793</v>
      </c>
      <c r="IUU1" s="22" t="s">
        <v>6794</v>
      </c>
      <c r="IUV1" s="22" t="s">
        <v>6795</v>
      </c>
      <c r="IUW1" s="22" t="s">
        <v>6796</v>
      </c>
      <c r="IUX1" s="22" t="s">
        <v>6797</v>
      </c>
      <c r="IUY1" s="22" t="s">
        <v>6798</v>
      </c>
      <c r="IUZ1" s="22" t="s">
        <v>6799</v>
      </c>
      <c r="IVA1" s="22" t="s">
        <v>6800</v>
      </c>
      <c r="IVB1" s="22" t="s">
        <v>6801</v>
      </c>
      <c r="IVC1" s="22" t="s">
        <v>6802</v>
      </c>
      <c r="IVD1" s="22" t="s">
        <v>6803</v>
      </c>
      <c r="IVE1" s="22" t="s">
        <v>6804</v>
      </c>
      <c r="IVF1" s="22" t="s">
        <v>6805</v>
      </c>
      <c r="IVG1" s="22" t="s">
        <v>6806</v>
      </c>
      <c r="IVH1" s="22" t="s">
        <v>6807</v>
      </c>
      <c r="IVI1" s="22" t="s">
        <v>6808</v>
      </c>
      <c r="IVJ1" s="22" t="s">
        <v>6809</v>
      </c>
      <c r="IVK1" s="22" t="s">
        <v>6810</v>
      </c>
      <c r="IVL1" s="22" t="s">
        <v>6811</v>
      </c>
      <c r="IVM1" s="22" t="s">
        <v>6812</v>
      </c>
      <c r="IVN1" s="22" t="s">
        <v>6813</v>
      </c>
      <c r="IVO1" s="22" t="s">
        <v>6814</v>
      </c>
      <c r="IVP1" s="22" t="s">
        <v>6815</v>
      </c>
      <c r="IVQ1" s="22" t="s">
        <v>6816</v>
      </c>
      <c r="IVR1" s="22" t="s">
        <v>6817</v>
      </c>
      <c r="IVS1" s="22" t="s">
        <v>6818</v>
      </c>
      <c r="IVT1" s="22" t="s">
        <v>6819</v>
      </c>
      <c r="IVU1" s="22" t="s">
        <v>6820</v>
      </c>
      <c r="IVV1" s="22" t="s">
        <v>6821</v>
      </c>
      <c r="IVW1" s="22" t="s">
        <v>6822</v>
      </c>
      <c r="IVX1" s="22" t="s">
        <v>6823</v>
      </c>
      <c r="IVY1" s="22" t="s">
        <v>6824</v>
      </c>
      <c r="IVZ1" s="22" t="s">
        <v>6825</v>
      </c>
      <c r="IWA1" s="22" t="s">
        <v>6826</v>
      </c>
      <c r="IWB1" s="22" t="s">
        <v>6827</v>
      </c>
      <c r="IWC1" s="22" t="s">
        <v>6828</v>
      </c>
      <c r="IWD1" s="22" t="s">
        <v>6829</v>
      </c>
      <c r="IWE1" s="22" t="s">
        <v>6830</v>
      </c>
      <c r="IWF1" s="22" t="s">
        <v>6831</v>
      </c>
      <c r="IWG1" s="22" t="s">
        <v>6832</v>
      </c>
      <c r="IWH1" s="22" t="s">
        <v>6833</v>
      </c>
      <c r="IWI1" s="22" t="s">
        <v>6834</v>
      </c>
      <c r="IWJ1" s="22" t="s">
        <v>6835</v>
      </c>
      <c r="IWK1" s="22" t="s">
        <v>6836</v>
      </c>
      <c r="IWL1" s="22" t="s">
        <v>6837</v>
      </c>
      <c r="IWM1" s="22" t="s">
        <v>6838</v>
      </c>
      <c r="IWN1" s="22" t="s">
        <v>6839</v>
      </c>
      <c r="IWO1" s="22" t="s">
        <v>6840</v>
      </c>
      <c r="IWP1" s="22" t="s">
        <v>6841</v>
      </c>
      <c r="IWQ1" s="22" t="s">
        <v>6842</v>
      </c>
      <c r="IWR1" s="22" t="s">
        <v>6843</v>
      </c>
      <c r="IWS1" s="22" t="s">
        <v>6844</v>
      </c>
      <c r="IWT1" s="22" t="s">
        <v>6845</v>
      </c>
      <c r="IWU1" s="22" t="s">
        <v>6846</v>
      </c>
      <c r="IWV1" s="22" t="s">
        <v>6847</v>
      </c>
      <c r="IWW1" s="22" t="s">
        <v>6848</v>
      </c>
      <c r="IWX1" s="22" t="s">
        <v>6849</v>
      </c>
      <c r="IWY1" s="22" t="s">
        <v>6850</v>
      </c>
      <c r="IWZ1" s="22" t="s">
        <v>6851</v>
      </c>
      <c r="IXA1" s="22" t="s">
        <v>6852</v>
      </c>
      <c r="IXB1" s="22" t="s">
        <v>6853</v>
      </c>
      <c r="IXC1" s="22" t="s">
        <v>6854</v>
      </c>
      <c r="IXD1" s="22" t="s">
        <v>6855</v>
      </c>
      <c r="IXE1" s="22" t="s">
        <v>6856</v>
      </c>
      <c r="IXF1" s="22" t="s">
        <v>6857</v>
      </c>
      <c r="IXG1" s="22" t="s">
        <v>6858</v>
      </c>
      <c r="IXH1" s="22" t="s">
        <v>6859</v>
      </c>
      <c r="IXI1" s="22" t="s">
        <v>6860</v>
      </c>
      <c r="IXJ1" s="22" t="s">
        <v>6861</v>
      </c>
      <c r="IXK1" s="22" t="s">
        <v>6862</v>
      </c>
      <c r="IXL1" s="22" t="s">
        <v>6863</v>
      </c>
      <c r="IXM1" s="22" t="s">
        <v>6864</v>
      </c>
      <c r="IXN1" s="22" t="s">
        <v>6865</v>
      </c>
      <c r="IXO1" s="22" t="s">
        <v>6866</v>
      </c>
      <c r="IXP1" s="22" t="s">
        <v>6867</v>
      </c>
      <c r="IXQ1" s="22" t="s">
        <v>6868</v>
      </c>
      <c r="IXR1" s="22" t="s">
        <v>6869</v>
      </c>
      <c r="IXS1" s="22" t="s">
        <v>6870</v>
      </c>
      <c r="IXT1" s="22" t="s">
        <v>6871</v>
      </c>
      <c r="IXU1" s="22" t="s">
        <v>6872</v>
      </c>
      <c r="IXV1" s="22" t="s">
        <v>6873</v>
      </c>
      <c r="IXW1" s="22" t="s">
        <v>6874</v>
      </c>
      <c r="IXX1" s="22" t="s">
        <v>6875</v>
      </c>
      <c r="IXY1" s="22" t="s">
        <v>6876</v>
      </c>
      <c r="IXZ1" s="22" t="s">
        <v>6877</v>
      </c>
      <c r="IYA1" s="22" t="s">
        <v>6878</v>
      </c>
      <c r="IYB1" s="22" t="s">
        <v>6879</v>
      </c>
      <c r="IYC1" s="22" t="s">
        <v>6880</v>
      </c>
      <c r="IYD1" s="22" t="s">
        <v>6881</v>
      </c>
      <c r="IYE1" s="22" t="s">
        <v>6882</v>
      </c>
      <c r="IYF1" s="22" t="s">
        <v>6883</v>
      </c>
      <c r="IYG1" s="22" t="s">
        <v>6884</v>
      </c>
      <c r="IYH1" s="22" t="s">
        <v>6885</v>
      </c>
      <c r="IYI1" s="22" t="s">
        <v>6886</v>
      </c>
      <c r="IYJ1" s="22" t="s">
        <v>6887</v>
      </c>
      <c r="IYK1" s="22" t="s">
        <v>6888</v>
      </c>
      <c r="IYL1" s="22" t="s">
        <v>6889</v>
      </c>
      <c r="IYM1" s="22" t="s">
        <v>6890</v>
      </c>
      <c r="IYN1" s="22" t="s">
        <v>6891</v>
      </c>
      <c r="IYO1" s="22" t="s">
        <v>6892</v>
      </c>
      <c r="IYP1" s="22" t="s">
        <v>6893</v>
      </c>
      <c r="IYQ1" s="22" t="s">
        <v>6894</v>
      </c>
      <c r="IYR1" s="22" t="s">
        <v>6895</v>
      </c>
      <c r="IYS1" s="22" t="s">
        <v>6896</v>
      </c>
      <c r="IYT1" s="22" t="s">
        <v>6897</v>
      </c>
      <c r="IYU1" s="22" t="s">
        <v>6898</v>
      </c>
      <c r="IYV1" s="22" t="s">
        <v>6899</v>
      </c>
      <c r="IYW1" s="22" t="s">
        <v>6900</v>
      </c>
      <c r="IYX1" s="22" t="s">
        <v>6901</v>
      </c>
      <c r="IYY1" s="22" t="s">
        <v>6902</v>
      </c>
      <c r="IYZ1" s="22" t="s">
        <v>6903</v>
      </c>
      <c r="IZA1" s="22" t="s">
        <v>6904</v>
      </c>
      <c r="IZB1" s="22" t="s">
        <v>6905</v>
      </c>
      <c r="IZC1" s="22" t="s">
        <v>6906</v>
      </c>
      <c r="IZD1" s="22" t="s">
        <v>6907</v>
      </c>
      <c r="IZE1" s="22" t="s">
        <v>6908</v>
      </c>
      <c r="IZF1" s="22" t="s">
        <v>6909</v>
      </c>
      <c r="IZG1" s="22" t="s">
        <v>6910</v>
      </c>
      <c r="IZH1" s="22" t="s">
        <v>6911</v>
      </c>
      <c r="IZI1" s="22" t="s">
        <v>6912</v>
      </c>
      <c r="IZJ1" s="22" t="s">
        <v>6913</v>
      </c>
      <c r="IZK1" s="22" t="s">
        <v>6914</v>
      </c>
      <c r="IZL1" s="22" t="s">
        <v>6915</v>
      </c>
      <c r="IZM1" s="22" t="s">
        <v>6916</v>
      </c>
      <c r="IZN1" s="22" t="s">
        <v>6917</v>
      </c>
      <c r="IZO1" s="22" t="s">
        <v>6918</v>
      </c>
      <c r="IZP1" s="22" t="s">
        <v>6919</v>
      </c>
      <c r="IZQ1" s="22" t="s">
        <v>6920</v>
      </c>
      <c r="IZR1" s="22" t="s">
        <v>6921</v>
      </c>
      <c r="IZS1" s="22" t="s">
        <v>6922</v>
      </c>
      <c r="IZT1" s="22" t="s">
        <v>6923</v>
      </c>
      <c r="IZU1" s="22" t="s">
        <v>6924</v>
      </c>
      <c r="IZV1" s="22" t="s">
        <v>6925</v>
      </c>
      <c r="IZW1" s="22" t="s">
        <v>6926</v>
      </c>
      <c r="IZX1" s="22" t="s">
        <v>6927</v>
      </c>
      <c r="IZY1" s="22" t="s">
        <v>6928</v>
      </c>
      <c r="IZZ1" s="22" t="s">
        <v>6929</v>
      </c>
      <c r="JAA1" s="22" t="s">
        <v>6930</v>
      </c>
      <c r="JAB1" s="22" t="s">
        <v>6931</v>
      </c>
      <c r="JAC1" s="22" t="s">
        <v>6932</v>
      </c>
      <c r="JAD1" s="22" t="s">
        <v>6933</v>
      </c>
      <c r="JAE1" s="22" t="s">
        <v>6934</v>
      </c>
      <c r="JAF1" s="22" t="s">
        <v>6935</v>
      </c>
      <c r="JAG1" s="22" t="s">
        <v>6936</v>
      </c>
      <c r="JAH1" s="22" t="s">
        <v>6937</v>
      </c>
      <c r="JAI1" s="22" t="s">
        <v>6938</v>
      </c>
      <c r="JAJ1" s="22" t="s">
        <v>6939</v>
      </c>
      <c r="JAK1" s="22" t="s">
        <v>6940</v>
      </c>
      <c r="JAL1" s="22" t="s">
        <v>6941</v>
      </c>
      <c r="JAM1" s="22" t="s">
        <v>6942</v>
      </c>
      <c r="JAN1" s="22" t="s">
        <v>6943</v>
      </c>
      <c r="JAO1" s="22" t="s">
        <v>6944</v>
      </c>
      <c r="JAP1" s="22" t="s">
        <v>6945</v>
      </c>
      <c r="JAQ1" s="22" t="s">
        <v>6946</v>
      </c>
      <c r="JAR1" s="22" t="s">
        <v>6947</v>
      </c>
      <c r="JAS1" s="22" t="s">
        <v>6948</v>
      </c>
      <c r="JAT1" s="22" t="s">
        <v>6949</v>
      </c>
      <c r="JAU1" s="22" t="s">
        <v>6950</v>
      </c>
      <c r="JAV1" s="22" t="s">
        <v>6951</v>
      </c>
      <c r="JAW1" s="22" t="s">
        <v>6952</v>
      </c>
      <c r="JAX1" s="22" t="s">
        <v>6953</v>
      </c>
      <c r="JAY1" s="22" t="s">
        <v>6954</v>
      </c>
      <c r="JAZ1" s="22" t="s">
        <v>6955</v>
      </c>
      <c r="JBA1" s="22" t="s">
        <v>6956</v>
      </c>
      <c r="JBB1" s="22" t="s">
        <v>6957</v>
      </c>
      <c r="JBC1" s="22" t="s">
        <v>6958</v>
      </c>
      <c r="JBD1" s="22" t="s">
        <v>6959</v>
      </c>
      <c r="JBE1" s="22" t="s">
        <v>6960</v>
      </c>
      <c r="JBF1" s="22" t="s">
        <v>6961</v>
      </c>
      <c r="JBG1" s="22" t="s">
        <v>6962</v>
      </c>
      <c r="JBH1" s="22" t="s">
        <v>6963</v>
      </c>
      <c r="JBI1" s="22" t="s">
        <v>6964</v>
      </c>
      <c r="JBJ1" s="22" t="s">
        <v>6965</v>
      </c>
      <c r="JBK1" s="22" t="s">
        <v>6966</v>
      </c>
      <c r="JBL1" s="22" t="s">
        <v>6967</v>
      </c>
      <c r="JBM1" s="22" t="s">
        <v>6968</v>
      </c>
      <c r="JBN1" s="22" t="s">
        <v>6969</v>
      </c>
      <c r="JBO1" s="22" t="s">
        <v>6970</v>
      </c>
      <c r="JBP1" s="22" t="s">
        <v>6971</v>
      </c>
      <c r="JBQ1" s="22" t="s">
        <v>6972</v>
      </c>
      <c r="JBR1" s="22" t="s">
        <v>6973</v>
      </c>
      <c r="JBS1" s="22" t="s">
        <v>6974</v>
      </c>
      <c r="JBT1" s="22" t="s">
        <v>6975</v>
      </c>
      <c r="JBU1" s="22" t="s">
        <v>6976</v>
      </c>
      <c r="JBV1" s="22" t="s">
        <v>6977</v>
      </c>
      <c r="JBW1" s="22" t="s">
        <v>6978</v>
      </c>
      <c r="JBX1" s="22" t="s">
        <v>6979</v>
      </c>
      <c r="JBY1" s="22" t="s">
        <v>6980</v>
      </c>
      <c r="JBZ1" s="22" t="s">
        <v>6981</v>
      </c>
      <c r="JCA1" s="22" t="s">
        <v>6982</v>
      </c>
      <c r="JCB1" s="22" t="s">
        <v>6983</v>
      </c>
      <c r="JCC1" s="22" t="s">
        <v>6984</v>
      </c>
      <c r="JCD1" s="22" t="s">
        <v>6985</v>
      </c>
      <c r="JCE1" s="22" t="s">
        <v>6986</v>
      </c>
      <c r="JCF1" s="22" t="s">
        <v>6987</v>
      </c>
      <c r="JCG1" s="22" t="s">
        <v>6988</v>
      </c>
      <c r="JCH1" s="22" t="s">
        <v>6989</v>
      </c>
      <c r="JCI1" s="22" t="s">
        <v>6990</v>
      </c>
      <c r="JCJ1" s="22" t="s">
        <v>6991</v>
      </c>
      <c r="JCK1" s="22" t="s">
        <v>6992</v>
      </c>
      <c r="JCL1" s="22" t="s">
        <v>6993</v>
      </c>
      <c r="JCM1" s="22" t="s">
        <v>6994</v>
      </c>
      <c r="JCN1" s="22" t="s">
        <v>6995</v>
      </c>
      <c r="JCO1" s="22" t="s">
        <v>6996</v>
      </c>
      <c r="JCP1" s="22" t="s">
        <v>6997</v>
      </c>
      <c r="JCQ1" s="22" t="s">
        <v>6998</v>
      </c>
      <c r="JCR1" s="22" t="s">
        <v>6999</v>
      </c>
      <c r="JCS1" s="22" t="s">
        <v>7000</v>
      </c>
      <c r="JCT1" s="22" t="s">
        <v>7001</v>
      </c>
      <c r="JCU1" s="22" t="s">
        <v>7002</v>
      </c>
      <c r="JCV1" s="22" t="s">
        <v>7003</v>
      </c>
      <c r="JCW1" s="22" t="s">
        <v>7004</v>
      </c>
      <c r="JCX1" s="22" t="s">
        <v>7005</v>
      </c>
      <c r="JCY1" s="22" t="s">
        <v>7006</v>
      </c>
      <c r="JCZ1" s="22" t="s">
        <v>7007</v>
      </c>
      <c r="JDA1" s="22" t="s">
        <v>7008</v>
      </c>
      <c r="JDB1" s="22" t="s">
        <v>7009</v>
      </c>
      <c r="JDC1" s="22" t="s">
        <v>7010</v>
      </c>
      <c r="JDD1" s="22" t="s">
        <v>7011</v>
      </c>
      <c r="JDE1" s="22" t="s">
        <v>7012</v>
      </c>
      <c r="JDF1" s="22" t="s">
        <v>7013</v>
      </c>
      <c r="JDG1" s="22" t="s">
        <v>7014</v>
      </c>
      <c r="JDH1" s="22" t="s">
        <v>7015</v>
      </c>
      <c r="JDI1" s="22" t="s">
        <v>7016</v>
      </c>
      <c r="JDJ1" s="22" t="s">
        <v>7017</v>
      </c>
      <c r="JDK1" s="22" t="s">
        <v>7018</v>
      </c>
      <c r="JDL1" s="22" t="s">
        <v>7019</v>
      </c>
      <c r="JDM1" s="22" t="s">
        <v>7020</v>
      </c>
      <c r="JDN1" s="22" t="s">
        <v>7021</v>
      </c>
      <c r="JDO1" s="22" t="s">
        <v>7022</v>
      </c>
      <c r="JDP1" s="22" t="s">
        <v>7023</v>
      </c>
      <c r="JDQ1" s="22" t="s">
        <v>7024</v>
      </c>
      <c r="JDR1" s="22" t="s">
        <v>7025</v>
      </c>
      <c r="JDS1" s="22" t="s">
        <v>7026</v>
      </c>
      <c r="JDT1" s="22" t="s">
        <v>7027</v>
      </c>
      <c r="JDU1" s="22" t="s">
        <v>7028</v>
      </c>
      <c r="JDV1" s="22" t="s">
        <v>7029</v>
      </c>
      <c r="JDW1" s="22" t="s">
        <v>7030</v>
      </c>
      <c r="JDX1" s="22" t="s">
        <v>7031</v>
      </c>
      <c r="JDY1" s="22" t="s">
        <v>7032</v>
      </c>
      <c r="JDZ1" s="22" t="s">
        <v>7033</v>
      </c>
      <c r="JEA1" s="22" t="s">
        <v>7034</v>
      </c>
      <c r="JEB1" s="22" t="s">
        <v>7035</v>
      </c>
      <c r="JEC1" s="22" t="s">
        <v>7036</v>
      </c>
      <c r="JED1" s="22" t="s">
        <v>7037</v>
      </c>
      <c r="JEE1" s="22" t="s">
        <v>7038</v>
      </c>
      <c r="JEF1" s="22" t="s">
        <v>7039</v>
      </c>
      <c r="JEG1" s="22" t="s">
        <v>7040</v>
      </c>
      <c r="JEH1" s="22" t="s">
        <v>7041</v>
      </c>
      <c r="JEI1" s="22" t="s">
        <v>7042</v>
      </c>
      <c r="JEJ1" s="22" t="s">
        <v>7043</v>
      </c>
      <c r="JEK1" s="22" t="s">
        <v>7044</v>
      </c>
      <c r="JEL1" s="22" t="s">
        <v>7045</v>
      </c>
      <c r="JEM1" s="22" t="s">
        <v>7046</v>
      </c>
      <c r="JEN1" s="22" t="s">
        <v>7047</v>
      </c>
      <c r="JEO1" s="22" t="s">
        <v>7048</v>
      </c>
      <c r="JEP1" s="22" t="s">
        <v>7049</v>
      </c>
      <c r="JEQ1" s="22" t="s">
        <v>7050</v>
      </c>
      <c r="JER1" s="22" t="s">
        <v>7051</v>
      </c>
      <c r="JES1" s="22" t="s">
        <v>7052</v>
      </c>
      <c r="JET1" s="22" t="s">
        <v>7053</v>
      </c>
      <c r="JEU1" s="22" t="s">
        <v>7054</v>
      </c>
      <c r="JEV1" s="22" t="s">
        <v>7055</v>
      </c>
      <c r="JEW1" s="22" t="s">
        <v>7056</v>
      </c>
      <c r="JEX1" s="22" t="s">
        <v>7057</v>
      </c>
      <c r="JEY1" s="22" t="s">
        <v>7058</v>
      </c>
      <c r="JEZ1" s="22" t="s">
        <v>7059</v>
      </c>
      <c r="JFA1" s="22" t="s">
        <v>7060</v>
      </c>
      <c r="JFB1" s="22" t="s">
        <v>7061</v>
      </c>
      <c r="JFC1" s="22" t="s">
        <v>7062</v>
      </c>
      <c r="JFD1" s="22" t="s">
        <v>7063</v>
      </c>
      <c r="JFE1" s="22" t="s">
        <v>7064</v>
      </c>
      <c r="JFF1" s="22" t="s">
        <v>7065</v>
      </c>
      <c r="JFG1" s="22" t="s">
        <v>7066</v>
      </c>
      <c r="JFH1" s="22" t="s">
        <v>7067</v>
      </c>
      <c r="JFI1" s="22" t="s">
        <v>7068</v>
      </c>
      <c r="JFJ1" s="22" t="s">
        <v>7069</v>
      </c>
      <c r="JFK1" s="22" t="s">
        <v>7070</v>
      </c>
      <c r="JFL1" s="22" t="s">
        <v>7071</v>
      </c>
      <c r="JFM1" s="22" t="s">
        <v>7072</v>
      </c>
      <c r="JFN1" s="22" t="s">
        <v>7073</v>
      </c>
      <c r="JFO1" s="22" t="s">
        <v>7074</v>
      </c>
      <c r="JFP1" s="22" t="s">
        <v>7075</v>
      </c>
      <c r="JFQ1" s="22" t="s">
        <v>7076</v>
      </c>
      <c r="JFR1" s="22" t="s">
        <v>7077</v>
      </c>
      <c r="JFS1" s="22" t="s">
        <v>7078</v>
      </c>
      <c r="JFT1" s="22" t="s">
        <v>7079</v>
      </c>
      <c r="JFU1" s="22" t="s">
        <v>7080</v>
      </c>
      <c r="JFV1" s="22" t="s">
        <v>7081</v>
      </c>
      <c r="JFW1" s="22" t="s">
        <v>7082</v>
      </c>
      <c r="JFX1" s="22" t="s">
        <v>7083</v>
      </c>
      <c r="JFY1" s="22" t="s">
        <v>7084</v>
      </c>
      <c r="JFZ1" s="22" t="s">
        <v>7085</v>
      </c>
      <c r="JGA1" s="22" t="s">
        <v>7086</v>
      </c>
      <c r="JGB1" s="22" t="s">
        <v>7087</v>
      </c>
      <c r="JGC1" s="22" t="s">
        <v>7088</v>
      </c>
      <c r="JGD1" s="22" t="s">
        <v>7089</v>
      </c>
      <c r="JGE1" s="22" t="s">
        <v>7090</v>
      </c>
      <c r="JGF1" s="22" t="s">
        <v>7091</v>
      </c>
      <c r="JGG1" s="22" t="s">
        <v>7092</v>
      </c>
      <c r="JGH1" s="22" t="s">
        <v>7093</v>
      </c>
      <c r="JGI1" s="22" t="s">
        <v>7094</v>
      </c>
      <c r="JGJ1" s="22" t="s">
        <v>7095</v>
      </c>
      <c r="JGK1" s="22" t="s">
        <v>7096</v>
      </c>
      <c r="JGL1" s="22" t="s">
        <v>7097</v>
      </c>
      <c r="JGM1" s="22" t="s">
        <v>7098</v>
      </c>
      <c r="JGN1" s="22" t="s">
        <v>7099</v>
      </c>
      <c r="JGO1" s="22" t="s">
        <v>7100</v>
      </c>
      <c r="JGP1" s="22" t="s">
        <v>7101</v>
      </c>
      <c r="JGQ1" s="22" t="s">
        <v>7102</v>
      </c>
      <c r="JGR1" s="22" t="s">
        <v>7103</v>
      </c>
      <c r="JGS1" s="22" t="s">
        <v>7104</v>
      </c>
      <c r="JGT1" s="22" t="s">
        <v>7105</v>
      </c>
      <c r="JGU1" s="22" t="s">
        <v>7106</v>
      </c>
      <c r="JGV1" s="22" t="s">
        <v>7107</v>
      </c>
      <c r="JGW1" s="22" t="s">
        <v>7108</v>
      </c>
      <c r="JGX1" s="22" t="s">
        <v>7109</v>
      </c>
      <c r="JGY1" s="22" t="s">
        <v>7110</v>
      </c>
      <c r="JGZ1" s="22" t="s">
        <v>7111</v>
      </c>
      <c r="JHA1" s="22" t="s">
        <v>7112</v>
      </c>
      <c r="JHB1" s="22" t="s">
        <v>7113</v>
      </c>
      <c r="JHC1" s="22" t="s">
        <v>7114</v>
      </c>
      <c r="JHD1" s="22" t="s">
        <v>7115</v>
      </c>
      <c r="JHE1" s="22" t="s">
        <v>7116</v>
      </c>
      <c r="JHF1" s="22" t="s">
        <v>7117</v>
      </c>
      <c r="JHG1" s="22" t="s">
        <v>7118</v>
      </c>
      <c r="JHH1" s="22" t="s">
        <v>7119</v>
      </c>
      <c r="JHI1" s="22" t="s">
        <v>7120</v>
      </c>
      <c r="JHJ1" s="22" t="s">
        <v>7121</v>
      </c>
      <c r="JHK1" s="22" t="s">
        <v>7122</v>
      </c>
      <c r="JHL1" s="22" t="s">
        <v>7123</v>
      </c>
      <c r="JHM1" s="22" t="s">
        <v>7124</v>
      </c>
      <c r="JHN1" s="22" t="s">
        <v>7125</v>
      </c>
      <c r="JHO1" s="22" t="s">
        <v>7126</v>
      </c>
      <c r="JHP1" s="22" t="s">
        <v>7127</v>
      </c>
      <c r="JHQ1" s="22" t="s">
        <v>7128</v>
      </c>
      <c r="JHR1" s="22" t="s">
        <v>7129</v>
      </c>
      <c r="JHS1" s="22" t="s">
        <v>7130</v>
      </c>
      <c r="JHT1" s="22" t="s">
        <v>7131</v>
      </c>
      <c r="JHU1" s="22" t="s">
        <v>7132</v>
      </c>
      <c r="JHV1" s="22" t="s">
        <v>7133</v>
      </c>
      <c r="JHW1" s="22" t="s">
        <v>7134</v>
      </c>
      <c r="JHX1" s="22" t="s">
        <v>7135</v>
      </c>
      <c r="JHY1" s="22" t="s">
        <v>7136</v>
      </c>
      <c r="JHZ1" s="22" t="s">
        <v>7137</v>
      </c>
      <c r="JIA1" s="22" t="s">
        <v>7138</v>
      </c>
      <c r="JIB1" s="22" t="s">
        <v>7139</v>
      </c>
      <c r="JIC1" s="22" t="s">
        <v>7140</v>
      </c>
      <c r="JID1" s="22" t="s">
        <v>7141</v>
      </c>
      <c r="JIE1" s="22" t="s">
        <v>7142</v>
      </c>
      <c r="JIF1" s="22" t="s">
        <v>7143</v>
      </c>
      <c r="JIG1" s="22" t="s">
        <v>7144</v>
      </c>
      <c r="JIH1" s="22" t="s">
        <v>7145</v>
      </c>
      <c r="JII1" s="22" t="s">
        <v>7146</v>
      </c>
      <c r="JIJ1" s="22" t="s">
        <v>7147</v>
      </c>
      <c r="JIK1" s="22" t="s">
        <v>7148</v>
      </c>
      <c r="JIL1" s="22" t="s">
        <v>7149</v>
      </c>
      <c r="JIM1" s="22" t="s">
        <v>7150</v>
      </c>
      <c r="JIN1" s="22" t="s">
        <v>7151</v>
      </c>
      <c r="JIO1" s="22" t="s">
        <v>7152</v>
      </c>
      <c r="JIP1" s="22" t="s">
        <v>7153</v>
      </c>
      <c r="JIQ1" s="22" t="s">
        <v>7154</v>
      </c>
      <c r="JIR1" s="22" t="s">
        <v>7155</v>
      </c>
      <c r="JIS1" s="22" t="s">
        <v>7156</v>
      </c>
      <c r="JIT1" s="22" t="s">
        <v>7157</v>
      </c>
      <c r="JIU1" s="22" t="s">
        <v>7158</v>
      </c>
      <c r="JIV1" s="22" t="s">
        <v>7159</v>
      </c>
      <c r="JIW1" s="22" t="s">
        <v>7160</v>
      </c>
      <c r="JIX1" s="22" t="s">
        <v>7161</v>
      </c>
      <c r="JIY1" s="22" t="s">
        <v>7162</v>
      </c>
      <c r="JIZ1" s="22" t="s">
        <v>7163</v>
      </c>
      <c r="JJA1" s="22" t="s">
        <v>7164</v>
      </c>
      <c r="JJB1" s="22" t="s">
        <v>7165</v>
      </c>
      <c r="JJC1" s="22" t="s">
        <v>7166</v>
      </c>
      <c r="JJD1" s="22" t="s">
        <v>7167</v>
      </c>
      <c r="JJE1" s="22" t="s">
        <v>7168</v>
      </c>
      <c r="JJF1" s="22" t="s">
        <v>7169</v>
      </c>
      <c r="JJG1" s="22" t="s">
        <v>7170</v>
      </c>
      <c r="JJH1" s="22" t="s">
        <v>7171</v>
      </c>
      <c r="JJI1" s="22" t="s">
        <v>7172</v>
      </c>
      <c r="JJJ1" s="22" t="s">
        <v>7173</v>
      </c>
      <c r="JJK1" s="22" t="s">
        <v>7174</v>
      </c>
      <c r="JJL1" s="22" t="s">
        <v>7175</v>
      </c>
      <c r="JJM1" s="22" t="s">
        <v>7176</v>
      </c>
      <c r="JJN1" s="22" t="s">
        <v>7177</v>
      </c>
      <c r="JJO1" s="22" t="s">
        <v>7178</v>
      </c>
      <c r="JJP1" s="22" t="s">
        <v>7179</v>
      </c>
      <c r="JJQ1" s="22" t="s">
        <v>7180</v>
      </c>
      <c r="JJR1" s="22" t="s">
        <v>7181</v>
      </c>
      <c r="JJS1" s="22" t="s">
        <v>7182</v>
      </c>
      <c r="JJT1" s="22" t="s">
        <v>7183</v>
      </c>
      <c r="JJU1" s="22" t="s">
        <v>7184</v>
      </c>
      <c r="JJV1" s="22" t="s">
        <v>7185</v>
      </c>
      <c r="JJW1" s="22" t="s">
        <v>7186</v>
      </c>
      <c r="JJX1" s="22" t="s">
        <v>7187</v>
      </c>
      <c r="JJY1" s="22" t="s">
        <v>7188</v>
      </c>
      <c r="JJZ1" s="22" t="s">
        <v>7189</v>
      </c>
      <c r="JKA1" s="22" t="s">
        <v>7190</v>
      </c>
      <c r="JKB1" s="22" t="s">
        <v>7191</v>
      </c>
      <c r="JKC1" s="22" t="s">
        <v>7192</v>
      </c>
      <c r="JKD1" s="22" t="s">
        <v>7193</v>
      </c>
      <c r="JKE1" s="22" t="s">
        <v>7194</v>
      </c>
      <c r="JKF1" s="22" t="s">
        <v>7195</v>
      </c>
      <c r="JKG1" s="22" t="s">
        <v>7196</v>
      </c>
      <c r="JKH1" s="22" t="s">
        <v>7197</v>
      </c>
      <c r="JKI1" s="22" t="s">
        <v>7198</v>
      </c>
      <c r="JKJ1" s="22" t="s">
        <v>7199</v>
      </c>
      <c r="JKK1" s="22" t="s">
        <v>7200</v>
      </c>
      <c r="JKL1" s="22" t="s">
        <v>7201</v>
      </c>
      <c r="JKM1" s="22" t="s">
        <v>7202</v>
      </c>
      <c r="JKN1" s="22" t="s">
        <v>7203</v>
      </c>
      <c r="JKO1" s="22" t="s">
        <v>7204</v>
      </c>
      <c r="JKP1" s="22" t="s">
        <v>7205</v>
      </c>
      <c r="JKQ1" s="22" t="s">
        <v>7206</v>
      </c>
      <c r="JKR1" s="22" t="s">
        <v>7207</v>
      </c>
      <c r="JKS1" s="22" t="s">
        <v>7208</v>
      </c>
      <c r="JKT1" s="22" t="s">
        <v>7209</v>
      </c>
      <c r="JKU1" s="22" t="s">
        <v>7210</v>
      </c>
      <c r="JKV1" s="22" t="s">
        <v>7211</v>
      </c>
      <c r="JKW1" s="22" t="s">
        <v>7212</v>
      </c>
      <c r="JKX1" s="22" t="s">
        <v>7213</v>
      </c>
      <c r="JKY1" s="22" t="s">
        <v>7214</v>
      </c>
      <c r="JKZ1" s="22" t="s">
        <v>7215</v>
      </c>
      <c r="JLA1" s="22" t="s">
        <v>7216</v>
      </c>
      <c r="JLB1" s="22" t="s">
        <v>7217</v>
      </c>
      <c r="JLC1" s="22" t="s">
        <v>7218</v>
      </c>
      <c r="JLD1" s="22" t="s">
        <v>7219</v>
      </c>
      <c r="JLE1" s="22" t="s">
        <v>7220</v>
      </c>
      <c r="JLF1" s="22" t="s">
        <v>7221</v>
      </c>
      <c r="JLG1" s="22" t="s">
        <v>7222</v>
      </c>
      <c r="JLH1" s="22" t="s">
        <v>7223</v>
      </c>
      <c r="JLI1" s="22" t="s">
        <v>7224</v>
      </c>
      <c r="JLJ1" s="22" t="s">
        <v>7225</v>
      </c>
      <c r="JLK1" s="22" t="s">
        <v>7226</v>
      </c>
      <c r="JLL1" s="22" t="s">
        <v>7227</v>
      </c>
      <c r="JLM1" s="22" t="s">
        <v>7228</v>
      </c>
      <c r="JLN1" s="22" t="s">
        <v>7229</v>
      </c>
      <c r="JLO1" s="22" t="s">
        <v>7230</v>
      </c>
      <c r="JLP1" s="22" t="s">
        <v>7231</v>
      </c>
      <c r="JLQ1" s="22" t="s">
        <v>7232</v>
      </c>
      <c r="JLR1" s="22" t="s">
        <v>7233</v>
      </c>
      <c r="JLS1" s="22" t="s">
        <v>7234</v>
      </c>
      <c r="JLT1" s="22" t="s">
        <v>7235</v>
      </c>
      <c r="JLU1" s="22" t="s">
        <v>7236</v>
      </c>
      <c r="JLV1" s="22" t="s">
        <v>7237</v>
      </c>
      <c r="JLW1" s="22" t="s">
        <v>7238</v>
      </c>
      <c r="JLX1" s="22" t="s">
        <v>7239</v>
      </c>
      <c r="JLY1" s="22" t="s">
        <v>7240</v>
      </c>
      <c r="JLZ1" s="22" t="s">
        <v>7241</v>
      </c>
      <c r="JMA1" s="22" t="s">
        <v>7242</v>
      </c>
      <c r="JMB1" s="22" t="s">
        <v>7243</v>
      </c>
      <c r="JMC1" s="22" t="s">
        <v>7244</v>
      </c>
      <c r="JMD1" s="22" t="s">
        <v>7245</v>
      </c>
      <c r="JME1" s="22" t="s">
        <v>7246</v>
      </c>
      <c r="JMF1" s="22" t="s">
        <v>7247</v>
      </c>
      <c r="JMG1" s="22" t="s">
        <v>7248</v>
      </c>
      <c r="JMH1" s="22" t="s">
        <v>7249</v>
      </c>
      <c r="JMI1" s="22" t="s">
        <v>7250</v>
      </c>
      <c r="JMJ1" s="22" t="s">
        <v>7251</v>
      </c>
      <c r="JMK1" s="22" t="s">
        <v>7252</v>
      </c>
      <c r="JML1" s="22" t="s">
        <v>7253</v>
      </c>
      <c r="JMM1" s="22" t="s">
        <v>7254</v>
      </c>
      <c r="JMN1" s="22" t="s">
        <v>7255</v>
      </c>
      <c r="JMO1" s="22" t="s">
        <v>7256</v>
      </c>
      <c r="JMP1" s="22" t="s">
        <v>7257</v>
      </c>
      <c r="JMQ1" s="22" t="s">
        <v>7258</v>
      </c>
      <c r="JMR1" s="22" t="s">
        <v>7259</v>
      </c>
      <c r="JMS1" s="22" t="s">
        <v>7260</v>
      </c>
      <c r="JMT1" s="22" t="s">
        <v>7261</v>
      </c>
      <c r="JMU1" s="22" t="s">
        <v>7262</v>
      </c>
      <c r="JMV1" s="22" t="s">
        <v>7263</v>
      </c>
      <c r="JMW1" s="22" t="s">
        <v>7264</v>
      </c>
      <c r="JMX1" s="22" t="s">
        <v>7265</v>
      </c>
      <c r="JMY1" s="22" t="s">
        <v>7266</v>
      </c>
      <c r="JMZ1" s="22" t="s">
        <v>7267</v>
      </c>
      <c r="JNA1" s="22" t="s">
        <v>7268</v>
      </c>
      <c r="JNB1" s="22" t="s">
        <v>7269</v>
      </c>
      <c r="JNC1" s="22" t="s">
        <v>7270</v>
      </c>
      <c r="JND1" s="22" t="s">
        <v>7271</v>
      </c>
      <c r="JNE1" s="22" t="s">
        <v>7272</v>
      </c>
      <c r="JNF1" s="22" t="s">
        <v>7273</v>
      </c>
      <c r="JNG1" s="22" t="s">
        <v>7274</v>
      </c>
      <c r="JNH1" s="22" t="s">
        <v>7275</v>
      </c>
      <c r="JNI1" s="22" t="s">
        <v>7276</v>
      </c>
      <c r="JNJ1" s="22" t="s">
        <v>7277</v>
      </c>
      <c r="JNK1" s="22" t="s">
        <v>7278</v>
      </c>
      <c r="JNL1" s="22" t="s">
        <v>7279</v>
      </c>
      <c r="JNM1" s="22" t="s">
        <v>7280</v>
      </c>
      <c r="JNN1" s="22" t="s">
        <v>7281</v>
      </c>
      <c r="JNO1" s="22" t="s">
        <v>7282</v>
      </c>
      <c r="JNP1" s="22" t="s">
        <v>7283</v>
      </c>
      <c r="JNQ1" s="22" t="s">
        <v>7284</v>
      </c>
      <c r="JNR1" s="22" t="s">
        <v>7285</v>
      </c>
      <c r="JNS1" s="22" t="s">
        <v>7286</v>
      </c>
      <c r="JNT1" s="22" t="s">
        <v>7287</v>
      </c>
      <c r="JNU1" s="22" t="s">
        <v>7288</v>
      </c>
      <c r="JNV1" s="22" t="s">
        <v>7289</v>
      </c>
      <c r="JNW1" s="22" t="s">
        <v>7290</v>
      </c>
      <c r="JNX1" s="22" t="s">
        <v>7291</v>
      </c>
      <c r="JNY1" s="22" t="s">
        <v>7292</v>
      </c>
      <c r="JNZ1" s="22" t="s">
        <v>7293</v>
      </c>
      <c r="JOA1" s="22" t="s">
        <v>7294</v>
      </c>
      <c r="JOB1" s="22" t="s">
        <v>7295</v>
      </c>
      <c r="JOC1" s="22" t="s">
        <v>7296</v>
      </c>
      <c r="JOD1" s="22" t="s">
        <v>7297</v>
      </c>
      <c r="JOE1" s="22" t="s">
        <v>7298</v>
      </c>
      <c r="JOF1" s="22" t="s">
        <v>7299</v>
      </c>
      <c r="JOG1" s="22" t="s">
        <v>7300</v>
      </c>
      <c r="JOH1" s="22" t="s">
        <v>7301</v>
      </c>
      <c r="JOI1" s="22" t="s">
        <v>7302</v>
      </c>
      <c r="JOJ1" s="22" t="s">
        <v>7303</v>
      </c>
      <c r="JOK1" s="22" t="s">
        <v>7304</v>
      </c>
      <c r="JOL1" s="22" t="s">
        <v>7305</v>
      </c>
      <c r="JOM1" s="22" t="s">
        <v>7306</v>
      </c>
      <c r="JON1" s="22" t="s">
        <v>7307</v>
      </c>
      <c r="JOO1" s="22" t="s">
        <v>7308</v>
      </c>
      <c r="JOP1" s="22" t="s">
        <v>7309</v>
      </c>
      <c r="JOQ1" s="22" t="s">
        <v>7310</v>
      </c>
      <c r="JOR1" s="22" t="s">
        <v>7311</v>
      </c>
      <c r="JOS1" s="22" t="s">
        <v>7312</v>
      </c>
      <c r="JOT1" s="22" t="s">
        <v>7313</v>
      </c>
      <c r="JOU1" s="22" t="s">
        <v>7314</v>
      </c>
      <c r="JOV1" s="22" t="s">
        <v>7315</v>
      </c>
      <c r="JOW1" s="22" t="s">
        <v>7316</v>
      </c>
      <c r="JOX1" s="22" t="s">
        <v>7317</v>
      </c>
      <c r="JOY1" s="22" t="s">
        <v>7318</v>
      </c>
      <c r="JOZ1" s="22" t="s">
        <v>7319</v>
      </c>
      <c r="JPA1" s="22" t="s">
        <v>7320</v>
      </c>
      <c r="JPB1" s="22" t="s">
        <v>7321</v>
      </c>
      <c r="JPC1" s="22" t="s">
        <v>7322</v>
      </c>
      <c r="JPD1" s="22" t="s">
        <v>7323</v>
      </c>
      <c r="JPE1" s="22" t="s">
        <v>7324</v>
      </c>
      <c r="JPF1" s="22" t="s">
        <v>7325</v>
      </c>
      <c r="JPG1" s="22" t="s">
        <v>7326</v>
      </c>
      <c r="JPH1" s="22" t="s">
        <v>7327</v>
      </c>
      <c r="JPI1" s="22" t="s">
        <v>7328</v>
      </c>
      <c r="JPJ1" s="22" t="s">
        <v>7329</v>
      </c>
      <c r="JPK1" s="22" t="s">
        <v>7330</v>
      </c>
      <c r="JPL1" s="22" t="s">
        <v>7331</v>
      </c>
      <c r="JPM1" s="22" t="s">
        <v>7332</v>
      </c>
      <c r="JPN1" s="22" t="s">
        <v>7333</v>
      </c>
      <c r="JPO1" s="22" t="s">
        <v>7334</v>
      </c>
      <c r="JPP1" s="22" t="s">
        <v>7335</v>
      </c>
      <c r="JPQ1" s="22" t="s">
        <v>7336</v>
      </c>
      <c r="JPR1" s="22" t="s">
        <v>7337</v>
      </c>
      <c r="JPS1" s="22" t="s">
        <v>7338</v>
      </c>
      <c r="JPT1" s="22" t="s">
        <v>7339</v>
      </c>
      <c r="JPU1" s="22" t="s">
        <v>7340</v>
      </c>
      <c r="JPV1" s="22" t="s">
        <v>7341</v>
      </c>
      <c r="JPW1" s="22" t="s">
        <v>7342</v>
      </c>
      <c r="JPX1" s="22" t="s">
        <v>7343</v>
      </c>
      <c r="JPY1" s="22" t="s">
        <v>7344</v>
      </c>
      <c r="JPZ1" s="22" t="s">
        <v>7345</v>
      </c>
      <c r="JQA1" s="22" t="s">
        <v>7346</v>
      </c>
      <c r="JQB1" s="22" t="s">
        <v>7347</v>
      </c>
      <c r="JQC1" s="22" t="s">
        <v>7348</v>
      </c>
      <c r="JQD1" s="22" t="s">
        <v>7349</v>
      </c>
      <c r="JQE1" s="22" t="s">
        <v>7350</v>
      </c>
      <c r="JQF1" s="22" t="s">
        <v>7351</v>
      </c>
      <c r="JQG1" s="22" t="s">
        <v>7352</v>
      </c>
      <c r="JQH1" s="22" t="s">
        <v>7353</v>
      </c>
      <c r="JQI1" s="22" t="s">
        <v>7354</v>
      </c>
      <c r="JQJ1" s="22" t="s">
        <v>7355</v>
      </c>
      <c r="JQK1" s="22" t="s">
        <v>7356</v>
      </c>
      <c r="JQL1" s="22" t="s">
        <v>7357</v>
      </c>
      <c r="JQM1" s="22" t="s">
        <v>7358</v>
      </c>
      <c r="JQN1" s="22" t="s">
        <v>7359</v>
      </c>
      <c r="JQO1" s="22" t="s">
        <v>7360</v>
      </c>
      <c r="JQP1" s="22" t="s">
        <v>7361</v>
      </c>
      <c r="JQQ1" s="22" t="s">
        <v>7362</v>
      </c>
      <c r="JQR1" s="22" t="s">
        <v>7363</v>
      </c>
      <c r="JQS1" s="22" t="s">
        <v>7364</v>
      </c>
      <c r="JQT1" s="22" t="s">
        <v>7365</v>
      </c>
      <c r="JQU1" s="22" t="s">
        <v>7366</v>
      </c>
      <c r="JQV1" s="22" t="s">
        <v>7367</v>
      </c>
      <c r="JQW1" s="22" t="s">
        <v>7368</v>
      </c>
      <c r="JQX1" s="22" t="s">
        <v>7369</v>
      </c>
      <c r="JQY1" s="22" t="s">
        <v>7370</v>
      </c>
      <c r="JQZ1" s="22" t="s">
        <v>7371</v>
      </c>
      <c r="JRA1" s="22" t="s">
        <v>7372</v>
      </c>
      <c r="JRB1" s="22" t="s">
        <v>7373</v>
      </c>
      <c r="JRC1" s="22" t="s">
        <v>7374</v>
      </c>
      <c r="JRD1" s="22" t="s">
        <v>7375</v>
      </c>
      <c r="JRE1" s="22" t="s">
        <v>7376</v>
      </c>
      <c r="JRF1" s="22" t="s">
        <v>7377</v>
      </c>
      <c r="JRG1" s="22" t="s">
        <v>7378</v>
      </c>
      <c r="JRH1" s="22" t="s">
        <v>7379</v>
      </c>
      <c r="JRI1" s="22" t="s">
        <v>7380</v>
      </c>
      <c r="JRJ1" s="22" t="s">
        <v>7381</v>
      </c>
      <c r="JRK1" s="22" t="s">
        <v>7382</v>
      </c>
      <c r="JRL1" s="22" t="s">
        <v>7383</v>
      </c>
      <c r="JRM1" s="22" t="s">
        <v>7384</v>
      </c>
      <c r="JRN1" s="22" t="s">
        <v>7385</v>
      </c>
      <c r="JRO1" s="22" t="s">
        <v>7386</v>
      </c>
      <c r="JRP1" s="22" t="s">
        <v>7387</v>
      </c>
      <c r="JRQ1" s="22" t="s">
        <v>7388</v>
      </c>
      <c r="JRR1" s="22" t="s">
        <v>7389</v>
      </c>
      <c r="JRS1" s="22" t="s">
        <v>7390</v>
      </c>
      <c r="JRT1" s="22" t="s">
        <v>7391</v>
      </c>
      <c r="JRU1" s="22" t="s">
        <v>7392</v>
      </c>
      <c r="JRV1" s="22" t="s">
        <v>7393</v>
      </c>
      <c r="JRW1" s="22" t="s">
        <v>7394</v>
      </c>
      <c r="JRX1" s="22" t="s">
        <v>7395</v>
      </c>
      <c r="JRY1" s="22" t="s">
        <v>7396</v>
      </c>
      <c r="JRZ1" s="22" t="s">
        <v>7397</v>
      </c>
      <c r="JSA1" s="22" t="s">
        <v>7398</v>
      </c>
      <c r="JSB1" s="22" t="s">
        <v>7399</v>
      </c>
      <c r="JSC1" s="22" t="s">
        <v>7400</v>
      </c>
      <c r="JSD1" s="22" t="s">
        <v>7401</v>
      </c>
      <c r="JSE1" s="22" t="s">
        <v>7402</v>
      </c>
      <c r="JSF1" s="22" t="s">
        <v>7403</v>
      </c>
      <c r="JSG1" s="22" t="s">
        <v>7404</v>
      </c>
      <c r="JSH1" s="22" t="s">
        <v>7405</v>
      </c>
      <c r="JSI1" s="22" t="s">
        <v>7406</v>
      </c>
      <c r="JSJ1" s="22" t="s">
        <v>7407</v>
      </c>
      <c r="JSK1" s="22" t="s">
        <v>7408</v>
      </c>
      <c r="JSL1" s="22" t="s">
        <v>7409</v>
      </c>
      <c r="JSM1" s="22" t="s">
        <v>7410</v>
      </c>
      <c r="JSN1" s="22" t="s">
        <v>7411</v>
      </c>
      <c r="JSO1" s="22" t="s">
        <v>7412</v>
      </c>
      <c r="JSP1" s="22" t="s">
        <v>7413</v>
      </c>
      <c r="JSQ1" s="22" t="s">
        <v>7414</v>
      </c>
      <c r="JSR1" s="22" t="s">
        <v>7415</v>
      </c>
      <c r="JSS1" s="22" t="s">
        <v>7416</v>
      </c>
      <c r="JST1" s="22" t="s">
        <v>7417</v>
      </c>
      <c r="JSU1" s="22" t="s">
        <v>7418</v>
      </c>
      <c r="JSV1" s="22" t="s">
        <v>7419</v>
      </c>
      <c r="JSW1" s="22" t="s">
        <v>7420</v>
      </c>
      <c r="JSX1" s="22" t="s">
        <v>7421</v>
      </c>
      <c r="JSY1" s="22" t="s">
        <v>7422</v>
      </c>
      <c r="JSZ1" s="22" t="s">
        <v>7423</v>
      </c>
      <c r="JTA1" s="22" t="s">
        <v>7424</v>
      </c>
      <c r="JTB1" s="22" t="s">
        <v>7425</v>
      </c>
      <c r="JTC1" s="22" t="s">
        <v>7426</v>
      </c>
      <c r="JTD1" s="22" t="s">
        <v>7427</v>
      </c>
      <c r="JTE1" s="22" t="s">
        <v>7428</v>
      </c>
      <c r="JTF1" s="22" t="s">
        <v>7429</v>
      </c>
      <c r="JTG1" s="22" t="s">
        <v>7430</v>
      </c>
      <c r="JTH1" s="22" t="s">
        <v>7431</v>
      </c>
      <c r="JTI1" s="22" t="s">
        <v>7432</v>
      </c>
      <c r="JTJ1" s="22" t="s">
        <v>7433</v>
      </c>
      <c r="JTK1" s="22" t="s">
        <v>7434</v>
      </c>
      <c r="JTL1" s="22" t="s">
        <v>7435</v>
      </c>
      <c r="JTM1" s="22" t="s">
        <v>7436</v>
      </c>
      <c r="JTN1" s="22" t="s">
        <v>7437</v>
      </c>
      <c r="JTO1" s="22" t="s">
        <v>7438</v>
      </c>
      <c r="JTP1" s="22" t="s">
        <v>7439</v>
      </c>
      <c r="JTQ1" s="22" t="s">
        <v>7440</v>
      </c>
      <c r="JTR1" s="22" t="s">
        <v>7441</v>
      </c>
      <c r="JTS1" s="22" t="s">
        <v>7442</v>
      </c>
      <c r="JTT1" s="22" t="s">
        <v>7443</v>
      </c>
      <c r="JTU1" s="22" t="s">
        <v>7444</v>
      </c>
      <c r="JTV1" s="22" t="s">
        <v>7445</v>
      </c>
      <c r="JTW1" s="22" t="s">
        <v>7446</v>
      </c>
      <c r="JTX1" s="22" t="s">
        <v>7447</v>
      </c>
      <c r="JTY1" s="22" t="s">
        <v>7448</v>
      </c>
      <c r="JTZ1" s="22" t="s">
        <v>7449</v>
      </c>
      <c r="JUA1" s="22" t="s">
        <v>7450</v>
      </c>
      <c r="JUB1" s="22" t="s">
        <v>7451</v>
      </c>
      <c r="JUC1" s="22" t="s">
        <v>7452</v>
      </c>
      <c r="JUD1" s="22" t="s">
        <v>7453</v>
      </c>
      <c r="JUE1" s="22" t="s">
        <v>7454</v>
      </c>
      <c r="JUF1" s="22" t="s">
        <v>7455</v>
      </c>
      <c r="JUG1" s="22" t="s">
        <v>7456</v>
      </c>
      <c r="JUH1" s="22" t="s">
        <v>7457</v>
      </c>
      <c r="JUI1" s="22" t="s">
        <v>7458</v>
      </c>
      <c r="JUJ1" s="22" t="s">
        <v>7459</v>
      </c>
      <c r="JUK1" s="22" t="s">
        <v>7460</v>
      </c>
      <c r="JUL1" s="22" t="s">
        <v>7461</v>
      </c>
      <c r="JUM1" s="22" t="s">
        <v>7462</v>
      </c>
      <c r="JUN1" s="22" t="s">
        <v>7463</v>
      </c>
      <c r="JUO1" s="22" t="s">
        <v>7464</v>
      </c>
      <c r="JUP1" s="22" t="s">
        <v>7465</v>
      </c>
      <c r="JUQ1" s="22" t="s">
        <v>7466</v>
      </c>
      <c r="JUR1" s="22" t="s">
        <v>7467</v>
      </c>
      <c r="JUS1" s="22" t="s">
        <v>7468</v>
      </c>
      <c r="JUT1" s="22" t="s">
        <v>7469</v>
      </c>
      <c r="JUU1" s="22" t="s">
        <v>7470</v>
      </c>
      <c r="JUV1" s="22" t="s">
        <v>7471</v>
      </c>
      <c r="JUW1" s="22" t="s">
        <v>7472</v>
      </c>
      <c r="JUX1" s="22" t="s">
        <v>7473</v>
      </c>
      <c r="JUY1" s="22" t="s">
        <v>7474</v>
      </c>
      <c r="JUZ1" s="22" t="s">
        <v>7475</v>
      </c>
      <c r="JVA1" s="22" t="s">
        <v>7476</v>
      </c>
      <c r="JVB1" s="22" t="s">
        <v>7477</v>
      </c>
      <c r="JVC1" s="22" t="s">
        <v>7478</v>
      </c>
      <c r="JVD1" s="22" t="s">
        <v>7479</v>
      </c>
      <c r="JVE1" s="22" t="s">
        <v>7480</v>
      </c>
      <c r="JVF1" s="22" t="s">
        <v>7481</v>
      </c>
      <c r="JVG1" s="22" t="s">
        <v>7482</v>
      </c>
      <c r="JVH1" s="22" t="s">
        <v>7483</v>
      </c>
      <c r="JVI1" s="22" t="s">
        <v>7484</v>
      </c>
      <c r="JVJ1" s="22" t="s">
        <v>7485</v>
      </c>
      <c r="JVK1" s="22" t="s">
        <v>7486</v>
      </c>
      <c r="JVL1" s="22" t="s">
        <v>7487</v>
      </c>
      <c r="JVM1" s="22" t="s">
        <v>7488</v>
      </c>
      <c r="JVN1" s="22" t="s">
        <v>7489</v>
      </c>
      <c r="JVO1" s="22" t="s">
        <v>7490</v>
      </c>
      <c r="JVP1" s="22" t="s">
        <v>7491</v>
      </c>
      <c r="JVQ1" s="22" t="s">
        <v>7492</v>
      </c>
      <c r="JVR1" s="22" t="s">
        <v>7493</v>
      </c>
      <c r="JVS1" s="22" t="s">
        <v>7494</v>
      </c>
      <c r="JVT1" s="22" t="s">
        <v>7495</v>
      </c>
      <c r="JVU1" s="22" t="s">
        <v>7496</v>
      </c>
      <c r="JVV1" s="22" t="s">
        <v>7497</v>
      </c>
      <c r="JVW1" s="22" t="s">
        <v>7498</v>
      </c>
      <c r="JVX1" s="22" t="s">
        <v>7499</v>
      </c>
      <c r="JVY1" s="22" t="s">
        <v>7500</v>
      </c>
      <c r="JVZ1" s="22" t="s">
        <v>7501</v>
      </c>
      <c r="JWA1" s="22" t="s">
        <v>7502</v>
      </c>
      <c r="JWB1" s="22" t="s">
        <v>7503</v>
      </c>
      <c r="JWC1" s="22" t="s">
        <v>7504</v>
      </c>
      <c r="JWD1" s="22" t="s">
        <v>7505</v>
      </c>
      <c r="JWE1" s="22" t="s">
        <v>7506</v>
      </c>
      <c r="JWF1" s="22" t="s">
        <v>7507</v>
      </c>
      <c r="JWG1" s="22" t="s">
        <v>7508</v>
      </c>
      <c r="JWH1" s="22" t="s">
        <v>7509</v>
      </c>
      <c r="JWI1" s="22" t="s">
        <v>7510</v>
      </c>
      <c r="JWJ1" s="22" t="s">
        <v>7511</v>
      </c>
      <c r="JWK1" s="22" t="s">
        <v>7512</v>
      </c>
      <c r="JWL1" s="22" t="s">
        <v>7513</v>
      </c>
      <c r="JWM1" s="22" t="s">
        <v>7514</v>
      </c>
      <c r="JWN1" s="22" t="s">
        <v>7515</v>
      </c>
      <c r="JWO1" s="22" t="s">
        <v>7516</v>
      </c>
      <c r="JWP1" s="22" t="s">
        <v>7517</v>
      </c>
      <c r="JWQ1" s="22" t="s">
        <v>7518</v>
      </c>
      <c r="JWR1" s="22" t="s">
        <v>7519</v>
      </c>
      <c r="JWS1" s="22" t="s">
        <v>7520</v>
      </c>
      <c r="JWT1" s="22" t="s">
        <v>7521</v>
      </c>
      <c r="JWU1" s="22" t="s">
        <v>7522</v>
      </c>
      <c r="JWV1" s="22" t="s">
        <v>7523</v>
      </c>
      <c r="JWW1" s="22" t="s">
        <v>7524</v>
      </c>
      <c r="JWX1" s="22" t="s">
        <v>7525</v>
      </c>
      <c r="JWY1" s="22" t="s">
        <v>7526</v>
      </c>
      <c r="JWZ1" s="22" t="s">
        <v>7527</v>
      </c>
      <c r="JXA1" s="22" t="s">
        <v>7528</v>
      </c>
      <c r="JXB1" s="22" t="s">
        <v>7529</v>
      </c>
      <c r="JXC1" s="22" t="s">
        <v>7530</v>
      </c>
      <c r="JXD1" s="22" t="s">
        <v>7531</v>
      </c>
      <c r="JXE1" s="22" t="s">
        <v>7532</v>
      </c>
      <c r="JXF1" s="22" t="s">
        <v>7533</v>
      </c>
      <c r="JXG1" s="22" t="s">
        <v>7534</v>
      </c>
      <c r="JXH1" s="22" t="s">
        <v>7535</v>
      </c>
      <c r="JXI1" s="22" t="s">
        <v>7536</v>
      </c>
      <c r="JXJ1" s="22" t="s">
        <v>7537</v>
      </c>
      <c r="JXK1" s="22" t="s">
        <v>7538</v>
      </c>
      <c r="JXL1" s="22" t="s">
        <v>7539</v>
      </c>
      <c r="JXM1" s="22" t="s">
        <v>7540</v>
      </c>
      <c r="JXN1" s="22" t="s">
        <v>7541</v>
      </c>
      <c r="JXO1" s="22" t="s">
        <v>7542</v>
      </c>
      <c r="JXP1" s="22" t="s">
        <v>7543</v>
      </c>
      <c r="JXQ1" s="22" t="s">
        <v>7544</v>
      </c>
      <c r="JXR1" s="22" t="s">
        <v>7545</v>
      </c>
      <c r="JXS1" s="22" t="s">
        <v>7546</v>
      </c>
      <c r="JXT1" s="22" t="s">
        <v>7547</v>
      </c>
      <c r="JXU1" s="22" t="s">
        <v>7548</v>
      </c>
      <c r="JXV1" s="22" t="s">
        <v>7549</v>
      </c>
      <c r="JXW1" s="22" t="s">
        <v>7550</v>
      </c>
      <c r="JXX1" s="22" t="s">
        <v>7551</v>
      </c>
      <c r="JXY1" s="22" t="s">
        <v>7552</v>
      </c>
      <c r="JXZ1" s="22" t="s">
        <v>7553</v>
      </c>
      <c r="JYA1" s="22" t="s">
        <v>7554</v>
      </c>
      <c r="JYB1" s="22" t="s">
        <v>7555</v>
      </c>
      <c r="JYC1" s="22" t="s">
        <v>7556</v>
      </c>
      <c r="JYD1" s="22" t="s">
        <v>7557</v>
      </c>
      <c r="JYE1" s="22" t="s">
        <v>7558</v>
      </c>
      <c r="JYF1" s="22" t="s">
        <v>7559</v>
      </c>
      <c r="JYG1" s="22" t="s">
        <v>7560</v>
      </c>
      <c r="JYH1" s="22" t="s">
        <v>7561</v>
      </c>
      <c r="JYI1" s="22" t="s">
        <v>7562</v>
      </c>
      <c r="JYJ1" s="22" t="s">
        <v>7563</v>
      </c>
      <c r="JYK1" s="22" t="s">
        <v>7564</v>
      </c>
      <c r="JYL1" s="22" t="s">
        <v>7565</v>
      </c>
      <c r="JYM1" s="22" t="s">
        <v>7566</v>
      </c>
      <c r="JYN1" s="22" t="s">
        <v>7567</v>
      </c>
      <c r="JYO1" s="22" t="s">
        <v>7568</v>
      </c>
      <c r="JYP1" s="22" t="s">
        <v>7569</v>
      </c>
      <c r="JYQ1" s="22" t="s">
        <v>7570</v>
      </c>
      <c r="JYR1" s="22" t="s">
        <v>7571</v>
      </c>
      <c r="JYS1" s="22" t="s">
        <v>7572</v>
      </c>
      <c r="JYT1" s="22" t="s">
        <v>7573</v>
      </c>
      <c r="JYU1" s="22" t="s">
        <v>7574</v>
      </c>
      <c r="JYV1" s="22" t="s">
        <v>7575</v>
      </c>
      <c r="JYW1" s="22" t="s">
        <v>7576</v>
      </c>
      <c r="JYX1" s="22" t="s">
        <v>7577</v>
      </c>
      <c r="JYY1" s="22" t="s">
        <v>7578</v>
      </c>
      <c r="JYZ1" s="22" t="s">
        <v>7579</v>
      </c>
      <c r="JZA1" s="22" t="s">
        <v>7580</v>
      </c>
      <c r="JZB1" s="22" t="s">
        <v>7581</v>
      </c>
      <c r="JZC1" s="22" t="s">
        <v>7582</v>
      </c>
      <c r="JZD1" s="22" t="s">
        <v>7583</v>
      </c>
      <c r="JZE1" s="22" t="s">
        <v>7584</v>
      </c>
      <c r="JZF1" s="22" t="s">
        <v>7585</v>
      </c>
      <c r="JZG1" s="22" t="s">
        <v>7586</v>
      </c>
      <c r="JZH1" s="22" t="s">
        <v>7587</v>
      </c>
      <c r="JZI1" s="22" t="s">
        <v>7588</v>
      </c>
      <c r="JZJ1" s="22" t="s">
        <v>7589</v>
      </c>
      <c r="JZK1" s="22" t="s">
        <v>7590</v>
      </c>
      <c r="JZL1" s="22" t="s">
        <v>7591</v>
      </c>
      <c r="JZM1" s="22" t="s">
        <v>7592</v>
      </c>
      <c r="JZN1" s="22" t="s">
        <v>7593</v>
      </c>
      <c r="JZO1" s="22" t="s">
        <v>7594</v>
      </c>
      <c r="JZP1" s="22" t="s">
        <v>7595</v>
      </c>
      <c r="JZQ1" s="22" t="s">
        <v>7596</v>
      </c>
      <c r="JZR1" s="22" t="s">
        <v>7597</v>
      </c>
      <c r="JZS1" s="22" t="s">
        <v>7598</v>
      </c>
      <c r="JZT1" s="22" t="s">
        <v>7599</v>
      </c>
      <c r="JZU1" s="22" t="s">
        <v>7600</v>
      </c>
      <c r="JZV1" s="22" t="s">
        <v>7601</v>
      </c>
      <c r="JZW1" s="22" t="s">
        <v>7602</v>
      </c>
      <c r="JZX1" s="22" t="s">
        <v>7603</v>
      </c>
      <c r="JZY1" s="22" t="s">
        <v>7604</v>
      </c>
      <c r="JZZ1" s="22" t="s">
        <v>7605</v>
      </c>
      <c r="KAA1" s="22" t="s">
        <v>7606</v>
      </c>
      <c r="KAB1" s="22" t="s">
        <v>7607</v>
      </c>
      <c r="KAC1" s="22" t="s">
        <v>7608</v>
      </c>
      <c r="KAD1" s="22" t="s">
        <v>7609</v>
      </c>
      <c r="KAE1" s="22" t="s">
        <v>7610</v>
      </c>
      <c r="KAF1" s="22" t="s">
        <v>7611</v>
      </c>
      <c r="KAG1" s="22" t="s">
        <v>7612</v>
      </c>
      <c r="KAH1" s="22" t="s">
        <v>7613</v>
      </c>
      <c r="KAI1" s="22" t="s">
        <v>7614</v>
      </c>
      <c r="KAJ1" s="22" t="s">
        <v>7615</v>
      </c>
      <c r="KAK1" s="22" t="s">
        <v>7616</v>
      </c>
      <c r="KAL1" s="22" t="s">
        <v>7617</v>
      </c>
      <c r="KAM1" s="22" t="s">
        <v>7618</v>
      </c>
      <c r="KAN1" s="22" t="s">
        <v>7619</v>
      </c>
      <c r="KAO1" s="22" t="s">
        <v>7620</v>
      </c>
      <c r="KAP1" s="22" t="s">
        <v>7621</v>
      </c>
      <c r="KAQ1" s="22" t="s">
        <v>7622</v>
      </c>
      <c r="KAR1" s="22" t="s">
        <v>7623</v>
      </c>
      <c r="KAS1" s="22" t="s">
        <v>7624</v>
      </c>
      <c r="KAT1" s="22" t="s">
        <v>7625</v>
      </c>
      <c r="KAU1" s="22" t="s">
        <v>7626</v>
      </c>
      <c r="KAV1" s="22" t="s">
        <v>7627</v>
      </c>
      <c r="KAW1" s="22" t="s">
        <v>7628</v>
      </c>
      <c r="KAX1" s="22" t="s">
        <v>7629</v>
      </c>
      <c r="KAY1" s="22" t="s">
        <v>7630</v>
      </c>
      <c r="KAZ1" s="22" t="s">
        <v>7631</v>
      </c>
      <c r="KBA1" s="22" t="s">
        <v>7632</v>
      </c>
      <c r="KBB1" s="22" t="s">
        <v>7633</v>
      </c>
      <c r="KBC1" s="22" t="s">
        <v>7634</v>
      </c>
      <c r="KBD1" s="22" t="s">
        <v>7635</v>
      </c>
      <c r="KBE1" s="22" t="s">
        <v>7636</v>
      </c>
      <c r="KBF1" s="22" t="s">
        <v>7637</v>
      </c>
      <c r="KBG1" s="22" t="s">
        <v>7638</v>
      </c>
      <c r="KBH1" s="22" t="s">
        <v>7639</v>
      </c>
      <c r="KBI1" s="22" t="s">
        <v>7640</v>
      </c>
      <c r="KBJ1" s="22" t="s">
        <v>7641</v>
      </c>
      <c r="KBK1" s="22" t="s">
        <v>7642</v>
      </c>
      <c r="KBL1" s="22" t="s">
        <v>7643</v>
      </c>
      <c r="KBM1" s="22" t="s">
        <v>7644</v>
      </c>
      <c r="KBN1" s="22" t="s">
        <v>7645</v>
      </c>
      <c r="KBO1" s="22" t="s">
        <v>7646</v>
      </c>
      <c r="KBP1" s="22" t="s">
        <v>7647</v>
      </c>
      <c r="KBQ1" s="22" t="s">
        <v>7648</v>
      </c>
      <c r="KBR1" s="22" t="s">
        <v>7649</v>
      </c>
      <c r="KBS1" s="22" t="s">
        <v>7650</v>
      </c>
      <c r="KBT1" s="22" t="s">
        <v>7651</v>
      </c>
      <c r="KBU1" s="22" t="s">
        <v>7652</v>
      </c>
      <c r="KBV1" s="22" t="s">
        <v>7653</v>
      </c>
      <c r="KBW1" s="22" t="s">
        <v>7654</v>
      </c>
      <c r="KBX1" s="22" t="s">
        <v>7655</v>
      </c>
      <c r="KBY1" s="22" t="s">
        <v>7656</v>
      </c>
      <c r="KBZ1" s="22" t="s">
        <v>7657</v>
      </c>
      <c r="KCA1" s="22" t="s">
        <v>7658</v>
      </c>
      <c r="KCB1" s="22" t="s">
        <v>7659</v>
      </c>
      <c r="KCC1" s="22" t="s">
        <v>7660</v>
      </c>
      <c r="KCD1" s="22" t="s">
        <v>7661</v>
      </c>
      <c r="KCE1" s="22" t="s">
        <v>7662</v>
      </c>
      <c r="KCF1" s="22" t="s">
        <v>7663</v>
      </c>
      <c r="KCG1" s="22" t="s">
        <v>7664</v>
      </c>
      <c r="KCH1" s="22" t="s">
        <v>7665</v>
      </c>
      <c r="KCI1" s="22" t="s">
        <v>7666</v>
      </c>
      <c r="KCJ1" s="22" t="s">
        <v>7667</v>
      </c>
      <c r="KCK1" s="22" t="s">
        <v>7668</v>
      </c>
      <c r="KCL1" s="22" t="s">
        <v>7669</v>
      </c>
      <c r="KCM1" s="22" t="s">
        <v>7670</v>
      </c>
      <c r="KCN1" s="22" t="s">
        <v>7671</v>
      </c>
      <c r="KCO1" s="22" t="s">
        <v>7672</v>
      </c>
      <c r="KCP1" s="22" t="s">
        <v>7673</v>
      </c>
      <c r="KCQ1" s="22" t="s">
        <v>7674</v>
      </c>
      <c r="KCR1" s="22" t="s">
        <v>7675</v>
      </c>
      <c r="KCS1" s="22" t="s">
        <v>7676</v>
      </c>
      <c r="KCT1" s="22" t="s">
        <v>7677</v>
      </c>
      <c r="KCU1" s="22" t="s">
        <v>7678</v>
      </c>
      <c r="KCV1" s="22" t="s">
        <v>7679</v>
      </c>
      <c r="KCW1" s="22" t="s">
        <v>7680</v>
      </c>
      <c r="KCX1" s="22" t="s">
        <v>7681</v>
      </c>
      <c r="KCY1" s="22" t="s">
        <v>7682</v>
      </c>
      <c r="KCZ1" s="22" t="s">
        <v>7683</v>
      </c>
      <c r="KDA1" s="22" t="s">
        <v>7684</v>
      </c>
      <c r="KDB1" s="22" t="s">
        <v>7685</v>
      </c>
      <c r="KDC1" s="22" t="s">
        <v>7686</v>
      </c>
      <c r="KDD1" s="22" t="s">
        <v>7687</v>
      </c>
      <c r="KDE1" s="22" t="s">
        <v>7688</v>
      </c>
      <c r="KDF1" s="22" t="s">
        <v>7689</v>
      </c>
      <c r="KDG1" s="22" t="s">
        <v>7690</v>
      </c>
      <c r="KDH1" s="22" t="s">
        <v>7691</v>
      </c>
      <c r="KDI1" s="22" t="s">
        <v>7692</v>
      </c>
      <c r="KDJ1" s="22" t="s">
        <v>7693</v>
      </c>
      <c r="KDK1" s="22" t="s">
        <v>7694</v>
      </c>
      <c r="KDL1" s="22" t="s">
        <v>7695</v>
      </c>
      <c r="KDM1" s="22" t="s">
        <v>7696</v>
      </c>
      <c r="KDN1" s="22" t="s">
        <v>7697</v>
      </c>
      <c r="KDO1" s="22" t="s">
        <v>7698</v>
      </c>
      <c r="KDP1" s="22" t="s">
        <v>7699</v>
      </c>
      <c r="KDQ1" s="22" t="s">
        <v>7700</v>
      </c>
      <c r="KDR1" s="22" t="s">
        <v>7701</v>
      </c>
      <c r="KDS1" s="22" t="s">
        <v>7702</v>
      </c>
      <c r="KDT1" s="22" t="s">
        <v>7703</v>
      </c>
      <c r="KDU1" s="22" t="s">
        <v>7704</v>
      </c>
      <c r="KDV1" s="22" t="s">
        <v>7705</v>
      </c>
      <c r="KDW1" s="22" t="s">
        <v>7706</v>
      </c>
      <c r="KDX1" s="22" t="s">
        <v>7707</v>
      </c>
      <c r="KDY1" s="22" t="s">
        <v>7708</v>
      </c>
      <c r="KDZ1" s="22" t="s">
        <v>7709</v>
      </c>
      <c r="KEA1" s="22" t="s">
        <v>7710</v>
      </c>
      <c r="KEB1" s="22" t="s">
        <v>7711</v>
      </c>
      <c r="KEC1" s="22" t="s">
        <v>7712</v>
      </c>
      <c r="KED1" s="22" t="s">
        <v>7713</v>
      </c>
      <c r="KEE1" s="22" t="s">
        <v>7714</v>
      </c>
      <c r="KEF1" s="22" t="s">
        <v>7715</v>
      </c>
      <c r="KEG1" s="22" t="s">
        <v>7716</v>
      </c>
      <c r="KEH1" s="22" t="s">
        <v>7717</v>
      </c>
      <c r="KEI1" s="22" t="s">
        <v>7718</v>
      </c>
      <c r="KEJ1" s="22" t="s">
        <v>7719</v>
      </c>
      <c r="KEK1" s="22" t="s">
        <v>7720</v>
      </c>
      <c r="KEL1" s="22" t="s">
        <v>7721</v>
      </c>
      <c r="KEM1" s="22" t="s">
        <v>7722</v>
      </c>
      <c r="KEN1" s="22" t="s">
        <v>7723</v>
      </c>
      <c r="KEO1" s="22" t="s">
        <v>7724</v>
      </c>
      <c r="KEP1" s="22" t="s">
        <v>7725</v>
      </c>
      <c r="KEQ1" s="22" t="s">
        <v>7726</v>
      </c>
      <c r="KER1" s="22" t="s">
        <v>7727</v>
      </c>
      <c r="KES1" s="22" t="s">
        <v>7728</v>
      </c>
      <c r="KET1" s="22" t="s">
        <v>7729</v>
      </c>
      <c r="KEU1" s="22" t="s">
        <v>7730</v>
      </c>
      <c r="KEV1" s="22" t="s">
        <v>7731</v>
      </c>
      <c r="KEW1" s="22" t="s">
        <v>7732</v>
      </c>
      <c r="KEX1" s="22" t="s">
        <v>7733</v>
      </c>
      <c r="KEY1" s="22" t="s">
        <v>7734</v>
      </c>
      <c r="KEZ1" s="22" t="s">
        <v>7735</v>
      </c>
      <c r="KFA1" s="22" t="s">
        <v>7736</v>
      </c>
      <c r="KFB1" s="22" t="s">
        <v>7737</v>
      </c>
      <c r="KFC1" s="22" t="s">
        <v>7738</v>
      </c>
      <c r="KFD1" s="22" t="s">
        <v>7739</v>
      </c>
      <c r="KFE1" s="22" t="s">
        <v>7740</v>
      </c>
      <c r="KFF1" s="22" t="s">
        <v>7741</v>
      </c>
      <c r="KFG1" s="22" t="s">
        <v>7742</v>
      </c>
      <c r="KFH1" s="22" t="s">
        <v>7743</v>
      </c>
      <c r="KFI1" s="22" t="s">
        <v>7744</v>
      </c>
      <c r="KFJ1" s="22" t="s">
        <v>7745</v>
      </c>
      <c r="KFK1" s="22" t="s">
        <v>7746</v>
      </c>
      <c r="KFL1" s="22" t="s">
        <v>7747</v>
      </c>
      <c r="KFM1" s="22" t="s">
        <v>7748</v>
      </c>
      <c r="KFN1" s="22" t="s">
        <v>7749</v>
      </c>
      <c r="KFO1" s="22" t="s">
        <v>7750</v>
      </c>
      <c r="KFP1" s="22" t="s">
        <v>7751</v>
      </c>
      <c r="KFQ1" s="22" t="s">
        <v>7752</v>
      </c>
      <c r="KFR1" s="22" t="s">
        <v>7753</v>
      </c>
      <c r="KFS1" s="22" t="s">
        <v>7754</v>
      </c>
      <c r="KFT1" s="22" t="s">
        <v>7755</v>
      </c>
      <c r="KFU1" s="22" t="s">
        <v>7756</v>
      </c>
      <c r="KFV1" s="22" t="s">
        <v>7757</v>
      </c>
      <c r="KFW1" s="22" t="s">
        <v>7758</v>
      </c>
      <c r="KFX1" s="22" t="s">
        <v>7759</v>
      </c>
      <c r="KFY1" s="22" t="s">
        <v>7760</v>
      </c>
      <c r="KFZ1" s="22" t="s">
        <v>7761</v>
      </c>
      <c r="KGA1" s="22" t="s">
        <v>7762</v>
      </c>
      <c r="KGB1" s="22" t="s">
        <v>7763</v>
      </c>
      <c r="KGC1" s="22" t="s">
        <v>7764</v>
      </c>
      <c r="KGD1" s="22" t="s">
        <v>7765</v>
      </c>
      <c r="KGE1" s="22" t="s">
        <v>7766</v>
      </c>
      <c r="KGF1" s="22" t="s">
        <v>7767</v>
      </c>
      <c r="KGG1" s="22" t="s">
        <v>7768</v>
      </c>
      <c r="KGH1" s="22" t="s">
        <v>7769</v>
      </c>
      <c r="KGI1" s="22" t="s">
        <v>7770</v>
      </c>
      <c r="KGJ1" s="22" t="s">
        <v>7771</v>
      </c>
      <c r="KGK1" s="22" t="s">
        <v>7772</v>
      </c>
      <c r="KGL1" s="22" t="s">
        <v>7773</v>
      </c>
      <c r="KGM1" s="22" t="s">
        <v>7774</v>
      </c>
      <c r="KGN1" s="22" t="s">
        <v>7775</v>
      </c>
      <c r="KGO1" s="22" t="s">
        <v>7776</v>
      </c>
      <c r="KGP1" s="22" t="s">
        <v>7777</v>
      </c>
      <c r="KGQ1" s="22" t="s">
        <v>7778</v>
      </c>
      <c r="KGR1" s="22" t="s">
        <v>7779</v>
      </c>
      <c r="KGS1" s="22" t="s">
        <v>7780</v>
      </c>
      <c r="KGT1" s="22" t="s">
        <v>7781</v>
      </c>
      <c r="KGU1" s="22" t="s">
        <v>7782</v>
      </c>
      <c r="KGV1" s="22" t="s">
        <v>7783</v>
      </c>
      <c r="KGW1" s="22" t="s">
        <v>7784</v>
      </c>
      <c r="KGX1" s="22" t="s">
        <v>7785</v>
      </c>
      <c r="KGY1" s="22" t="s">
        <v>7786</v>
      </c>
      <c r="KGZ1" s="22" t="s">
        <v>7787</v>
      </c>
      <c r="KHA1" s="22" t="s">
        <v>7788</v>
      </c>
      <c r="KHB1" s="22" t="s">
        <v>7789</v>
      </c>
      <c r="KHC1" s="22" t="s">
        <v>7790</v>
      </c>
      <c r="KHD1" s="22" t="s">
        <v>7791</v>
      </c>
      <c r="KHE1" s="22" t="s">
        <v>7792</v>
      </c>
      <c r="KHF1" s="22" t="s">
        <v>7793</v>
      </c>
      <c r="KHG1" s="22" t="s">
        <v>7794</v>
      </c>
      <c r="KHH1" s="22" t="s">
        <v>7795</v>
      </c>
      <c r="KHI1" s="22" t="s">
        <v>7796</v>
      </c>
      <c r="KHJ1" s="22" t="s">
        <v>7797</v>
      </c>
      <c r="KHK1" s="22" t="s">
        <v>7798</v>
      </c>
      <c r="KHL1" s="22" t="s">
        <v>7799</v>
      </c>
      <c r="KHM1" s="22" t="s">
        <v>7800</v>
      </c>
      <c r="KHN1" s="22" t="s">
        <v>7801</v>
      </c>
      <c r="KHO1" s="22" t="s">
        <v>7802</v>
      </c>
      <c r="KHP1" s="22" t="s">
        <v>7803</v>
      </c>
      <c r="KHQ1" s="22" t="s">
        <v>7804</v>
      </c>
      <c r="KHR1" s="22" t="s">
        <v>7805</v>
      </c>
      <c r="KHS1" s="22" t="s">
        <v>7806</v>
      </c>
      <c r="KHT1" s="22" t="s">
        <v>7807</v>
      </c>
      <c r="KHU1" s="22" t="s">
        <v>7808</v>
      </c>
      <c r="KHV1" s="22" t="s">
        <v>7809</v>
      </c>
      <c r="KHW1" s="22" t="s">
        <v>7810</v>
      </c>
      <c r="KHX1" s="22" t="s">
        <v>7811</v>
      </c>
      <c r="KHY1" s="22" t="s">
        <v>7812</v>
      </c>
      <c r="KHZ1" s="22" t="s">
        <v>7813</v>
      </c>
      <c r="KIA1" s="22" t="s">
        <v>7814</v>
      </c>
      <c r="KIB1" s="22" t="s">
        <v>7815</v>
      </c>
      <c r="KIC1" s="22" t="s">
        <v>7816</v>
      </c>
      <c r="KID1" s="22" t="s">
        <v>7817</v>
      </c>
      <c r="KIE1" s="22" t="s">
        <v>7818</v>
      </c>
      <c r="KIF1" s="22" t="s">
        <v>7819</v>
      </c>
      <c r="KIG1" s="22" t="s">
        <v>7820</v>
      </c>
      <c r="KIH1" s="22" t="s">
        <v>7821</v>
      </c>
      <c r="KII1" s="22" t="s">
        <v>7822</v>
      </c>
      <c r="KIJ1" s="22" t="s">
        <v>7823</v>
      </c>
      <c r="KIK1" s="22" t="s">
        <v>7824</v>
      </c>
      <c r="KIL1" s="22" t="s">
        <v>7825</v>
      </c>
      <c r="KIM1" s="22" t="s">
        <v>7826</v>
      </c>
      <c r="KIN1" s="22" t="s">
        <v>7827</v>
      </c>
      <c r="KIO1" s="22" t="s">
        <v>7828</v>
      </c>
      <c r="KIP1" s="22" t="s">
        <v>7829</v>
      </c>
      <c r="KIQ1" s="22" t="s">
        <v>7830</v>
      </c>
      <c r="KIR1" s="22" t="s">
        <v>7831</v>
      </c>
      <c r="KIS1" s="22" t="s">
        <v>7832</v>
      </c>
      <c r="KIT1" s="22" t="s">
        <v>7833</v>
      </c>
      <c r="KIU1" s="22" t="s">
        <v>7834</v>
      </c>
      <c r="KIV1" s="22" t="s">
        <v>7835</v>
      </c>
      <c r="KIW1" s="22" t="s">
        <v>7836</v>
      </c>
      <c r="KIX1" s="22" t="s">
        <v>7837</v>
      </c>
      <c r="KIY1" s="22" t="s">
        <v>7838</v>
      </c>
      <c r="KIZ1" s="22" t="s">
        <v>7839</v>
      </c>
      <c r="KJA1" s="22" t="s">
        <v>7840</v>
      </c>
      <c r="KJB1" s="22" t="s">
        <v>7841</v>
      </c>
      <c r="KJC1" s="22" t="s">
        <v>7842</v>
      </c>
      <c r="KJD1" s="22" t="s">
        <v>7843</v>
      </c>
      <c r="KJE1" s="22" t="s">
        <v>7844</v>
      </c>
      <c r="KJF1" s="22" t="s">
        <v>7845</v>
      </c>
      <c r="KJG1" s="22" t="s">
        <v>7846</v>
      </c>
      <c r="KJH1" s="22" t="s">
        <v>7847</v>
      </c>
      <c r="KJI1" s="22" t="s">
        <v>7848</v>
      </c>
      <c r="KJJ1" s="22" t="s">
        <v>7849</v>
      </c>
      <c r="KJK1" s="22" t="s">
        <v>7850</v>
      </c>
      <c r="KJL1" s="22" t="s">
        <v>7851</v>
      </c>
      <c r="KJM1" s="22" t="s">
        <v>7852</v>
      </c>
      <c r="KJN1" s="22" t="s">
        <v>7853</v>
      </c>
      <c r="KJO1" s="22" t="s">
        <v>7854</v>
      </c>
      <c r="KJP1" s="22" t="s">
        <v>7855</v>
      </c>
      <c r="KJQ1" s="22" t="s">
        <v>7856</v>
      </c>
      <c r="KJR1" s="22" t="s">
        <v>7857</v>
      </c>
      <c r="KJS1" s="22" t="s">
        <v>7858</v>
      </c>
      <c r="KJT1" s="22" t="s">
        <v>7859</v>
      </c>
      <c r="KJU1" s="22" t="s">
        <v>7860</v>
      </c>
      <c r="KJV1" s="22" t="s">
        <v>7861</v>
      </c>
      <c r="KJW1" s="22" t="s">
        <v>7862</v>
      </c>
      <c r="KJX1" s="22" t="s">
        <v>7863</v>
      </c>
      <c r="KJY1" s="22" t="s">
        <v>7864</v>
      </c>
      <c r="KJZ1" s="22" t="s">
        <v>7865</v>
      </c>
      <c r="KKA1" s="22" t="s">
        <v>7866</v>
      </c>
      <c r="KKB1" s="22" t="s">
        <v>7867</v>
      </c>
      <c r="KKC1" s="22" t="s">
        <v>7868</v>
      </c>
      <c r="KKD1" s="22" t="s">
        <v>7869</v>
      </c>
      <c r="KKE1" s="22" t="s">
        <v>7870</v>
      </c>
      <c r="KKF1" s="22" t="s">
        <v>7871</v>
      </c>
      <c r="KKG1" s="22" t="s">
        <v>7872</v>
      </c>
      <c r="KKH1" s="22" t="s">
        <v>7873</v>
      </c>
      <c r="KKI1" s="22" t="s">
        <v>7874</v>
      </c>
      <c r="KKJ1" s="22" t="s">
        <v>7875</v>
      </c>
      <c r="KKK1" s="22" t="s">
        <v>7876</v>
      </c>
      <c r="KKL1" s="22" t="s">
        <v>7877</v>
      </c>
      <c r="KKM1" s="22" t="s">
        <v>7878</v>
      </c>
      <c r="KKN1" s="22" t="s">
        <v>7879</v>
      </c>
      <c r="KKO1" s="22" t="s">
        <v>7880</v>
      </c>
      <c r="KKP1" s="22" t="s">
        <v>7881</v>
      </c>
      <c r="KKQ1" s="22" t="s">
        <v>7882</v>
      </c>
      <c r="KKR1" s="22" t="s">
        <v>7883</v>
      </c>
      <c r="KKS1" s="22" t="s">
        <v>7884</v>
      </c>
      <c r="KKT1" s="22" t="s">
        <v>7885</v>
      </c>
      <c r="KKU1" s="22" t="s">
        <v>7886</v>
      </c>
      <c r="KKV1" s="22" t="s">
        <v>7887</v>
      </c>
      <c r="KKW1" s="22" t="s">
        <v>7888</v>
      </c>
      <c r="KKX1" s="22" t="s">
        <v>7889</v>
      </c>
      <c r="KKY1" s="22" t="s">
        <v>7890</v>
      </c>
      <c r="KKZ1" s="22" t="s">
        <v>7891</v>
      </c>
      <c r="KLA1" s="22" t="s">
        <v>7892</v>
      </c>
      <c r="KLB1" s="22" t="s">
        <v>7893</v>
      </c>
      <c r="KLC1" s="22" t="s">
        <v>7894</v>
      </c>
      <c r="KLD1" s="22" t="s">
        <v>7895</v>
      </c>
      <c r="KLE1" s="22" t="s">
        <v>7896</v>
      </c>
      <c r="KLF1" s="22" t="s">
        <v>7897</v>
      </c>
      <c r="KLG1" s="22" t="s">
        <v>7898</v>
      </c>
      <c r="KLH1" s="22" t="s">
        <v>7899</v>
      </c>
      <c r="KLI1" s="22" t="s">
        <v>7900</v>
      </c>
      <c r="KLJ1" s="22" t="s">
        <v>7901</v>
      </c>
      <c r="KLK1" s="22" t="s">
        <v>7902</v>
      </c>
      <c r="KLL1" s="22" t="s">
        <v>7903</v>
      </c>
      <c r="KLM1" s="22" t="s">
        <v>7904</v>
      </c>
      <c r="KLN1" s="22" t="s">
        <v>7905</v>
      </c>
      <c r="KLO1" s="22" t="s">
        <v>7906</v>
      </c>
      <c r="KLP1" s="22" t="s">
        <v>7907</v>
      </c>
      <c r="KLQ1" s="22" t="s">
        <v>7908</v>
      </c>
      <c r="KLR1" s="22" t="s">
        <v>7909</v>
      </c>
      <c r="KLS1" s="22" t="s">
        <v>7910</v>
      </c>
      <c r="KLT1" s="22" t="s">
        <v>7911</v>
      </c>
      <c r="KLU1" s="22" t="s">
        <v>7912</v>
      </c>
      <c r="KLV1" s="22" t="s">
        <v>7913</v>
      </c>
      <c r="KLW1" s="22" t="s">
        <v>7914</v>
      </c>
      <c r="KLX1" s="22" t="s">
        <v>7915</v>
      </c>
      <c r="KLY1" s="22" t="s">
        <v>7916</v>
      </c>
      <c r="KLZ1" s="22" t="s">
        <v>7917</v>
      </c>
      <c r="KMA1" s="22" t="s">
        <v>7918</v>
      </c>
      <c r="KMB1" s="22" t="s">
        <v>7919</v>
      </c>
      <c r="KMC1" s="22" t="s">
        <v>7920</v>
      </c>
      <c r="KMD1" s="22" t="s">
        <v>7921</v>
      </c>
      <c r="KME1" s="22" t="s">
        <v>7922</v>
      </c>
      <c r="KMF1" s="22" t="s">
        <v>7923</v>
      </c>
      <c r="KMG1" s="22" t="s">
        <v>7924</v>
      </c>
      <c r="KMH1" s="22" t="s">
        <v>7925</v>
      </c>
      <c r="KMI1" s="22" t="s">
        <v>7926</v>
      </c>
      <c r="KMJ1" s="22" t="s">
        <v>7927</v>
      </c>
      <c r="KMK1" s="22" t="s">
        <v>7928</v>
      </c>
      <c r="KML1" s="22" t="s">
        <v>7929</v>
      </c>
      <c r="KMM1" s="22" t="s">
        <v>7930</v>
      </c>
      <c r="KMN1" s="22" t="s">
        <v>7931</v>
      </c>
      <c r="KMO1" s="22" t="s">
        <v>7932</v>
      </c>
      <c r="KMP1" s="22" t="s">
        <v>7933</v>
      </c>
      <c r="KMQ1" s="22" t="s">
        <v>7934</v>
      </c>
      <c r="KMR1" s="22" t="s">
        <v>7935</v>
      </c>
      <c r="KMS1" s="22" t="s">
        <v>7936</v>
      </c>
      <c r="KMT1" s="22" t="s">
        <v>7937</v>
      </c>
      <c r="KMU1" s="22" t="s">
        <v>7938</v>
      </c>
      <c r="KMV1" s="22" t="s">
        <v>7939</v>
      </c>
      <c r="KMW1" s="22" t="s">
        <v>7940</v>
      </c>
      <c r="KMX1" s="22" t="s">
        <v>7941</v>
      </c>
      <c r="KMY1" s="22" t="s">
        <v>7942</v>
      </c>
      <c r="KMZ1" s="22" t="s">
        <v>7943</v>
      </c>
      <c r="KNA1" s="22" t="s">
        <v>7944</v>
      </c>
      <c r="KNB1" s="22" t="s">
        <v>7945</v>
      </c>
      <c r="KNC1" s="22" t="s">
        <v>7946</v>
      </c>
      <c r="KND1" s="22" t="s">
        <v>7947</v>
      </c>
      <c r="KNE1" s="22" t="s">
        <v>7948</v>
      </c>
      <c r="KNF1" s="22" t="s">
        <v>7949</v>
      </c>
      <c r="KNG1" s="22" t="s">
        <v>7950</v>
      </c>
      <c r="KNH1" s="22" t="s">
        <v>7951</v>
      </c>
      <c r="KNI1" s="22" t="s">
        <v>7952</v>
      </c>
      <c r="KNJ1" s="22" t="s">
        <v>7953</v>
      </c>
      <c r="KNK1" s="22" t="s">
        <v>7954</v>
      </c>
      <c r="KNL1" s="22" t="s">
        <v>7955</v>
      </c>
      <c r="KNM1" s="22" t="s">
        <v>7956</v>
      </c>
      <c r="KNN1" s="22" t="s">
        <v>7957</v>
      </c>
      <c r="KNO1" s="22" t="s">
        <v>7958</v>
      </c>
      <c r="KNP1" s="22" t="s">
        <v>7959</v>
      </c>
      <c r="KNQ1" s="22" t="s">
        <v>7960</v>
      </c>
      <c r="KNR1" s="22" t="s">
        <v>7961</v>
      </c>
      <c r="KNS1" s="22" t="s">
        <v>7962</v>
      </c>
      <c r="KNT1" s="22" t="s">
        <v>7963</v>
      </c>
      <c r="KNU1" s="22" t="s">
        <v>7964</v>
      </c>
      <c r="KNV1" s="22" t="s">
        <v>7965</v>
      </c>
      <c r="KNW1" s="22" t="s">
        <v>7966</v>
      </c>
      <c r="KNX1" s="22" t="s">
        <v>7967</v>
      </c>
      <c r="KNY1" s="22" t="s">
        <v>7968</v>
      </c>
      <c r="KNZ1" s="22" t="s">
        <v>7969</v>
      </c>
      <c r="KOA1" s="22" t="s">
        <v>7970</v>
      </c>
      <c r="KOB1" s="22" t="s">
        <v>7971</v>
      </c>
      <c r="KOC1" s="22" t="s">
        <v>7972</v>
      </c>
      <c r="KOD1" s="22" t="s">
        <v>7973</v>
      </c>
      <c r="KOE1" s="22" t="s">
        <v>7974</v>
      </c>
      <c r="KOF1" s="22" t="s">
        <v>7975</v>
      </c>
      <c r="KOG1" s="22" t="s">
        <v>7976</v>
      </c>
      <c r="KOH1" s="22" t="s">
        <v>7977</v>
      </c>
      <c r="KOI1" s="22" t="s">
        <v>7978</v>
      </c>
      <c r="KOJ1" s="22" t="s">
        <v>7979</v>
      </c>
      <c r="KOK1" s="22" t="s">
        <v>7980</v>
      </c>
      <c r="KOL1" s="22" t="s">
        <v>7981</v>
      </c>
      <c r="KOM1" s="22" t="s">
        <v>7982</v>
      </c>
      <c r="KON1" s="22" t="s">
        <v>7983</v>
      </c>
      <c r="KOO1" s="22" t="s">
        <v>7984</v>
      </c>
      <c r="KOP1" s="22" t="s">
        <v>7985</v>
      </c>
      <c r="KOQ1" s="22" t="s">
        <v>7986</v>
      </c>
      <c r="KOR1" s="22" t="s">
        <v>7987</v>
      </c>
      <c r="KOS1" s="22" t="s">
        <v>7988</v>
      </c>
      <c r="KOT1" s="22" t="s">
        <v>7989</v>
      </c>
      <c r="KOU1" s="22" t="s">
        <v>7990</v>
      </c>
      <c r="KOV1" s="22" t="s">
        <v>7991</v>
      </c>
      <c r="KOW1" s="22" t="s">
        <v>7992</v>
      </c>
      <c r="KOX1" s="22" t="s">
        <v>7993</v>
      </c>
      <c r="KOY1" s="22" t="s">
        <v>7994</v>
      </c>
      <c r="KOZ1" s="22" t="s">
        <v>7995</v>
      </c>
      <c r="KPA1" s="22" t="s">
        <v>7996</v>
      </c>
      <c r="KPB1" s="22" t="s">
        <v>7997</v>
      </c>
      <c r="KPC1" s="22" t="s">
        <v>7998</v>
      </c>
      <c r="KPD1" s="22" t="s">
        <v>7999</v>
      </c>
      <c r="KPE1" s="22" t="s">
        <v>8000</v>
      </c>
      <c r="KPF1" s="22" t="s">
        <v>8001</v>
      </c>
      <c r="KPG1" s="22" t="s">
        <v>8002</v>
      </c>
      <c r="KPH1" s="22" t="s">
        <v>8003</v>
      </c>
      <c r="KPI1" s="22" t="s">
        <v>8004</v>
      </c>
      <c r="KPJ1" s="22" t="s">
        <v>8005</v>
      </c>
      <c r="KPK1" s="22" t="s">
        <v>8006</v>
      </c>
      <c r="KPL1" s="22" t="s">
        <v>8007</v>
      </c>
      <c r="KPM1" s="22" t="s">
        <v>8008</v>
      </c>
      <c r="KPN1" s="22" t="s">
        <v>8009</v>
      </c>
      <c r="KPO1" s="22" t="s">
        <v>8010</v>
      </c>
      <c r="KPP1" s="22" t="s">
        <v>8011</v>
      </c>
      <c r="KPQ1" s="22" t="s">
        <v>8012</v>
      </c>
      <c r="KPR1" s="22" t="s">
        <v>8013</v>
      </c>
      <c r="KPS1" s="22" t="s">
        <v>8014</v>
      </c>
      <c r="KPT1" s="22" t="s">
        <v>8015</v>
      </c>
      <c r="KPU1" s="22" t="s">
        <v>8016</v>
      </c>
      <c r="KPV1" s="22" t="s">
        <v>8017</v>
      </c>
      <c r="KPW1" s="22" t="s">
        <v>8018</v>
      </c>
      <c r="KPX1" s="22" t="s">
        <v>8019</v>
      </c>
      <c r="KPY1" s="22" t="s">
        <v>8020</v>
      </c>
      <c r="KPZ1" s="22" t="s">
        <v>8021</v>
      </c>
      <c r="KQA1" s="22" t="s">
        <v>8022</v>
      </c>
      <c r="KQB1" s="22" t="s">
        <v>8023</v>
      </c>
      <c r="KQC1" s="22" t="s">
        <v>8024</v>
      </c>
      <c r="KQD1" s="22" t="s">
        <v>8025</v>
      </c>
      <c r="KQE1" s="22" t="s">
        <v>8026</v>
      </c>
      <c r="KQF1" s="22" t="s">
        <v>8027</v>
      </c>
      <c r="KQG1" s="22" t="s">
        <v>8028</v>
      </c>
      <c r="KQH1" s="22" t="s">
        <v>8029</v>
      </c>
      <c r="KQI1" s="22" t="s">
        <v>8030</v>
      </c>
      <c r="KQJ1" s="22" t="s">
        <v>8031</v>
      </c>
      <c r="KQK1" s="22" t="s">
        <v>8032</v>
      </c>
      <c r="KQL1" s="22" t="s">
        <v>8033</v>
      </c>
      <c r="KQM1" s="22" t="s">
        <v>8034</v>
      </c>
      <c r="KQN1" s="22" t="s">
        <v>8035</v>
      </c>
      <c r="KQO1" s="22" t="s">
        <v>8036</v>
      </c>
      <c r="KQP1" s="22" t="s">
        <v>8037</v>
      </c>
      <c r="KQQ1" s="22" t="s">
        <v>8038</v>
      </c>
      <c r="KQR1" s="22" t="s">
        <v>8039</v>
      </c>
      <c r="KQS1" s="22" t="s">
        <v>8040</v>
      </c>
      <c r="KQT1" s="22" t="s">
        <v>8041</v>
      </c>
      <c r="KQU1" s="22" t="s">
        <v>8042</v>
      </c>
      <c r="KQV1" s="22" t="s">
        <v>8043</v>
      </c>
      <c r="KQW1" s="22" t="s">
        <v>8044</v>
      </c>
      <c r="KQX1" s="22" t="s">
        <v>8045</v>
      </c>
      <c r="KQY1" s="22" t="s">
        <v>8046</v>
      </c>
      <c r="KQZ1" s="22" t="s">
        <v>8047</v>
      </c>
      <c r="KRA1" s="22" t="s">
        <v>8048</v>
      </c>
      <c r="KRB1" s="22" t="s">
        <v>8049</v>
      </c>
      <c r="KRC1" s="22" t="s">
        <v>8050</v>
      </c>
      <c r="KRD1" s="22" t="s">
        <v>8051</v>
      </c>
      <c r="KRE1" s="22" t="s">
        <v>8052</v>
      </c>
      <c r="KRF1" s="22" t="s">
        <v>8053</v>
      </c>
      <c r="KRG1" s="22" t="s">
        <v>8054</v>
      </c>
      <c r="KRH1" s="22" t="s">
        <v>8055</v>
      </c>
      <c r="KRI1" s="22" t="s">
        <v>8056</v>
      </c>
      <c r="KRJ1" s="22" t="s">
        <v>8057</v>
      </c>
      <c r="KRK1" s="22" t="s">
        <v>8058</v>
      </c>
      <c r="KRL1" s="22" t="s">
        <v>8059</v>
      </c>
      <c r="KRM1" s="22" t="s">
        <v>8060</v>
      </c>
      <c r="KRN1" s="22" t="s">
        <v>8061</v>
      </c>
      <c r="KRO1" s="22" t="s">
        <v>8062</v>
      </c>
      <c r="KRP1" s="22" t="s">
        <v>8063</v>
      </c>
      <c r="KRQ1" s="22" t="s">
        <v>8064</v>
      </c>
      <c r="KRR1" s="22" t="s">
        <v>8065</v>
      </c>
      <c r="KRS1" s="22" t="s">
        <v>8066</v>
      </c>
      <c r="KRT1" s="22" t="s">
        <v>8067</v>
      </c>
      <c r="KRU1" s="22" t="s">
        <v>8068</v>
      </c>
      <c r="KRV1" s="22" t="s">
        <v>8069</v>
      </c>
      <c r="KRW1" s="22" t="s">
        <v>8070</v>
      </c>
      <c r="KRX1" s="22" t="s">
        <v>8071</v>
      </c>
      <c r="KRY1" s="22" t="s">
        <v>8072</v>
      </c>
      <c r="KRZ1" s="22" t="s">
        <v>8073</v>
      </c>
      <c r="KSA1" s="22" t="s">
        <v>8074</v>
      </c>
      <c r="KSB1" s="22" t="s">
        <v>8075</v>
      </c>
      <c r="KSC1" s="22" t="s">
        <v>8076</v>
      </c>
      <c r="KSD1" s="22" t="s">
        <v>8077</v>
      </c>
      <c r="KSE1" s="22" t="s">
        <v>8078</v>
      </c>
      <c r="KSF1" s="22" t="s">
        <v>8079</v>
      </c>
      <c r="KSG1" s="22" t="s">
        <v>8080</v>
      </c>
      <c r="KSH1" s="22" t="s">
        <v>8081</v>
      </c>
      <c r="KSI1" s="22" t="s">
        <v>8082</v>
      </c>
      <c r="KSJ1" s="22" t="s">
        <v>8083</v>
      </c>
      <c r="KSK1" s="22" t="s">
        <v>8084</v>
      </c>
      <c r="KSL1" s="22" t="s">
        <v>8085</v>
      </c>
      <c r="KSM1" s="22" t="s">
        <v>8086</v>
      </c>
      <c r="KSN1" s="22" t="s">
        <v>8087</v>
      </c>
      <c r="KSO1" s="22" t="s">
        <v>8088</v>
      </c>
      <c r="KSP1" s="22" t="s">
        <v>8089</v>
      </c>
      <c r="KSQ1" s="22" t="s">
        <v>8090</v>
      </c>
      <c r="KSR1" s="22" t="s">
        <v>8091</v>
      </c>
      <c r="KSS1" s="22" t="s">
        <v>8092</v>
      </c>
      <c r="KST1" s="22" t="s">
        <v>8093</v>
      </c>
      <c r="KSU1" s="22" t="s">
        <v>8094</v>
      </c>
      <c r="KSV1" s="22" t="s">
        <v>8095</v>
      </c>
      <c r="KSW1" s="22" t="s">
        <v>8096</v>
      </c>
      <c r="KSX1" s="22" t="s">
        <v>8097</v>
      </c>
      <c r="KSY1" s="22" t="s">
        <v>8098</v>
      </c>
      <c r="KSZ1" s="22" t="s">
        <v>8099</v>
      </c>
      <c r="KTA1" s="22" t="s">
        <v>8100</v>
      </c>
      <c r="KTB1" s="22" t="s">
        <v>8101</v>
      </c>
      <c r="KTC1" s="22" t="s">
        <v>8102</v>
      </c>
      <c r="KTD1" s="22" t="s">
        <v>8103</v>
      </c>
      <c r="KTE1" s="22" t="s">
        <v>8104</v>
      </c>
      <c r="KTF1" s="22" t="s">
        <v>8105</v>
      </c>
      <c r="KTG1" s="22" t="s">
        <v>8106</v>
      </c>
      <c r="KTH1" s="22" t="s">
        <v>8107</v>
      </c>
      <c r="KTI1" s="22" t="s">
        <v>8108</v>
      </c>
      <c r="KTJ1" s="22" t="s">
        <v>8109</v>
      </c>
      <c r="KTK1" s="22" t="s">
        <v>8110</v>
      </c>
      <c r="KTL1" s="22" t="s">
        <v>8111</v>
      </c>
      <c r="KTM1" s="22" t="s">
        <v>8112</v>
      </c>
      <c r="KTN1" s="22" t="s">
        <v>8113</v>
      </c>
      <c r="KTO1" s="22" t="s">
        <v>8114</v>
      </c>
      <c r="KTP1" s="22" t="s">
        <v>8115</v>
      </c>
      <c r="KTQ1" s="22" t="s">
        <v>8116</v>
      </c>
      <c r="KTR1" s="22" t="s">
        <v>8117</v>
      </c>
      <c r="KTS1" s="22" t="s">
        <v>8118</v>
      </c>
      <c r="KTT1" s="22" t="s">
        <v>8119</v>
      </c>
      <c r="KTU1" s="22" t="s">
        <v>8120</v>
      </c>
      <c r="KTV1" s="22" t="s">
        <v>8121</v>
      </c>
      <c r="KTW1" s="22" t="s">
        <v>8122</v>
      </c>
      <c r="KTX1" s="22" t="s">
        <v>8123</v>
      </c>
      <c r="KTY1" s="22" t="s">
        <v>8124</v>
      </c>
      <c r="KTZ1" s="22" t="s">
        <v>8125</v>
      </c>
      <c r="KUA1" s="22" t="s">
        <v>8126</v>
      </c>
      <c r="KUB1" s="22" t="s">
        <v>8127</v>
      </c>
      <c r="KUC1" s="22" t="s">
        <v>8128</v>
      </c>
      <c r="KUD1" s="22" t="s">
        <v>8129</v>
      </c>
      <c r="KUE1" s="22" t="s">
        <v>8130</v>
      </c>
      <c r="KUF1" s="22" t="s">
        <v>8131</v>
      </c>
      <c r="KUG1" s="22" t="s">
        <v>8132</v>
      </c>
      <c r="KUH1" s="22" t="s">
        <v>8133</v>
      </c>
      <c r="KUI1" s="22" t="s">
        <v>8134</v>
      </c>
      <c r="KUJ1" s="22" t="s">
        <v>8135</v>
      </c>
      <c r="KUK1" s="22" t="s">
        <v>8136</v>
      </c>
      <c r="KUL1" s="22" t="s">
        <v>8137</v>
      </c>
      <c r="KUM1" s="22" t="s">
        <v>8138</v>
      </c>
      <c r="KUN1" s="22" t="s">
        <v>8139</v>
      </c>
      <c r="KUO1" s="22" t="s">
        <v>8140</v>
      </c>
      <c r="KUP1" s="22" t="s">
        <v>8141</v>
      </c>
      <c r="KUQ1" s="22" t="s">
        <v>8142</v>
      </c>
      <c r="KUR1" s="22" t="s">
        <v>8143</v>
      </c>
      <c r="KUS1" s="22" t="s">
        <v>8144</v>
      </c>
      <c r="KUT1" s="22" t="s">
        <v>8145</v>
      </c>
      <c r="KUU1" s="22" t="s">
        <v>8146</v>
      </c>
      <c r="KUV1" s="22" t="s">
        <v>8147</v>
      </c>
      <c r="KUW1" s="22" t="s">
        <v>8148</v>
      </c>
      <c r="KUX1" s="22" t="s">
        <v>8149</v>
      </c>
      <c r="KUY1" s="22" t="s">
        <v>8150</v>
      </c>
      <c r="KUZ1" s="22" t="s">
        <v>8151</v>
      </c>
      <c r="KVA1" s="22" t="s">
        <v>8152</v>
      </c>
      <c r="KVB1" s="22" t="s">
        <v>8153</v>
      </c>
      <c r="KVC1" s="22" t="s">
        <v>8154</v>
      </c>
      <c r="KVD1" s="22" t="s">
        <v>8155</v>
      </c>
      <c r="KVE1" s="22" t="s">
        <v>8156</v>
      </c>
      <c r="KVF1" s="22" t="s">
        <v>8157</v>
      </c>
      <c r="KVG1" s="22" t="s">
        <v>8158</v>
      </c>
      <c r="KVH1" s="22" t="s">
        <v>8159</v>
      </c>
      <c r="KVI1" s="22" t="s">
        <v>8160</v>
      </c>
      <c r="KVJ1" s="22" t="s">
        <v>8161</v>
      </c>
      <c r="KVK1" s="22" t="s">
        <v>8162</v>
      </c>
      <c r="KVL1" s="22" t="s">
        <v>8163</v>
      </c>
      <c r="KVM1" s="22" t="s">
        <v>8164</v>
      </c>
      <c r="KVN1" s="22" t="s">
        <v>8165</v>
      </c>
      <c r="KVO1" s="22" t="s">
        <v>8166</v>
      </c>
      <c r="KVP1" s="22" t="s">
        <v>8167</v>
      </c>
      <c r="KVQ1" s="22" t="s">
        <v>8168</v>
      </c>
      <c r="KVR1" s="22" t="s">
        <v>8169</v>
      </c>
      <c r="KVS1" s="22" t="s">
        <v>8170</v>
      </c>
      <c r="KVT1" s="22" t="s">
        <v>8171</v>
      </c>
      <c r="KVU1" s="22" t="s">
        <v>8172</v>
      </c>
      <c r="KVV1" s="22" t="s">
        <v>8173</v>
      </c>
      <c r="KVW1" s="22" t="s">
        <v>8174</v>
      </c>
      <c r="KVX1" s="22" t="s">
        <v>8175</v>
      </c>
      <c r="KVY1" s="22" t="s">
        <v>8176</v>
      </c>
      <c r="KVZ1" s="22" t="s">
        <v>8177</v>
      </c>
      <c r="KWA1" s="22" t="s">
        <v>8178</v>
      </c>
      <c r="KWB1" s="22" t="s">
        <v>8179</v>
      </c>
      <c r="KWC1" s="22" t="s">
        <v>8180</v>
      </c>
      <c r="KWD1" s="22" t="s">
        <v>8181</v>
      </c>
      <c r="KWE1" s="22" t="s">
        <v>8182</v>
      </c>
      <c r="KWF1" s="22" t="s">
        <v>8183</v>
      </c>
      <c r="KWG1" s="22" t="s">
        <v>8184</v>
      </c>
      <c r="KWH1" s="22" t="s">
        <v>8185</v>
      </c>
      <c r="KWI1" s="22" t="s">
        <v>8186</v>
      </c>
      <c r="KWJ1" s="22" t="s">
        <v>8187</v>
      </c>
      <c r="KWK1" s="22" t="s">
        <v>8188</v>
      </c>
      <c r="KWL1" s="22" t="s">
        <v>8189</v>
      </c>
      <c r="KWM1" s="22" t="s">
        <v>8190</v>
      </c>
      <c r="KWN1" s="22" t="s">
        <v>8191</v>
      </c>
      <c r="KWO1" s="22" t="s">
        <v>8192</v>
      </c>
      <c r="KWP1" s="22" t="s">
        <v>8193</v>
      </c>
      <c r="KWQ1" s="22" t="s">
        <v>8194</v>
      </c>
      <c r="KWR1" s="22" t="s">
        <v>8195</v>
      </c>
      <c r="KWS1" s="22" t="s">
        <v>8196</v>
      </c>
      <c r="KWT1" s="22" t="s">
        <v>8197</v>
      </c>
      <c r="KWU1" s="22" t="s">
        <v>8198</v>
      </c>
      <c r="KWV1" s="22" t="s">
        <v>8199</v>
      </c>
      <c r="KWW1" s="22" t="s">
        <v>8200</v>
      </c>
      <c r="KWX1" s="22" t="s">
        <v>8201</v>
      </c>
      <c r="KWY1" s="22" t="s">
        <v>8202</v>
      </c>
      <c r="KWZ1" s="22" t="s">
        <v>8203</v>
      </c>
      <c r="KXA1" s="22" t="s">
        <v>8204</v>
      </c>
      <c r="KXB1" s="22" t="s">
        <v>8205</v>
      </c>
      <c r="KXC1" s="22" t="s">
        <v>8206</v>
      </c>
      <c r="KXD1" s="22" t="s">
        <v>8207</v>
      </c>
      <c r="KXE1" s="22" t="s">
        <v>8208</v>
      </c>
      <c r="KXF1" s="22" t="s">
        <v>8209</v>
      </c>
      <c r="KXG1" s="22" t="s">
        <v>8210</v>
      </c>
      <c r="KXH1" s="22" t="s">
        <v>8211</v>
      </c>
      <c r="KXI1" s="22" t="s">
        <v>8212</v>
      </c>
      <c r="KXJ1" s="22" t="s">
        <v>8213</v>
      </c>
      <c r="KXK1" s="22" t="s">
        <v>8214</v>
      </c>
      <c r="KXL1" s="22" t="s">
        <v>8215</v>
      </c>
      <c r="KXM1" s="22" t="s">
        <v>8216</v>
      </c>
      <c r="KXN1" s="22" t="s">
        <v>8217</v>
      </c>
      <c r="KXO1" s="22" t="s">
        <v>8218</v>
      </c>
      <c r="KXP1" s="22" t="s">
        <v>8219</v>
      </c>
      <c r="KXQ1" s="22" t="s">
        <v>8220</v>
      </c>
      <c r="KXR1" s="22" t="s">
        <v>8221</v>
      </c>
      <c r="KXS1" s="22" t="s">
        <v>8222</v>
      </c>
      <c r="KXT1" s="22" t="s">
        <v>8223</v>
      </c>
      <c r="KXU1" s="22" t="s">
        <v>8224</v>
      </c>
      <c r="KXV1" s="22" t="s">
        <v>8225</v>
      </c>
      <c r="KXW1" s="22" t="s">
        <v>8226</v>
      </c>
      <c r="KXX1" s="22" t="s">
        <v>8227</v>
      </c>
      <c r="KXY1" s="22" t="s">
        <v>8228</v>
      </c>
      <c r="KXZ1" s="22" t="s">
        <v>8229</v>
      </c>
      <c r="KYA1" s="22" t="s">
        <v>8230</v>
      </c>
      <c r="KYB1" s="22" t="s">
        <v>8231</v>
      </c>
      <c r="KYC1" s="22" t="s">
        <v>8232</v>
      </c>
      <c r="KYD1" s="22" t="s">
        <v>8233</v>
      </c>
      <c r="KYE1" s="22" t="s">
        <v>8234</v>
      </c>
      <c r="KYF1" s="22" t="s">
        <v>8235</v>
      </c>
      <c r="KYG1" s="22" t="s">
        <v>8236</v>
      </c>
      <c r="KYH1" s="22" t="s">
        <v>8237</v>
      </c>
      <c r="KYI1" s="22" t="s">
        <v>8238</v>
      </c>
      <c r="KYJ1" s="22" t="s">
        <v>8239</v>
      </c>
      <c r="KYK1" s="22" t="s">
        <v>8240</v>
      </c>
      <c r="KYL1" s="22" t="s">
        <v>8241</v>
      </c>
      <c r="KYM1" s="22" t="s">
        <v>8242</v>
      </c>
      <c r="KYN1" s="22" t="s">
        <v>8243</v>
      </c>
      <c r="KYO1" s="22" t="s">
        <v>8244</v>
      </c>
      <c r="KYP1" s="22" t="s">
        <v>8245</v>
      </c>
      <c r="KYQ1" s="22" t="s">
        <v>8246</v>
      </c>
      <c r="KYR1" s="22" t="s">
        <v>8247</v>
      </c>
      <c r="KYS1" s="22" t="s">
        <v>8248</v>
      </c>
      <c r="KYT1" s="22" t="s">
        <v>8249</v>
      </c>
      <c r="KYU1" s="22" t="s">
        <v>8250</v>
      </c>
      <c r="KYV1" s="22" t="s">
        <v>8251</v>
      </c>
      <c r="KYW1" s="22" t="s">
        <v>8252</v>
      </c>
      <c r="KYX1" s="22" t="s">
        <v>8253</v>
      </c>
      <c r="KYY1" s="22" t="s">
        <v>8254</v>
      </c>
      <c r="KYZ1" s="22" t="s">
        <v>8255</v>
      </c>
      <c r="KZA1" s="22" t="s">
        <v>8256</v>
      </c>
      <c r="KZB1" s="22" t="s">
        <v>8257</v>
      </c>
      <c r="KZC1" s="22" t="s">
        <v>8258</v>
      </c>
      <c r="KZD1" s="22" t="s">
        <v>8259</v>
      </c>
      <c r="KZE1" s="22" t="s">
        <v>8260</v>
      </c>
      <c r="KZF1" s="22" t="s">
        <v>8261</v>
      </c>
      <c r="KZG1" s="22" t="s">
        <v>8262</v>
      </c>
      <c r="KZH1" s="22" t="s">
        <v>8263</v>
      </c>
      <c r="KZI1" s="22" t="s">
        <v>8264</v>
      </c>
      <c r="KZJ1" s="22" t="s">
        <v>8265</v>
      </c>
      <c r="KZK1" s="22" t="s">
        <v>8266</v>
      </c>
      <c r="KZL1" s="22" t="s">
        <v>8267</v>
      </c>
      <c r="KZM1" s="22" t="s">
        <v>8268</v>
      </c>
      <c r="KZN1" s="22" t="s">
        <v>8269</v>
      </c>
      <c r="KZO1" s="22" t="s">
        <v>8270</v>
      </c>
      <c r="KZP1" s="22" t="s">
        <v>8271</v>
      </c>
      <c r="KZQ1" s="22" t="s">
        <v>8272</v>
      </c>
      <c r="KZR1" s="22" t="s">
        <v>8273</v>
      </c>
      <c r="KZS1" s="22" t="s">
        <v>8274</v>
      </c>
      <c r="KZT1" s="22" t="s">
        <v>8275</v>
      </c>
      <c r="KZU1" s="22" t="s">
        <v>8276</v>
      </c>
      <c r="KZV1" s="22" t="s">
        <v>8277</v>
      </c>
      <c r="KZW1" s="22" t="s">
        <v>8278</v>
      </c>
      <c r="KZX1" s="22" t="s">
        <v>8279</v>
      </c>
      <c r="KZY1" s="22" t="s">
        <v>8280</v>
      </c>
      <c r="KZZ1" s="22" t="s">
        <v>8281</v>
      </c>
      <c r="LAA1" s="22" t="s">
        <v>8282</v>
      </c>
      <c r="LAB1" s="22" t="s">
        <v>8283</v>
      </c>
      <c r="LAC1" s="22" t="s">
        <v>8284</v>
      </c>
      <c r="LAD1" s="22" t="s">
        <v>8285</v>
      </c>
      <c r="LAE1" s="22" t="s">
        <v>8286</v>
      </c>
      <c r="LAF1" s="22" t="s">
        <v>8287</v>
      </c>
      <c r="LAG1" s="22" t="s">
        <v>8288</v>
      </c>
      <c r="LAH1" s="22" t="s">
        <v>8289</v>
      </c>
      <c r="LAI1" s="22" t="s">
        <v>8290</v>
      </c>
      <c r="LAJ1" s="22" t="s">
        <v>8291</v>
      </c>
      <c r="LAK1" s="22" t="s">
        <v>8292</v>
      </c>
      <c r="LAL1" s="22" t="s">
        <v>8293</v>
      </c>
      <c r="LAM1" s="22" t="s">
        <v>8294</v>
      </c>
      <c r="LAN1" s="22" t="s">
        <v>8295</v>
      </c>
      <c r="LAO1" s="22" t="s">
        <v>8296</v>
      </c>
      <c r="LAP1" s="22" t="s">
        <v>8297</v>
      </c>
      <c r="LAQ1" s="22" t="s">
        <v>8298</v>
      </c>
      <c r="LAR1" s="22" t="s">
        <v>8299</v>
      </c>
      <c r="LAS1" s="22" t="s">
        <v>8300</v>
      </c>
      <c r="LAT1" s="22" t="s">
        <v>8301</v>
      </c>
      <c r="LAU1" s="22" t="s">
        <v>8302</v>
      </c>
      <c r="LAV1" s="22" t="s">
        <v>8303</v>
      </c>
      <c r="LAW1" s="22" t="s">
        <v>8304</v>
      </c>
      <c r="LAX1" s="22" t="s">
        <v>8305</v>
      </c>
      <c r="LAY1" s="22" t="s">
        <v>8306</v>
      </c>
      <c r="LAZ1" s="22" t="s">
        <v>8307</v>
      </c>
      <c r="LBA1" s="22" t="s">
        <v>8308</v>
      </c>
      <c r="LBB1" s="22" t="s">
        <v>8309</v>
      </c>
      <c r="LBC1" s="22" t="s">
        <v>8310</v>
      </c>
      <c r="LBD1" s="22" t="s">
        <v>8311</v>
      </c>
      <c r="LBE1" s="22" t="s">
        <v>8312</v>
      </c>
      <c r="LBF1" s="22" t="s">
        <v>8313</v>
      </c>
      <c r="LBG1" s="22" t="s">
        <v>8314</v>
      </c>
      <c r="LBH1" s="22" t="s">
        <v>8315</v>
      </c>
      <c r="LBI1" s="22" t="s">
        <v>8316</v>
      </c>
      <c r="LBJ1" s="22" t="s">
        <v>8317</v>
      </c>
      <c r="LBK1" s="22" t="s">
        <v>8318</v>
      </c>
      <c r="LBL1" s="22" t="s">
        <v>8319</v>
      </c>
      <c r="LBM1" s="22" t="s">
        <v>8320</v>
      </c>
      <c r="LBN1" s="22" t="s">
        <v>8321</v>
      </c>
      <c r="LBO1" s="22" t="s">
        <v>8322</v>
      </c>
      <c r="LBP1" s="22" t="s">
        <v>8323</v>
      </c>
      <c r="LBQ1" s="22" t="s">
        <v>8324</v>
      </c>
      <c r="LBR1" s="22" t="s">
        <v>8325</v>
      </c>
      <c r="LBS1" s="22" t="s">
        <v>8326</v>
      </c>
      <c r="LBT1" s="22" t="s">
        <v>8327</v>
      </c>
      <c r="LBU1" s="22" t="s">
        <v>8328</v>
      </c>
      <c r="LBV1" s="22" t="s">
        <v>8329</v>
      </c>
      <c r="LBW1" s="22" t="s">
        <v>8330</v>
      </c>
      <c r="LBX1" s="22" t="s">
        <v>8331</v>
      </c>
      <c r="LBY1" s="22" t="s">
        <v>8332</v>
      </c>
      <c r="LBZ1" s="22" t="s">
        <v>8333</v>
      </c>
      <c r="LCA1" s="22" t="s">
        <v>8334</v>
      </c>
      <c r="LCB1" s="22" t="s">
        <v>8335</v>
      </c>
      <c r="LCC1" s="22" t="s">
        <v>8336</v>
      </c>
      <c r="LCD1" s="22" t="s">
        <v>8337</v>
      </c>
      <c r="LCE1" s="22" t="s">
        <v>8338</v>
      </c>
      <c r="LCF1" s="22" t="s">
        <v>8339</v>
      </c>
      <c r="LCG1" s="22" t="s">
        <v>8340</v>
      </c>
      <c r="LCH1" s="22" t="s">
        <v>8341</v>
      </c>
      <c r="LCI1" s="22" t="s">
        <v>8342</v>
      </c>
      <c r="LCJ1" s="22" t="s">
        <v>8343</v>
      </c>
      <c r="LCK1" s="22" t="s">
        <v>8344</v>
      </c>
      <c r="LCL1" s="22" t="s">
        <v>8345</v>
      </c>
      <c r="LCM1" s="22" t="s">
        <v>8346</v>
      </c>
      <c r="LCN1" s="22" t="s">
        <v>8347</v>
      </c>
      <c r="LCO1" s="22" t="s">
        <v>8348</v>
      </c>
      <c r="LCP1" s="22" t="s">
        <v>8349</v>
      </c>
      <c r="LCQ1" s="22" t="s">
        <v>8350</v>
      </c>
      <c r="LCR1" s="22" t="s">
        <v>8351</v>
      </c>
      <c r="LCS1" s="22" t="s">
        <v>8352</v>
      </c>
      <c r="LCT1" s="22" t="s">
        <v>8353</v>
      </c>
      <c r="LCU1" s="22" t="s">
        <v>8354</v>
      </c>
      <c r="LCV1" s="22" t="s">
        <v>8355</v>
      </c>
      <c r="LCW1" s="22" t="s">
        <v>8356</v>
      </c>
      <c r="LCX1" s="22" t="s">
        <v>8357</v>
      </c>
      <c r="LCY1" s="22" t="s">
        <v>8358</v>
      </c>
      <c r="LCZ1" s="22" t="s">
        <v>8359</v>
      </c>
      <c r="LDA1" s="22" t="s">
        <v>8360</v>
      </c>
      <c r="LDB1" s="22" t="s">
        <v>8361</v>
      </c>
      <c r="LDC1" s="22" t="s">
        <v>8362</v>
      </c>
      <c r="LDD1" s="22" t="s">
        <v>8363</v>
      </c>
      <c r="LDE1" s="22" t="s">
        <v>8364</v>
      </c>
      <c r="LDF1" s="22" t="s">
        <v>8365</v>
      </c>
      <c r="LDG1" s="22" t="s">
        <v>8366</v>
      </c>
      <c r="LDH1" s="22" t="s">
        <v>8367</v>
      </c>
      <c r="LDI1" s="22" t="s">
        <v>8368</v>
      </c>
      <c r="LDJ1" s="22" t="s">
        <v>8369</v>
      </c>
      <c r="LDK1" s="22" t="s">
        <v>8370</v>
      </c>
      <c r="LDL1" s="22" t="s">
        <v>8371</v>
      </c>
      <c r="LDM1" s="22" t="s">
        <v>8372</v>
      </c>
      <c r="LDN1" s="22" t="s">
        <v>8373</v>
      </c>
      <c r="LDO1" s="22" t="s">
        <v>8374</v>
      </c>
      <c r="LDP1" s="22" t="s">
        <v>8375</v>
      </c>
      <c r="LDQ1" s="22" t="s">
        <v>8376</v>
      </c>
      <c r="LDR1" s="22" t="s">
        <v>8377</v>
      </c>
      <c r="LDS1" s="22" t="s">
        <v>8378</v>
      </c>
      <c r="LDT1" s="22" t="s">
        <v>8379</v>
      </c>
      <c r="LDU1" s="22" t="s">
        <v>8380</v>
      </c>
      <c r="LDV1" s="22" t="s">
        <v>8381</v>
      </c>
      <c r="LDW1" s="22" t="s">
        <v>8382</v>
      </c>
      <c r="LDX1" s="22" t="s">
        <v>8383</v>
      </c>
      <c r="LDY1" s="22" t="s">
        <v>8384</v>
      </c>
      <c r="LDZ1" s="22" t="s">
        <v>8385</v>
      </c>
      <c r="LEA1" s="22" t="s">
        <v>8386</v>
      </c>
      <c r="LEB1" s="22" t="s">
        <v>8387</v>
      </c>
      <c r="LEC1" s="22" t="s">
        <v>8388</v>
      </c>
      <c r="LED1" s="22" t="s">
        <v>8389</v>
      </c>
      <c r="LEE1" s="22" t="s">
        <v>8390</v>
      </c>
      <c r="LEF1" s="22" t="s">
        <v>8391</v>
      </c>
      <c r="LEG1" s="22" t="s">
        <v>8392</v>
      </c>
      <c r="LEH1" s="22" t="s">
        <v>8393</v>
      </c>
      <c r="LEI1" s="22" t="s">
        <v>8394</v>
      </c>
      <c r="LEJ1" s="22" t="s">
        <v>8395</v>
      </c>
      <c r="LEK1" s="22" t="s">
        <v>8396</v>
      </c>
      <c r="LEL1" s="22" t="s">
        <v>8397</v>
      </c>
      <c r="LEM1" s="22" t="s">
        <v>8398</v>
      </c>
      <c r="LEN1" s="22" t="s">
        <v>8399</v>
      </c>
      <c r="LEO1" s="22" t="s">
        <v>8400</v>
      </c>
      <c r="LEP1" s="22" t="s">
        <v>8401</v>
      </c>
      <c r="LEQ1" s="22" t="s">
        <v>8402</v>
      </c>
      <c r="LER1" s="22" t="s">
        <v>8403</v>
      </c>
      <c r="LES1" s="22" t="s">
        <v>8404</v>
      </c>
      <c r="LET1" s="22" t="s">
        <v>8405</v>
      </c>
      <c r="LEU1" s="22" t="s">
        <v>8406</v>
      </c>
      <c r="LEV1" s="22" t="s">
        <v>8407</v>
      </c>
      <c r="LEW1" s="22" t="s">
        <v>8408</v>
      </c>
      <c r="LEX1" s="22" t="s">
        <v>8409</v>
      </c>
      <c r="LEY1" s="22" t="s">
        <v>8410</v>
      </c>
      <c r="LEZ1" s="22" t="s">
        <v>8411</v>
      </c>
      <c r="LFA1" s="22" t="s">
        <v>8412</v>
      </c>
      <c r="LFB1" s="22" t="s">
        <v>8413</v>
      </c>
      <c r="LFC1" s="22" t="s">
        <v>8414</v>
      </c>
      <c r="LFD1" s="22" t="s">
        <v>8415</v>
      </c>
      <c r="LFE1" s="22" t="s">
        <v>8416</v>
      </c>
      <c r="LFF1" s="22" t="s">
        <v>8417</v>
      </c>
      <c r="LFG1" s="22" t="s">
        <v>8418</v>
      </c>
      <c r="LFH1" s="22" t="s">
        <v>8419</v>
      </c>
      <c r="LFI1" s="22" t="s">
        <v>8420</v>
      </c>
      <c r="LFJ1" s="22" t="s">
        <v>8421</v>
      </c>
      <c r="LFK1" s="22" t="s">
        <v>8422</v>
      </c>
      <c r="LFL1" s="22" t="s">
        <v>8423</v>
      </c>
      <c r="LFM1" s="22" t="s">
        <v>8424</v>
      </c>
      <c r="LFN1" s="22" t="s">
        <v>8425</v>
      </c>
      <c r="LFO1" s="22" t="s">
        <v>8426</v>
      </c>
      <c r="LFP1" s="22" t="s">
        <v>8427</v>
      </c>
      <c r="LFQ1" s="22" t="s">
        <v>8428</v>
      </c>
      <c r="LFR1" s="22" t="s">
        <v>8429</v>
      </c>
      <c r="LFS1" s="22" t="s">
        <v>8430</v>
      </c>
      <c r="LFT1" s="22" t="s">
        <v>8431</v>
      </c>
      <c r="LFU1" s="22" t="s">
        <v>8432</v>
      </c>
      <c r="LFV1" s="22" t="s">
        <v>8433</v>
      </c>
      <c r="LFW1" s="22" t="s">
        <v>8434</v>
      </c>
      <c r="LFX1" s="22" t="s">
        <v>8435</v>
      </c>
      <c r="LFY1" s="22" t="s">
        <v>8436</v>
      </c>
      <c r="LFZ1" s="22" t="s">
        <v>8437</v>
      </c>
      <c r="LGA1" s="22" t="s">
        <v>8438</v>
      </c>
      <c r="LGB1" s="22" t="s">
        <v>8439</v>
      </c>
      <c r="LGC1" s="22" t="s">
        <v>8440</v>
      </c>
      <c r="LGD1" s="22" t="s">
        <v>8441</v>
      </c>
      <c r="LGE1" s="22" t="s">
        <v>8442</v>
      </c>
      <c r="LGF1" s="22" t="s">
        <v>8443</v>
      </c>
      <c r="LGG1" s="22" t="s">
        <v>8444</v>
      </c>
      <c r="LGH1" s="22" t="s">
        <v>8445</v>
      </c>
      <c r="LGI1" s="22" t="s">
        <v>8446</v>
      </c>
      <c r="LGJ1" s="22" t="s">
        <v>8447</v>
      </c>
      <c r="LGK1" s="22" t="s">
        <v>8448</v>
      </c>
      <c r="LGL1" s="22" t="s">
        <v>8449</v>
      </c>
      <c r="LGM1" s="22" t="s">
        <v>8450</v>
      </c>
      <c r="LGN1" s="22" t="s">
        <v>8451</v>
      </c>
      <c r="LGO1" s="22" t="s">
        <v>8452</v>
      </c>
      <c r="LGP1" s="22" t="s">
        <v>8453</v>
      </c>
      <c r="LGQ1" s="22" t="s">
        <v>8454</v>
      </c>
      <c r="LGR1" s="22" t="s">
        <v>8455</v>
      </c>
      <c r="LGS1" s="22" t="s">
        <v>8456</v>
      </c>
      <c r="LGT1" s="22" t="s">
        <v>8457</v>
      </c>
      <c r="LGU1" s="22" t="s">
        <v>8458</v>
      </c>
      <c r="LGV1" s="22" t="s">
        <v>8459</v>
      </c>
      <c r="LGW1" s="22" t="s">
        <v>8460</v>
      </c>
      <c r="LGX1" s="22" t="s">
        <v>8461</v>
      </c>
      <c r="LGY1" s="22" t="s">
        <v>8462</v>
      </c>
      <c r="LGZ1" s="22" t="s">
        <v>8463</v>
      </c>
      <c r="LHA1" s="22" t="s">
        <v>8464</v>
      </c>
      <c r="LHB1" s="22" t="s">
        <v>8465</v>
      </c>
      <c r="LHC1" s="22" t="s">
        <v>8466</v>
      </c>
      <c r="LHD1" s="22" t="s">
        <v>8467</v>
      </c>
      <c r="LHE1" s="22" t="s">
        <v>8468</v>
      </c>
      <c r="LHF1" s="22" t="s">
        <v>8469</v>
      </c>
      <c r="LHG1" s="22" t="s">
        <v>8470</v>
      </c>
      <c r="LHH1" s="22" t="s">
        <v>8471</v>
      </c>
      <c r="LHI1" s="22" t="s">
        <v>8472</v>
      </c>
      <c r="LHJ1" s="22" t="s">
        <v>8473</v>
      </c>
      <c r="LHK1" s="22" t="s">
        <v>8474</v>
      </c>
      <c r="LHL1" s="22" t="s">
        <v>8475</v>
      </c>
      <c r="LHM1" s="22" t="s">
        <v>8476</v>
      </c>
      <c r="LHN1" s="22" t="s">
        <v>8477</v>
      </c>
      <c r="LHO1" s="22" t="s">
        <v>8478</v>
      </c>
      <c r="LHP1" s="22" t="s">
        <v>8479</v>
      </c>
      <c r="LHQ1" s="22" t="s">
        <v>8480</v>
      </c>
      <c r="LHR1" s="22" t="s">
        <v>8481</v>
      </c>
      <c r="LHS1" s="22" t="s">
        <v>8482</v>
      </c>
      <c r="LHT1" s="22" t="s">
        <v>8483</v>
      </c>
      <c r="LHU1" s="22" t="s">
        <v>8484</v>
      </c>
      <c r="LHV1" s="22" t="s">
        <v>8485</v>
      </c>
      <c r="LHW1" s="22" t="s">
        <v>8486</v>
      </c>
      <c r="LHX1" s="22" t="s">
        <v>8487</v>
      </c>
      <c r="LHY1" s="22" t="s">
        <v>8488</v>
      </c>
      <c r="LHZ1" s="22" t="s">
        <v>8489</v>
      </c>
      <c r="LIA1" s="22" t="s">
        <v>8490</v>
      </c>
      <c r="LIB1" s="22" t="s">
        <v>8491</v>
      </c>
      <c r="LIC1" s="22" t="s">
        <v>8492</v>
      </c>
      <c r="LID1" s="22" t="s">
        <v>8493</v>
      </c>
      <c r="LIE1" s="22" t="s">
        <v>8494</v>
      </c>
      <c r="LIF1" s="22" t="s">
        <v>8495</v>
      </c>
      <c r="LIG1" s="22" t="s">
        <v>8496</v>
      </c>
      <c r="LIH1" s="22" t="s">
        <v>8497</v>
      </c>
      <c r="LII1" s="22" t="s">
        <v>8498</v>
      </c>
      <c r="LIJ1" s="22" t="s">
        <v>8499</v>
      </c>
      <c r="LIK1" s="22" t="s">
        <v>8500</v>
      </c>
      <c r="LIL1" s="22" t="s">
        <v>8501</v>
      </c>
      <c r="LIM1" s="22" t="s">
        <v>8502</v>
      </c>
      <c r="LIN1" s="22" t="s">
        <v>8503</v>
      </c>
      <c r="LIO1" s="22" t="s">
        <v>8504</v>
      </c>
      <c r="LIP1" s="22" t="s">
        <v>8505</v>
      </c>
      <c r="LIQ1" s="22" t="s">
        <v>8506</v>
      </c>
      <c r="LIR1" s="22" t="s">
        <v>8507</v>
      </c>
      <c r="LIS1" s="22" t="s">
        <v>8508</v>
      </c>
      <c r="LIT1" s="22" t="s">
        <v>8509</v>
      </c>
      <c r="LIU1" s="22" t="s">
        <v>8510</v>
      </c>
      <c r="LIV1" s="22" t="s">
        <v>8511</v>
      </c>
      <c r="LIW1" s="22" t="s">
        <v>8512</v>
      </c>
      <c r="LIX1" s="22" t="s">
        <v>8513</v>
      </c>
      <c r="LIY1" s="22" t="s">
        <v>8514</v>
      </c>
      <c r="LIZ1" s="22" t="s">
        <v>8515</v>
      </c>
      <c r="LJA1" s="22" t="s">
        <v>8516</v>
      </c>
      <c r="LJB1" s="22" t="s">
        <v>8517</v>
      </c>
      <c r="LJC1" s="22" t="s">
        <v>8518</v>
      </c>
      <c r="LJD1" s="22" t="s">
        <v>8519</v>
      </c>
      <c r="LJE1" s="22" t="s">
        <v>8520</v>
      </c>
      <c r="LJF1" s="22" t="s">
        <v>8521</v>
      </c>
      <c r="LJG1" s="22" t="s">
        <v>8522</v>
      </c>
      <c r="LJH1" s="22" t="s">
        <v>8523</v>
      </c>
      <c r="LJI1" s="22" t="s">
        <v>8524</v>
      </c>
      <c r="LJJ1" s="22" t="s">
        <v>8525</v>
      </c>
      <c r="LJK1" s="22" t="s">
        <v>8526</v>
      </c>
      <c r="LJL1" s="22" t="s">
        <v>8527</v>
      </c>
      <c r="LJM1" s="22" t="s">
        <v>8528</v>
      </c>
      <c r="LJN1" s="22" t="s">
        <v>8529</v>
      </c>
      <c r="LJO1" s="22" t="s">
        <v>8530</v>
      </c>
      <c r="LJP1" s="22" t="s">
        <v>8531</v>
      </c>
      <c r="LJQ1" s="22" t="s">
        <v>8532</v>
      </c>
      <c r="LJR1" s="22" t="s">
        <v>8533</v>
      </c>
      <c r="LJS1" s="22" t="s">
        <v>8534</v>
      </c>
      <c r="LJT1" s="22" t="s">
        <v>8535</v>
      </c>
      <c r="LJU1" s="22" t="s">
        <v>8536</v>
      </c>
      <c r="LJV1" s="22" t="s">
        <v>8537</v>
      </c>
      <c r="LJW1" s="22" t="s">
        <v>8538</v>
      </c>
      <c r="LJX1" s="22" t="s">
        <v>8539</v>
      </c>
      <c r="LJY1" s="22" t="s">
        <v>8540</v>
      </c>
      <c r="LJZ1" s="22" t="s">
        <v>8541</v>
      </c>
      <c r="LKA1" s="22" t="s">
        <v>8542</v>
      </c>
      <c r="LKB1" s="22" t="s">
        <v>8543</v>
      </c>
      <c r="LKC1" s="22" t="s">
        <v>8544</v>
      </c>
      <c r="LKD1" s="22" t="s">
        <v>8545</v>
      </c>
      <c r="LKE1" s="22" t="s">
        <v>8546</v>
      </c>
      <c r="LKF1" s="22" t="s">
        <v>8547</v>
      </c>
      <c r="LKG1" s="22" t="s">
        <v>8548</v>
      </c>
      <c r="LKH1" s="22" t="s">
        <v>8549</v>
      </c>
      <c r="LKI1" s="22" t="s">
        <v>8550</v>
      </c>
      <c r="LKJ1" s="22" t="s">
        <v>8551</v>
      </c>
      <c r="LKK1" s="22" t="s">
        <v>8552</v>
      </c>
      <c r="LKL1" s="22" t="s">
        <v>8553</v>
      </c>
      <c r="LKM1" s="22" t="s">
        <v>8554</v>
      </c>
      <c r="LKN1" s="22" t="s">
        <v>8555</v>
      </c>
      <c r="LKO1" s="22" t="s">
        <v>8556</v>
      </c>
      <c r="LKP1" s="22" t="s">
        <v>8557</v>
      </c>
      <c r="LKQ1" s="22" t="s">
        <v>8558</v>
      </c>
      <c r="LKR1" s="22" t="s">
        <v>8559</v>
      </c>
      <c r="LKS1" s="22" t="s">
        <v>8560</v>
      </c>
      <c r="LKT1" s="22" t="s">
        <v>8561</v>
      </c>
      <c r="LKU1" s="22" t="s">
        <v>8562</v>
      </c>
      <c r="LKV1" s="22" t="s">
        <v>8563</v>
      </c>
      <c r="LKW1" s="22" t="s">
        <v>8564</v>
      </c>
      <c r="LKX1" s="22" t="s">
        <v>8565</v>
      </c>
      <c r="LKY1" s="22" t="s">
        <v>8566</v>
      </c>
      <c r="LKZ1" s="22" t="s">
        <v>8567</v>
      </c>
      <c r="LLA1" s="22" t="s">
        <v>8568</v>
      </c>
      <c r="LLB1" s="22" t="s">
        <v>8569</v>
      </c>
      <c r="LLC1" s="22" t="s">
        <v>8570</v>
      </c>
      <c r="LLD1" s="22" t="s">
        <v>8571</v>
      </c>
      <c r="LLE1" s="22" t="s">
        <v>8572</v>
      </c>
      <c r="LLF1" s="22" t="s">
        <v>8573</v>
      </c>
      <c r="LLG1" s="22" t="s">
        <v>8574</v>
      </c>
      <c r="LLH1" s="22" t="s">
        <v>8575</v>
      </c>
      <c r="LLI1" s="22" t="s">
        <v>8576</v>
      </c>
      <c r="LLJ1" s="22" t="s">
        <v>8577</v>
      </c>
      <c r="LLK1" s="22" t="s">
        <v>8578</v>
      </c>
      <c r="LLL1" s="22" t="s">
        <v>8579</v>
      </c>
      <c r="LLM1" s="22" t="s">
        <v>8580</v>
      </c>
      <c r="LLN1" s="22" t="s">
        <v>8581</v>
      </c>
      <c r="LLO1" s="22" t="s">
        <v>8582</v>
      </c>
      <c r="LLP1" s="22" t="s">
        <v>8583</v>
      </c>
      <c r="LLQ1" s="22" t="s">
        <v>8584</v>
      </c>
      <c r="LLR1" s="22" t="s">
        <v>8585</v>
      </c>
      <c r="LLS1" s="22" t="s">
        <v>8586</v>
      </c>
      <c r="LLT1" s="22" t="s">
        <v>8587</v>
      </c>
      <c r="LLU1" s="22" t="s">
        <v>8588</v>
      </c>
      <c r="LLV1" s="22" t="s">
        <v>8589</v>
      </c>
      <c r="LLW1" s="22" t="s">
        <v>8590</v>
      </c>
      <c r="LLX1" s="22" t="s">
        <v>8591</v>
      </c>
      <c r="LLY1" s="22" t="s">
        <v>8592</v>
      </c>
      <c r="LLZ1" s="22" t="s">
        <v>8593</v>
      </c>
      <c r="LMA1" s="22" t="s">
        <v>8594</v>
      </c>
      <c r="LMB1" s="22" t="s">
        <v>8595</v>
      </c>
      <c r="LMC1" s="22" t="s">
        <v>8596</v>
      </c>
      <c r="LMD1" s="22" t="s">
        <v>8597</v>
      </c>
      <c r="LME1" s="22" t="s">
        <v>8598</v>
      </c>
      <c r="LMF1" s="22" t="s">
        <v>8599</v>
      </c>
      <c r="LMG1" s="22" t="s">
        <v>8600</v>
      </c>
      <c r="LMH1" s="22" t="s">
        <v>8601</v>
      </c>
      <c r="LMI1" s="22" t="s">
        <v>8602</v>
      </c>
      <c r="LMJ1" s="22" t="s">
        <v>8603</v>
      </c>
      <c r="LMK1" s="22" t="s">
        <v>8604</v>
      </c>
      <c r="LML1" s="22" t="s">
        <v>8605</v>
      </c>
      <c r="LMM1" s="22" t="s">
        <v>8606</v>
      </c>
      <c r="LMN1" s="22" t="s">
        <v>8607</v>
      </c>
      <c r="LMO1" s="22" t="s">
        <v>8608</v>
      </c>
      <c r="LMP1" s="22" t="s">
        <v>8609</v>
      </c>
      <c r="LMQ1" s="22" t="s">
        <v>8610</v>
      </c>
      <c r="LMR1" s="22" t="s">
        <v>8611</v>
      </c>
      <c r="LMS1" s="22" t="s">
        <v>8612</v>
      </c>
      <c r="LMT1" s="22" t="s">
        <v>8613</v>
      </c>
      <c r="LMU1" s="22" t="s">
        <v>8614</v>
      </c>
      <c r="LMV1" s="22" t="s">
        <v>8615</v>
      </c>
      <c r="LMW1" s="22" t="s">
        <v>8616</v>
      </c>
      <c r="LMX1" s="22" t="s">
        <v>8617</v>
      </c>
      <c r="LMY1" s="22" t="s">
        <v>8618</v>
      </c>
      <c r="LMZ1" s="22" t="s">
        <v>8619</v>
      </c>
      <c r="LNA1" s="22" t="s">
        <v>8620</v>
      </c>
      <c r="LNB1" s="22" t="s">
        <v>8621</v>
      </c>
      <c r="LNC1" s="22" t="s">
        <v>8622</v>
      </c>
      <c r="LND1" s="22" t="s">
        <v>8623</v>
      </c>
      <c r="LNE1" s="22" t="s">
        <v>8624</v>
      </c>
      <c r="LNF1" s="22" t="s">
        <v>8625</v>
      </c>
      <c r="LNG1" s="22" t="s">
        <v>8626</v>
      </c>
      <c r="LNH1" s="22" t="s">
        <v>8627</v>
      </c>
      <c r="LNI1" s="22" t="s">
        <v>8628</v>
      </c>
      <c r="LNJ1" s="22" t="s">
        <v>8629</v>
      </c>
      <c r="LNK1" s="22" t="s">
        <v>8630</v>
      </c>
      <c r="LNL1" s="22" t="s">
        <v>8631</v>
      </c>
      <c r="LNM1" s="22" t="s">
        <v>8632</v>
      </c>
      <c r="LNN1" s="22" t="s">
        <v>8633</v>
      </c>
      <c r="LNO1" s="22" t="s">
        <v>8634</v>
      </c>
      <c r="LNP1" s="22" t="s">
        <v>8635</v>
      </c>
      <c r="LNQ1" s="22" t="s">
        <v>8636</v>
      </c>
      <c r="LNR1" s="22" t="s">
        <v>8637</v>
      </c>
      <c r="LNS1" s="22" t="s">
        <v>8638</v>
      </c>
      <c r="LNT1" s="22" t="s">
        <v>8639</v>
      </c>
      <c r="LNU1" s="22" t="s">
        <v>8640</v>
      </c>
      <c r="LNV1" s="22" t="s">
        <v>8641</v>
      </c>
      <c r="LNW1" s="22" t="s">
        <v>8642</v>
      </c>
      <c r="LNX1" s="22" t="s">
        <v>8643</v>
      </c>
      <c r="LNY1" s="22" t="s">
        <v>8644</v>
      </c>
      <c r="LNZ1" s="22" t="s">
        <v>8645</v>
      </c>
      <c r="LOA1" s="22" t="s">
        <v>8646</v>
      </c>
      <c r="LOB1" s="22" t="s">
        <v>8647</v>
      </c>
      <c r="LOC1" s="22" t="s">
        <v>8648</v>
      </c>
      <c r="LOD1" s="22" t="s">
        <v>8649</v>
      </c>
      <c r="LOE1" s="22" t="s">
        <v>8650</v>
      </c>
      <c r="LOF1" s="22" t="s">
        <v>8651</v>
      </c>
      <c r="LOG1" s="22" t="s">
        <v>8652</v>
      </c>
      <c r="LOH1" s="22" t="s">
        <v>8653</v>
      </c>
      <c r="LOI1" s="22" t="s">
        <v>8654</v>
      </c>
      <c r="LOJ1" s="22" t="s">
        <v>8655</v>
      </c>
      <c r="LOK1" s="22" t="s">
        <v>8656</v>
      </c>
      <c r="LOL1" s="22" t="s">
        <v>8657</v>
      </c>
      <c r="LOM1" s="22" t="s">
        <v>8658</v>
      </c>
      <c r="LON1" s="22" t="s">
        <v>8659</v>
      </c>
      <c r="LOO1" s="22" t="s">
        <v>8660</v>
      </c>
      <c r="LOP1" s="22" t="s">
        <v>8661</v>
      </c>
      <c r="LOQ1" s="22" t="s">
        <v>8662</v>
      </c>
      <c r="LOR1" s="22" t="s">
        <v>8663</v>
      </c>
      <c r="LOS1" s="22" t="s">
        <v>8664</v>
      </c>
      <c r="LOT1" s="22" t="s">
        <v>8665</v>
      </c>
      <c r="LOU1" s="22" t="s">
        <v>8666</v>
      </c>
      <c r="LOV1" s="22" t="s">
        <v>8667</v>
      </c>
      <c r="LOW1" s="22" t="s">
        <v>8668</v>
      </c>
      <c r="LOX1" s="22" t="s">
        <v>8669</v>
      </c>
      <c r="LOY1" s="22" t="s">
        <v>8670</v>
      </c>
      <c r="LOZ1" s="22" t="s">
        <v>8671</v>
      </c>
      <c r="LPA1" s="22" t="s">
        <v>8672</v>
      </c>
      <c r="LPB1" s="22" t="s">
        <v>8673</v>
      </c>
      <c r="LPC1" s="22" t="s">
        <v>8674</v>
      </c>
      <c r="LPD1" s="22" t="s">
        <v>8675</v>
      </c>
      <c r="LPE1" s="22" t="s">
        <v>8676</v>
      </c>
      <c r="LPF1" s="22" t="s">
        <v>8677</v>
      </c>
      <c r="LPG1" s="22" t="s">
        <v>8678</v>
      </c>
      <c r="LPH1" s="22" t="s">
        <v>8679</v>
      </c>
      <c r="LPI1" s="22" t="s">
        <v>8680</v>
      </c>
      <c r="LPJ1" s="22" t="s">
        <v>8681</v>
      </c>
      <c r="LPK1" s="22" t="s">
        <v>8682</v>
      </c>
      <c r="LPL1" s="22" t="s">
        <v>8683</v>
      </c>
      <c r="LPM1" s="22" t="s">
        <v>8684</v>
      </c>
      <c r="LPN1" s="22" t="s">
        <v>8685</v>
      </c>
      <c r="LPO1" s="22" t="s">
        <v>8686</v>
      </c>
      <c r="LPP1" s="22" t="s">
        <v>8687</v>
      </c>
      <c r="LPQ1" s="22" t="s">
        <v>8688</v>
      </c>
      <c r="LPR1" s="22" t="s">
        <v>8689</v>
      </c>
      <c r="LPS1" s="22" t="s">
        <v>8690</v>
      </c>
      <c r="LPT1" s="22" t="s">
        <v>8691</v>
      </c>
      <c r="LPU1" s="22" t="s">
        <v>8692</v>
      </c>
      <c r="LPV1" s="22" t="s">
        <v>8693</v>
      </c>
      <c r="LPW1" s="22" t="s">
        <v>8694</v>
      </c>
      <c r="LPX1" s="22" t="s">
        <v>8695</v>
      </c>
      <c r="LPY1" s="22" t="s">
        <v>8696</v>
      </c>
      <c r="LPZ1" s="22" t="s">
        <v>8697</v>
      </c>
      <c r="LQA1" s="22" t="s">
        <v>8698</v>
      </c>
      <c r="LQB1" s="22" t="s">
        <v>8699</v>
      </c>
      <c r="LQC1" s="22" t="s">
        <v>8700</v>
      </c>
      <c r="LQD1" s="22" t="s">
        <v>8701</v>
      </c>
      <c r="LQE1" s="22" t="s">
        <v>8702</v>
      </c>
      <c r="LQF1" s="22" t="s">
        <v>8703</v>
      </c>
      <c r="LQG1" s="22" t="s">
        <v>8704</v>
      </c>
      <c r="LQH1" s="22" t="s">
        <v>8705</v>
      </c>
      <c r="LQI1" s="22" t="s">
        <v>8706</v>
      </c>
      <c r="LQJ1" s="22" t="s">
        <v>8707</v>
      </c>
      <c r="LQK1" s="22" t="s">
        <v>8708</v>
      </c>
      <c r="LQL1" s="22" t="s">
        <v>8709</v>
      </c>
      <c r="LQM1" s="22" t="s">
        <v>8710</v>
      </c>
      <c r="LQN1" s="22" t="s">
        <v>8711</v>
      </c>
      <c r="LQO1" s="22" t="s">
        <v>8712</v>
      </c>
      <c r="LQP1" s="22" t="s">
        <v>8713</v>
      </c>
      <c r="LQQ1" s="22" t="s">
        <v>8714</v>
      </c>
      <c r="LQR1" s="22" t="s">
        <v>8715</v>
      </c>
      <c r="LQS1" s="22" t="s">
        <v>8716</v>
      </c>
      <c r="LQT1" s="22" t="s">
        <v>8717</v>
      </c>
      <c r="LQU1" s="22" t="s">
        <v>8718</v>
      </c>
      <c r="LQV1" s="22" t="s">
        <v>8719</v>
      </c>
      <c r="LQW1" s="22" t="s">
        <v>8720</v>
      </c>
      <c r="LQX1" s="22" t="s">
        <v>8721</v>
      </c>
      <c r="LQY1" s="22" t="s">
        <v>8722</v>
      </c>
      <c r="LQZ1" s="22" t="s">
        <v>8723</v>
      </c>
      <c r="LRA1" s="22" t="s">
        <v>8724</v>
      </c>
      <c r="LRB1" s="22" t="s">
        <v>8725</v>
      </c>
      <c r="LRC1" s="22" t="s">
        <v>8726</v>
      </c>
      <c r="LRD1" s="22" t="s">
        <v>8727</v>
      </c>
      <c r="LRE1" s="22" t="s">
        <v>8728</v>
      </c>
      <c r="LRF1" s="22" t="s">
        <v>8729</v>
      </c>
      <c r="LRG1" s="22" t="s">
        <v>8730</v>
      </c>
      <c r="LRH1" s="22" t="s">
        <v>8731</v>
      </c>
      <c r="LRI1" s="22" t="s">
        <v>8732</v>
      </c>
      <c r="LRJ1" s="22" t="s">
        <v>8733</v>
      </c>
      <c r="LRK1" s="22" t="s">
        <v>8734</v>
      </c>
      <c r="LRL1" s="22" t="s">
        <v>8735</v>
      </c>
      <c r="LRM1" s="22" t="s">
        <v>8736</v>
      </c>
      <c r="LRN1" s="22" t="s">
        <v>8737</v>
      </c>
      <c r="LRO1" s="22" t="s">
        <v>8738</v>
      </c>
      <c r="LRP1" s="22" t="s">
        <v>8739</v>
      </c>
      <c r="LRQ1" s="22" t="s">
        <v>8740</v>
      </c>
      <c r="LRR1" s="22" t="s">
        <v>8741</v>
      </c>
      <c r="LRS1" s="22" t="s">
        <v>8742</v>
      </c>
      <c r="LRT1" s="22" t="s">
        <v>8743</v>
      </c>
      <c r="LRU1" s="22" t="s">
        <v>8744</v>
      </c>
      <c r="LRV1" s="22" t="s">
        <v>8745</v>
      </c>
      <c r="LRW1" s="22" t="s">
        <v>8746</v>
      </c>
      <c r="LRX1" s="22" t="s">
        <v>8747</v>
      </c>
      <c r="LRY1" s="22" t="s">
        <v>8748</v>
      </c>
      <c r="LRZ1" s="22" t="s">
        <v>8749</v>
      </c>
      <c r="LSA1" s="22" t="s">
        <v>8750</v>
      </c>
      <c r="LSB1" s="22" t="s">
        <v>8751</v>
      </c>
      <c r="LSC1" s="22" t="s">
        <v>8752</v>
      </c>
      <c r="LSD1" s="22" t="s">
        <v>8753</v>
      </c>
      <c r="LSE1" s="22" t="s">
        <v>8754</v>
      </c>
      <c r="LSF1" s="22" t="s">
        <v>8755</v>
      </c>
      <c r="LSG1" s="22" t="s">
        <v>8756</v>
      </c>
      <c r="LSH1" s="22" t="s">
        <v>8757</v>
      </c>
      <c r="LSI1" s="22" t="s">
        <v>8758</v>
      </c>
      <c r="LSJ1" s="22" t="s">
        <v>8759</v>
      </c>
      <c r="LSK1" s="22" t="s">
        <v>8760</v>
      </c>
      <c r="LSL1" s="22" t="s">
        <v>8761</v>
      </c>
      <c r="LSM1" s="22" t="s">
        <v>8762</v>
      </c>
      <c r="LSN1" s="22" t="s">
        <v>8763</v>
      </c>
      <c r="LSO1" s="22" t="s">
        <v>8764</v>
      </c>
      <c r="LSP1" s="22" t="s">
        <v>8765</v>
      </c>
      <c r="LSQ1" s="22" t="s">
        <v>8766</v>
      </c>
      <c r="LSR1" s="22" t="s">
        <v>8767</v>
      </c>
      <c r="LSS1" s="22" t="s">
        <v>8768</v>
      </c>
      <c r="LST1" s="22" t="s">
        <v>8769</v>
      </c>
      <c r="LSU1" s="22" t="s">
        <v>8770</v>
      </c>
      <c r="LSV1" s="22" t="s">
        <v>8771</v>
      </c>
      <c r="LSW1" s="22" t="s">
        <v>8772</v>
      </c>
      <c r="LSX1" s="22" t="s">
        <v>8773</v>
      </c>
      <c r="LSY1" s="22" t="s">
        <v>8774</v>
      </c>
      <c r="LSZ1" s="22" t="s">
        <v>8775</v>
      </c>
      <c r="LTA1" s="22" t="s">
        <v>8776</v>
      </c>
      <c r="LTB1" s="22" t="s">
        <v>8777</v>
      </c>
      <c r="LTC1" s="22" t="s">
        <v>8778</v>
      </c>
      <c r="LTD1" s="22" t="s">
        <v>8779</v>
      </c>
      <c r="LTE1" s="22" t="s">
        <v>8780</v>
      </c>
      <c r="LTF1" s="22" t="s">
        <v>8781</v>
      </c>
      <c r="LTG1" s="22" t="s">
        <v>8782</v>
      </c>
      <c r="LTH1" s="22" t="s">
        <v>8783</v>
      </c>
      <c r="LTI1" s="22" t="s">
        <v>8784</v>
      </c>
      <c r="LTJ1" s="22" t="s">
        <v>8785</v>
      </c>
      <c r="LTK1" s="22" t="s">
        <v>8786</v>
      </c>
      <c r="LTL1" s="22" t="s">
        <v>8787</v>
      </c>
      <c r="LTM1" s="22" t="s">
        <v>8788</v>
      </c>
      <c r="LTN1" s="22" t="s">
        <v>8789</v>
      </c>
      <c r="LTO1" s="22" t="s">
        <v>8790</v>
      </c>
      <c r="LTP1" s="22" t="s">
        <v>8791</v>
      </c>
      <c r="LTQ1" s="22" t="s">
        <v>8792</v>
      </c>
      <c r="LTR1" s="22" t="s">
        <v>8793</v>
      </c>
      <c r="LTS1" s="22" t="s">
        <v>8794</v>
      </c>
      <c r="LTT1" s="22" t="s">
        <v>8795</v>
      </c>
      <c r="LTU1" s="22" t="s">
        <v>8796</v>
      </c>
      <c r="LTV1" s="22" t="s">
        <v>8797</v>
      </c>
      <c r="LTW1" s="22" t="s">
        <v>8798</v>
      </c>
      <c r="LTX1" s="22" t="s">
        <v>8799</v>
      </c>
      <c r="LTY1" s="22" t="s">
        <v>8800</v>
      </c>
      <c r="LTZ1" s="22" t="s">
        <v>8801</v>
      </c>
      <c r="LUA1" s="22" t="s">
        <v>8802</v>
      </c>
      <c r="LUB1" s="22" t="s">
        <v>8803</v>
      </c>
      <c r="LUC1" s="22" t="s">
        <v>8804</v>
      </c>
      <c r="LUD1" s="22" t="s">
        <v>8805</v>
      </c>
      <c r="LUE1" s="22" t="s">
        <v>8806</v>
      </c>
      <c r="LUF1" s="22" t="s">
        <v>8807</v>
      </c>
      <c r="LUG1" s="22" t="s">
        <v>8808</v>
      </c>
      <c r="LUH1" s="22" t="s">
        <v>8809</v>
      </c>
      <c r="LUI1" s="22" t="s">
        <v>8810</v>
      </c>
      <c r="LUJ1" s="22" t="s">
        <v>8811</v>
      </c>
      <c r="LUK1" s="22" t="s">
        <v>8812</v>
      </c>
      <c r="LUL1" s="22" t="s">
        <v>8813</v>
      </c>
      <c r="LUM1" s="22" t="s">
        <v>8814</v>
      </c>
      <c r="LUN1" s="22" t="s">
        <v>8815</v>
      </c>
      <c r="LUO1" s="22" t="s">
        <v>8816</v>
      </c>
      <c r="LUP1" s="22" t="s">
        <v>8817</v>
      </c>
      <c r="LUQ1" s="22" t="s">
        <v>8818</v>
      </c>
      <c r="LUR1" s="22" t="s">
        <v>8819</v>
      </c>
      <c r="LUS1" s="22" t="s">
        <v>8820</v>
      </c>
      <c r="LUT1" s="22" t="s">
        <v>8821</v>
      </c>
      <c r="LUU1" s="22" t="s">
        <v>8822</v>
      </c>
      <c r="LUV1" s="22" t="s">
        <v>8823</v>
      </c>
      <c r="LUW1" s="22" t="s">
        <v>8824</v>
      </c>
      <c r="LUX1" s="22" t="s">
        <v>8825</v>
      </c>
      <c r="LUY1" s="22" t="s">
        <v>8826</v>
      </c>
      <c r="LUZ1" s="22" t="s">
        <v>8827</v>
      </c>
      <c r="LVA1" s="22" t="s">
        <v>8828</v>
      </c>
      <c r="LVB1" s="22" t="s">
        <v>8829</v>
      </c>
      <c r="LVC1" s="22" t="s">
        <v>8830</v>
      </c>
      <c r="LVD1" s="22" t="s">
        <v>8831</v>
      </c>
      <c r="LVE1" s="22" t="s">
        <v>8832</v>
      </c>
      <c r="LVF1" s="22" t="s">
        <v>8833</v>
      </c>
      <c r="LVG1" s="22" t="s">
        <v>8834</v>
      </c>
      <c r="LVH1" s="22" t="s">
        <v>8835</v>
      </c>
      <c r="LVI1" s="22" t="s">
        <v>8836</v>
      </c>
      <c r="LVJ1" s="22" t="s">
        <v>8837</v>
      </c>
      <c r="LVK1" s="22" t="s">
        <v>8838</v>
      </c>
      <c r="LVL1" s="22" t="s">
        <v>8839</v>
      </c>
      <c r="LVM1" s="22" t="s">
        <v>8840</v>
      </c>
      <c r="LVN1" s="22" t="s">
        <v>8841</v>
      </c>
      <c r="LVO1" s="22" t="s">
        <v>8842</v>
      </c>
      <c r="LVP1" s="22" t="s">
        <v>8843</v>
      </c>
      <c r="LVQ1" s="22" t="s">
        <v>8844</v>
      </c>
      <c r="LVR1" s="22" t="s">
        <v>8845</v>
      </c>
      <c r="LVS1" s="22" t="s">
        <v>8846</v>
      </c>
      <c r="LVT1" s="22" t="s">
        <v>8847</v>
      </c>
      <c r="LVU1" s="22" t="s">
        <v>8848</v>
      </c>
      <c r="LVV1" s="22" t="s">
        <v>8849</v>
      </c>
      <c r="LVW1" s="22" t="s">
        <v>8850</v>
      </c>
      <c r="LVX1" s="22" t="s">
        <v>8851</v>
      </c>
      <c r="LVY1" s="22" t="s">
        <v>8852</v>
      </c>
      <c r="LVZ1" s="22" t="s">
        <v>8853</v>
      </c>
      <c r="LWA1" s="22" t="s">
        <v>8854</v>
      </c>
      <c r="LWB1" s="22" t="s">
        <v>8855</v>
      </c>
      <c r="LWC1" s="22" t="s">
        <v>8856</v>
      </c>
      <c r="LWD1" s="22" t="s">
        <v>8857</v>
      </c>
      <c r="LWE1" s="22" t="s">
        <v>8858</v>
      </c>
      <c r="LWF1" s="22" t="s">
        <v>8859</v>
      </c>
      <c r="LWG1" s="22" t="s">
        <v>8860</v>
      </c>
      <c r="LWH1" s="22" t="s">
        <v>8861</v>
      </c>
      <c r="LWI1" s="22" t="s">
        <v>8862</v>
      </c>
      <c r="LWJ1" s="22" t="s">
        <v>8863</v>
      </c>
      <c r="LWK1" s="22" t="s">
        <v>8864</v>
      </c>
      <c r="LWL1" s="22" t="s">
        <v>8865</v>
      </c>
      <c r="LWM1" s="22" t="s">
        <v>8866</v>
      </c>
      <c r="LWN1" s="22" t="s">
        <v>8867</v>
      </c>
      <c r="LWO1" s="22" t="s">
        <v>8868</v>
      </c>
      <c r="LWP1" s="22" t="s">
        <v>8869</v>
      </c>
      <c r="LWQ1" s="22" t="s">
        <v>8870</v>
      </c>
      <c r="LWR1" s="22" t="s">
        <v>8871</v>
      </c>
      <c r="LWS1" s="22" t="s">
        <v>8872</v>
      </c>
      <c r="LWT1" s="22" t="s">
        <v>8873</v>
      </c>
      <c r="LWU1" s="22" t="s">
        <v>8874</v>
      </c>
      <c r="LWV1" s="22" t="s">
        <v>8875</v>
      </c>
      <c r="LWW1" s="22" t="s">
        <v>8876</v>
      </c>
      <c r="LWX1" s="22" t="s">
        <v>8877</v>
      </c>
      <c r="LWY1" s="22" t="s">
        <v>8878</v>
      </c>
      <c r="LWZ1" s="22" t="s">
        <v>8879</v>
      </c>
      <c r="LXA1" s="22" t="s">
        <v>8880</v>
      </c>
      <c r="LXB1" s="22" t="s">
        <v>8881</v>
      </c>
      <c r="LXC1" s="22" t="s">
        <v>8882</v>
      </c>
      <c r="LXD1" s="22" t="s">
        <v>8883</v>
      </c>
      <c r="LXE1" s="22" t="s">
        <v>8884</v>
      </c>
      <c r="LXF1" s="22" t="s">
        <v>8885</v>
      </c>
      <c r="LXG1" s="22" t="s">
        <v>8886</v>
      </c>
      <c r="LXH1" s="22" t="s">
        <v>8887</v>
      </c>
      <c r="LXI1" s="22" t="s">
        <v>8888</v>
      </c>
      <c r="LXJ1" s="22" t="s">
        <v>8889</v>
      </c>
      <c r="LXK1" s="22" t="s">
        <v>8890</v>
      </c>
      <c r="LXL1" s="22" t="s">
        <v>8891</v>
      </c>
      <c r="LXM1" s="22" t="s">
        <v>8892</v>
      </c>
      <c r="LXN1" s="22" t="s">
        <v>8893</v>
      </c>
      <c r="LXO1" s="22" t="s">
        <v>8894</v>
      </c>
      <c r="LXP1" s="22" t="s">
        <v>8895</v>
      </c>
      <c r="LXQ1" s="22" t="s">
        <v>8896</v>
      </c>
      <c r="LXR1" s="22" t="s">
        <v>8897</v>
      </c>
      <c r="LXS1" s="22" t="s">
        <v>8898</v>
      </c>
      <c r="LXT1" s="22" t="s">
        <v>8899</v>
      </c>
      <c r="LXU1" s="22" t="s">
        <v>8900</v>
      </c>
      <c r="LXV1" s="22" t="s">
        <v>8901</v>
      </c>
      <c r="LXW1" s="22" t="s">
        <v>8902</v>
      </c>
      <c r="LXX1" s="22" t="s">
        <v>8903</v>
      </c>
      <c r="LXY1" s="22" t="s">
        <v>8904</v>
      </c>
      <c r="LXZ1" s="22" t="s">
        <v>8905</v>
      </c>
      <c r="LYA1" s="22" t="s">
        <v>8906</v>
      </c>
      <c r="LYB1" s="22" t="s">
        <v>8907</v>
      </c>
      <c r="LYC1" s="22" t="s">
        <v>8908</v>
      </c>
      <c r="LYD1" s="22" t="s">
        <v>8909</v>
      </c>
      <c r="LYE1" s="22" t="s">
        <v>8910</v>
      </c>
      <c r="LYF1" s="22" t="s">
        <v>8911</v>
      </c>
      <c r="LYG1" s="22" t="s">
        <v>8912</v>
      </c>
      <c r="LYH1" s="22" t="s">
        <v>8913</v>
      </c>
      <c r="LYI1" s="22" t="s">
        <v>8914</v>
      </c>
      <c r="LYJ1" s="22" t="s">
        <v>8915</v>
      </c>
      <c r="LYK1" s="22" t="s">
        <v>8916</v>
      </c>
      <c r="LYL1" s="22" t="s">
        <v>8917</v>
      </c>
      <c r="LYM1" s="22" t="s">
        <v>8918</v>
      </c>
      <c r="LYN1" s="22" t="s">
        <v>8919</v>
      </c>
      <c r="LYO1" s="22" t="s">
        <v>8920</v>
      </c>
      <c r="LYP1" s="22" t="s">
        <v>8921</v>
      </c>
      <c r="LYQ1" s="22" t="s">
        <v>8922</v>
      </c>
      <c r="LYR1" s="22" t="s">
        <v>8923</v>
      </c>
      <c r="LYS1" s="22" t="s">
        <v>8924</v>
      </c>
      <c r="LYT1" s="22" t="s">
        <v>8925</v>
      </c>
      <c r="LYU1" s="22" t="s">
        <v>8926</v>
      </c>
      <c r="LYV1" s="22" t="s">
        <v>8927</v>
      </c>
      <c r="LYW1" s="22" t="s">
        <v>8928</v>
      </c>
      <c r="LYX1" s="22" t="s">
        <v>8929</v>
      </c>
      <c r="LYY1" s="22" t="s">
        <v>8930</v>
      </c>
      <c r="LYZ1" s="22" t="s">
        <v>8931</v>
      </c>
      <c r="LZA1" s="22" t="s">
        <v>8932</v>
      </c>
      <c r="LZB1" s="22" t="s">
        <v>8933</v>
      </c>
      <c r="LZC1" s="22" t="s">
        <v>8934</v>
      </c>
      <c r="LZD1" s="22" t="s">
        <v>8935</v>
      </c>
      <c r="LZE1" s="22" t="s">
        <v>8936</v>
      </c>
      <c r="LZF1" s="22" t="s">
        <v>8937</v>
      </c>
      <c r="LZG1" s="22" t="s">
        <v>8938</v>
      </c>
      <c r="LZH1" s="22" t="s">
        <v>8939</v>
      </c>
      <c r="LZI1" s="22" t="s">
        <v>8940</v>
      </c>
      <c r="LZJ1" s="22" t="s">
        <v>8941</v>
      </c>
      <c r="LZK1" s="22" t="s">
        <v>8942</v>
      </c>
      <c r="LZL1" s="22" t="s">
        <v>8943</v>
      </c>
      <c r="LZM1" s="22" t="s">
        <v>8944</v>
      </c>
      <c r="LZN1" s="22" t="s">
        <v>8945</v>
      </c>
      <c r="LZO1" s="22" t="s">
        <v>8946</v>
      </c>
      <c r="LZP1" s="22" t="s">
        <v>8947</v>
      </c>
      <c r="LZQ1" s="22" t="s">
        <v>8948</v>
      </c>
      <c r="LZR1" s="22" t="s">
        <v>8949</v>
      </c>
      <c r="LZS1" s="22" t="s">
        <v>8950</v>
      </c>
      <c r="LZT1" s="22" t="s">
        <v>8951</v>
      </c>
      <c r="LZU1" s="22" t="s">
        <v>8952</v>
      </c>
      <c r="LZV1" s="22" t="s">
        <v>8953</v>
      </c>
      <c r="LZW1" s="22" t="s">
        <v>8954</v>
      </c>
      <c r="LZX1" s="22" t="s">
        <v>8955</v>
      </c>
      <c r="LZY1" s="22" t="s">
        <v>8956</v>
      </c>
      <c r="LZZ1" s="22" t="s">
        <v>8957</v>
      </c>
      <c r="MAA1" s="22" t="s">
        <v>8958</v>
      </c>
      <c r="MAB1" s="22" t="s">
        <v>8959</v>
      </c>
      <c r="MAC1" s="22" t="s">
        <v>8960</v>
      </c>
      <c r="MAD1" s="22" t="s">
        <v>8961</v>
      </c>
      <c r="MAE1" s="22" t="s">
        <v>8962</v>
      </c>
      <c r="MAF1" s="22" t="s">
        <v>8963</v>
      </c>
      <c r="MAG1" s="22" t="s">
        <v>8964</v>
      </c>
      <c r="MAH1" s="22" t="s">
        <v>8965</v>
      </c>
      <c r="MAI1" s="22" t="s">
        <v>8966</v>
      </c>
      <c r="MAJ1" s="22" t="s">
        <v>8967</v>
      </c>
      <c r="MAK1" s="22" t="s">
        <v>8968</v>
      </c>
      <c r="MAL1" s="22" t="s">
        <v>8969</v>
      </c>
      <c r="MAM1" s="22" t="s">
        <v>8970</v>
      </c>
      <c r="MAN1" s="22" t="s">
        <v>8971</v>
      </c>
      <c r="MAO1" s="22" t="s">
        <v>8972</v>
      </c>
      <c r="MAP1" s="22" t="s">
        <v>8973</v>
      </c>
      <c r="MAQ1" s="22" t="s">
        <v>8974</v>
      </c>
      <c r="MAR1" s="22" t="s">
        <v>8975</v>
      </c>
      <c r="MAS1" s="22" t="s">
        <v>8976</v>
      </c>
      <c r="MAT1" s="22" t="s">
        <v>8977</v>
      </c>
      <c r="MAU1" s="22" t="s">
        <v>8978</v>
      </c>
      <c r="MAV1" s="22" t="s">
        <v>8979</v>
      </c>
      <c r="MAW1" s="22" t="s">
        <v>8980</v>
      </c>
      <c r="MAX1" s="22" t="s">
        <v>8981</v>
      </c>
      <c r="MAY1" s="22" t="s">
        <v>8982</v>
      </c>
      <c r="MAZ1" s="22" t="s">
        <v>8983</v>
      </c>
      <c r="MBA1" s="22" t="s">
        <v>8984</v>
      </c>
      <c r="MBB1" s="22" t="s">
        <v>8985</v>
      </c>
      <c r="MBC1" s="22" t="s">
        <v>8986</v>
      </c>
      <c r="MBD1" s="22" t="s">
        <v>8987</v>
      </c>
      <c r="MBE1" s="22" t="s">
        <v>8988</v>
      </c>
      <c r="MBF1" s="22" t="s">
        <v>8989</v>
      </c>
      <c r="MBG1" s="22" t="s">
        <v>8990</v>
      </c>
      <c r="MBH1" s="22" t="s">
        <v>8991</v>
      </c>
      <c r="MBI1" s="22" t="s">
        <v>8992</v>
      </c>
      <c r="MBJ1" s="22" t="s">
        <v>8993</v>
      </c>
      <c r="MBK1" s="22" t="s">
        <v>8994</v>
      </c>
      <c r="MBL1" s="22" t="s">
        <v>8995</v>
      </c>
      <c r="MBM1" s="22" t="s">
        <v>8996</v>
      </c>
      <c r="MBN1" s="22" t="s">
        <v>8997</v>
      </c>
      <c r="MBO1" s="22" t="s">
        <v>8998</v>
      </c>
      <c r="MBP1" s="22" t="s">
        <v>8999</v>
      </c>
      <c r="MBQ1" s="22" t="s">
        <v>9000</v>
      </c>
      <c r="MBR1" s="22" t="s">
        <v>9001</v>
      </c>
      <c r="MBS1" s="22" t="s">
        <v>9002</v>
      </c>
      <c r="MBT1" s="22" t="s">
        <v>9003</v>
      </c>
      <c r="MBU1" s="22" t="s">
        <v>9004</v>
      </c>
      <c r="MBV1" s="22" t="s">
        <v>9005</v>
      </c>
      <c r="MBW1" s="22" t="s">
        <v>9006</v>
      </c>
      <c r="MBX1" s="22" t="s">
        <v>9007</v>
      </c>
      <c r="MBY1" s="22" t="s">
        <v>9008</v>
      </c>
      <c r="MBZ1" s="22" t="s">
        <v>9009</v>
      </c>
      <c r="MCA1" s="22" t="s">
        <v>9010</v>
      </c>
      <c r="MCB1" s="22" t="s">
        <v>9011</v>
      </c>
      <c r="MCC1" s="22" t="s">
        <v>9012</v>
      </c>
      <c r="MCD1" s="22" t="s">
        <v>9013</v>
      </c>
      <c r="MCE1" s="22" t="s">
        <v>9014</v>
      </c>
      <c r="MCF1" s="22" t="s">
        <v>9015</v>
      </c>
      <c r="MCG1" s="22" t="s">
        <v>9016</v>
      </c>
      <c r="MCH1" s="22" t="s">
        <v>9017</v>
      </c>
      <c r="MCI1" s="22" t="s">
        <v>9018</v>
      </c>
      <c r="MCJ1" s="22" t="s">
        <v>9019</v>
      </c>
      <c r="MCK1" s="22" t="s">
        <v>9020</v>
      </c>
      <c r="MCL1" s="22" t="s">
        <v>9021</v>
      </c>
      <c r="MCM1" s="22" t="s">
        <v>9022</v>
      </c>
      <c r="MCN1" s="22" t="s">
        <v>9023</v>
      </c>
      <c r="MCO1" s="22" t="s">
        <v>9024</v>
      </c>
      <c r="MCP1" s="22" t="s">
        <v>9025</v>
      </c>
      <c r="MCQ1" s="22" t="s">
        <v>9026</v>
      </c>
      <c r="MCR1" s="22" t="s">
        <v>9027</v>
      </c>
      <c r="MCS1" s="22" t="s">
        <v>9028</v>
      </c>
      <c r="MCT1" s="22" t="s">
        <v>9029</v>
      </c>
      <c r="MCU1" s="22" t="s">
        <v>9030</v>
      </c>
      <c r="MCV1" s="22" t="s">
        <v>9031</v>
      </c>
      <c r="MCW1" s="22" t="s">
        <v>9032</v>
      </c>
      <c r="MCX1" s="22" t="s">
        <v>9033</v>
      </c>
      <c r="MCY1" s="22" t="s">
        <v>9034</v>
      </c>
      <c r="MCZ1" s="22" t="s">
        <v>9035</v>
      </c>
      <c r="MDA1" s="22" t="s">
        <v>9036</v>
      </c>
      <c r="MDB1" s="22" t="s">
        <v>9037</v>
      </c>
      <c r="MDC1" s="22" t="s">
        <v>9038</v>
      </c>
      <c r="MDD1" s="22" t="s">
        <v>9039</v>
      </c>
      <c r="MDE1" s="22" t="s">
        <v>9040</v>
      </c>
      <c r="MDF1" s="22" t="s">
        <v>9041</v>
      </c>
      <c r="MDG1" s="22" t="s">
        <v>9042</v>
      </c>
      <c r="MDH1" s="22" t="s">
        <v>9043</v>
      </c>
      <c r="MDI1" s="22" t="s">
        <v>9044</v>
      </c>
      <c r="MDJ1" s="22" t="s">
        <v>9045</v>
      </c>
      <c r="MDK1" s="22" t="s">
        <v>9046</v>
      </c>
      <c r="MDL1" s="22" t="s">
        <v>9047</v>
      </c>
      <c r="MDM1" s="22" t="s">
        <v>9048</v>
      </c>
      <c r="MDN1" s="22" t="s">
        <v>9049</v>
      </c>
      <c r="MDO1" s="22" t="s">
        <v>9050</v>
      </c>
      <c r="MDP1" s="22" t="s">
        <v>9051</v>
      </c>
      <c r="MDQ1" s="22" t="s">
        <v>9052</v>
      </c>
      <c r="MDR1" s="22" t="s">
        <v>9053</v>
      </c>
      <c r="MDS1" s="22" t="s">
        <v>9054</v>
      </c>
      <c r="MDT1" s="22" t="s">
        <v>9055</v>
      </c>
      <c r="MDU1" s="22" t="s">
        <v>9056</v>
      </c>
      <c r="MDV1" s="22" t="s">
        <v>9057</v>
      </c>
      <c r="MDW1" s="22" t="s">
        <v>9058</v>
      </c>
      <c r="MDX1" s="22" t="s">
        <v>9059</v>
      </c>
      <c r="MDY1" s="22" t="s">
        <v>9060</v>
      </c>
      <c r="MDZ1" s="22" t="s">
        <v>9061</v>
      </c>
      <c r="MEA1" s="22" t="s">
        <v>9062</v>
      </c>
      <c r="MEB1" s="22" t="s">
        <v>9063</v>
      </c>
      <c r="MEC1" s="22" t="s">
        <v>9064</v>
      </c>
      <c r="MED1" s="22" t="s">
        <v>9065</v>
      </c>
      <c r="MEE1" s="22" t="s">
        <v>9066</v>
      </c>
      <c r="MEF1" s="22" t="s">
        <v>9067</v>
      </c>
      <c r="MEG1" s="22" t="s">
        <v>9068</v>
      </c>
      <c r="MEH1" s="22" t="s">
        <v>9069</v>
      </c>
      <c r="MEI1" s="22" t="s">
        <v>9070</v>
      </c>
      <c r="MEJ1" s="22" t="s">
        <v>9071</v>
      </c>
      <c r="MEK1" s="22" t="s">
        <v>9072</v>
      </c>
      <c r="MEL1" s="22" t="s">
        <v>9073</v>
      </c>
      <c r="MEM1" s="22" t="s">
        <v>9074</v>
      </c>
      <c r="MEN1" s="22" t="s">
        <v>9075</v>
      </c>
      <c r="MEO1" s="22" t="s">
        <v>9076</v>
      </c>
      <c r="MEP1" s="22" t="s">
        <v>9077</v>
      </c>
      <c r="MEQ1" s="22" t="s">
        <v>9078</v>
      </c>
      <c r="MER1" s="22" t="s">
        <v>9079</v>
      </c>
      <c r="MES1" s="22" t="s">
        <v>9080</v>
      </c>
      <c r="MET1" s="22" t="s">
        <v>9081</v>
      </c>
      <c r="MEU1" s="22" t="s">
        <v>9082</v>
      </c>
      <c r="MEV1" s="22" t="s">
        <v>9083</v>
      </c>
      <c r="MEW1" s="22" t="s">
        <v>9084</v>
      </c>
      <c r="MEX1" s="22" t="s">
        <v>9085</v>
      </c>
      <c r="MEY1" s="22" t="s">
        <v>9086</v>
      </c>
      <c r="MEZ1" s="22" t="s">
        <v>9087</v>
      </c>
      <c r="MFA1" s="22" t="s">
        <v>9088</v>
      </c>
      <c r="MFB1" s="22" t="s">
        <v>9089</v>
      </c>
      <c r="MFC1" s="22" t="s">
        <v>9090</v>
      </c>
      <c r="MFD1" s="22" t="s">
        <v>9091</v>
      </c>
      <c r="MFE1" s="22" t="s">
        <v>9092</v>
      </c>
      <c r="MFF1" s="22" t="s">
        <v>9093</v>
      </c>
      <c r="MFG1" s="22" t="s">
        <v>9094</v>
      </c>
      <c r="MFH1" s="22" t="s">
        <v>9095</v>
      </c>
      <c r="MFI1" s="22" t="s">
        <v>9096</v>
      </c>
      <c r="MFJ1" s="22" t="s">
        <v>9097</v>
      </c>
      <c r="MFK1" s="22" t="s">
        <v>9098</v>
      </c>
      <c r="MFL1" s="22" t="s">
        <v>9099</v>
      </c>
      <c r="MFM1" s="22" t="s">
        <v>9100</v>
      </c>
      <c r="MFN1" s="22" t="s">
        <v>9101</v>
      </c>
      <c r="MFO1" s="22" t="s">
        <v>9102</v>
      </c>
      <c r="MFP1" s="22" t="s">
        <v>9103</v>
      </c>
      <c r="MFQ1" s="22" t="s">
        <v>9104</v>
      </c>
      <c r="MFR1" s="22" t="s">
        <v>9105</v>
      </c>
      <c r="MFS1" s="22" t="s">
        <v>9106</v>
      </c>
      <c r="MFT1" s="22" t="s">
        <v>9107</v>
      </c>
      <c r="MFU1" s="22" t="s">
        <v>9108</v>
      </c>
      <c r="MFV1" s="22" t="s">
        <v>9109</v>
      </c>
      <c r="MFW1" s="22" t="s">
        <v>9110</v>
      </c>
      <c r="MFX1" s="22" t="s">
        <v>9111</v>
      </c>
      <c r="MFY1" s="22" t="s">
        <v>9112</v>
      </c>
      <c r="MFZ1" s="22" t="s">
        <v>9113</v>
      </c>
      <c r="MGA1" s="22" t="s">
        <v>9114</v>
      </c>
      <c r="MGB1" s="22" t="s">
        <v>9115</v>
      </c>
      <c r="MGC1" s="22" t="s">
        <v>9116</v>
      </c>
      <c r="MGD1" s="22" t="s">
        <v>9117</v>
      </c>
      <c r="MGE1" s="22" t="s">
        <v>9118</v>
      </c>
      <c r="MGF1" s="22" t="s">
        <v>9119</v>
      </c>
      <c r="MGG1" s="22" t="s">
        <v>9120</v>
      </c>
      <c r="MGH1" s="22" t="s">
        <v>9121</v>
      </c>
      <c r="MGI1" s="22" t="s">
        <v>9122</v>
      </c>
      <c r="MGJ1" s="22" t="s">
        <v>9123</v>
      </c>
      <c r="MGK1" s="22" t="s">
        <v>9124</v>
      </c>
      <c r="MGL1" s="22" t="s">
        <v>9125</v>
      </c>
      <c r="MGM1" s="22" t="s">
        <v>9126</v>
      </c>
      <c r="MGN1" s="22" t="s">
        <v>9127</v>
      </c>
      <c r="MGO1" s="22" t="s">
        <v>9128</v>
      </c>
      <c r="MGP1" s="22" t="s">
        <v>9129</v>
      </c>
      <c r="MGQ1" s="22" t="s">
        <v>9130</v>
      </c>
      <c r="MGR1" s="22" t="s">
        <v>9131</v>
      </c>
      <c r="MGS1" s="22" t="s">
        <v>9132</v>
      </c>
      <c r="MGT1" s="22" t="s">
        <v>9133</v>
      </c>
      <c r="MGU1" s="22" t="s">
        <v>9134</v>
      </c>
      <c r="MGV1" s="22" t="s">
        <v>9135</v>
      </c>
      <c r="MGW1" s="22" t="s">
        <v>9136</v>
      </c>
      <c r="MGX1" s="22" t="s">
        <v>9137</v>
      </c>
      <c r="MGY1" s="22" t="s">
        <v>9138</v>
      </c>
      <c r="MGZ1" s="22" t="s">
        <v>9139</v>
      </c>
      <c r="MHA1" s="22" t="s">
        <v>9140</v>
      </c>
      <c r="MHB1" s="22" t="s">
        <v>9141</v>
      </c>
      <c r="MHC1" s="22" t="s">
        <v>9142</v>
      </c>
      <c r="MHD1" s="22" t="s">
        <v>9143</v>
      </c>
      <c r="MHE1" s="22" t="s">
        <v>9144</v>
      </c>
      <c r="MHF1" s="22" t="s">
        <v>9145</v>
      </c>
      <c r="MHG1" s="22" t="s">
        <v>9146</v>
      </c>
      <c r="MHH1" s="22" t="s">
        <v>9147</v>
      </c>
      <c r="MHI1" s="22" t="s">
        <v>9148</v>
      </c>
      <c r="MHJ1" s="22" t="s">
        <v>9149</v>
      </c>
      <c r="MHK1" s="22" t="s">
        <v>9150</v>
      </c>
      <c r="MHL1" s="22" t="s">
        <v>9151</v>
      </c>
      <c r="MHM1" s="22" t="s">
        <v>9152</v>
      </c>
      <c r="MHN1" s="22" t="s">
        <v>9153</v>
      </c>
      <c r="MHO1" s="22" t="s">
        <v>9154</v>
      </c>
      <c r="MHP1" s="22" t="s">
        <v>9155</v>
      </c>
      <c r="MHQ1" s="22" t="s">
        <v>9156</v>
      </c>
      <c r="MHR1" s="22" t="s">
        <v>9157</v>
      </c>
      <c r="MHS1" s="22" t="s">
        <v>9158</v>
      </c>
      <c r="MHT1" s="22" t="s">
        <v>9159</v>
      </c>
      <c r="MHU1" s="22" t="s">
        <v>9160</v>
      </c>
      <c r="MHV1" s="22" t="s">
        <v>9161</v>
      </c>
      <c r="MHW1" s="22" t="s">
        <v>9162</v>
      </c>
      <c r="MHX1" s="22" t="s">
        <v>9163</v>
      </c>
      <c r="MHY1" s="22" t="s">
        <v>9164</v>
      </c>
      <c r="MHZ1" s="22" t="s">
        <v>9165</v>
      </c>
      <c r="MIA1" s="22" t="s">
        <v>9166</v>
      </c>
      <c r="MIB1" s="22" t="s">
        <v>9167</v>
      </c>
      <c r="MIC1" s="22" t="s">
        <v>9168</v>
      </c>
      <c r="MID1" s="22" t="s">
        <v>9169</v>
      </c>
      <c r="MIE1" s="22" t="s">
        <v>9170</v>
      </c>
      <c r="MIF1" s="22" t="s">
        <v>9171</v>
      </c>
      <c r="MIG1" s="22" t="s">
        <v>9172</v>
      </c>
      <c r="MIH1" s="22" t="s">
        <v>9173</v>
      </c>
      <c r="MII1" s="22" t="s">
        <v>9174</v>
      </c>
      <c r="MIJ1" s="22" t="s">
        <v>9175</v>
      </c>
      <c r="MIK1" s="22" t="s">
        <v>9176</v>
      </c>
      <c r="MIL1" s="22" t="s">
        <v>9177</v>
      </c>
      <c r="MIM1" s="22" t="s">
        <v>9178</v>
      </c>
      <c r="MIN1" s="22" t="s">
        <v>9179</v>
      </c>
      <c r="MIO1" s="22" t="s">
        <v>9180</v>
      </c>
      <c r="MIP1" s="22" t="s">
        <v>9181</v>
      </c>
      <c r="MIQ1" s="22" t="s">
        <v>9182</v>
      </c>
      <c r="MIR1" s="22" t="s">
        <v>9183</v>
      </c>
      <c r="MIS1" s="22" t="s">
        <v>9184</v>
      </c>
      <c r="MIT1" s="22" t="s">
        <v>9185</v>
      </c>
      <c r="MIU1" s="22" t="s">
        <v>9186</v>
      </c>
      <c r="MIV1" s="22" t="s">
        <v>9187</v>
      </c>
      <c r="MIW1" s="22" t="s">
        <v>9188</v>
      </c>
      <c r="MIX1" s="22" t="s">
        <v>9189</v>
      </c>
      <c r="MIY1" s="22" t="s">
        <v>9190</v>
      </c>
      <c r="MIZ1" s="22" t="s">
        <v>9191</v>
      </c>
      <c r="MJA1" s="22" t="s">
        <v>9192</v>
      </c>
      <c r="MJB1" s="22" t="s">
        <v>9193</v>
      </c>
      <c r="MJC1" s="22" t="s">
        <v>9194</v>
      </c>
      <c r="MJD1" s="22" t="s">
        <v>9195</v>
      </c>
      <c r="MJE1" s="22" t="s">
        <v>9196</v>
      </c>
      <c r="MJF1" s="22" t="s">
        <v>9197</v>
      </c>
      <c r="MJG1" s="22" t="s">
        <v>9198</v>
      </c>
      <c r="MJH1" s="22" t="s">
        <v>9199</v>
      </c>
      <c r="MJI1" s="22" t="s">
        <v>9200</v>
      </c>
      <c r="MJJ1" s="22" t="s">
        <v>9201</v>
      </c>
      <c r="MJK1" s="22" t="s">
        <v>9202</v>
      </c>
      <c r="MJL1" s="22" t="s">
        <v>9203</v>
      </c>
      <c r="MJM1" s="22" t="s">
        <v>9204</v>
      </c>
      <c r="MJN1" s="22" t="s">
        <v>9205</v>
      </c>
      <c r="MJO1" s="22" t="s">
        <v>9206</v>
      </c>
      <c r="MJP1" s="22" t="s">
        <v>9207</v>
      </c>
      <c r="MJQ1" s="22" t="s">
        <v>9208</v>
      </c>
      <c r="MJR1" s="22" t="s">
        <v>9209</v>
      </c>
      <c r="MJS1" s="22" t="s">
        <v>9210</v>
      </c>
      <c r="MJT1" s="22" t="s">
        <v>9211</v>
      </c>
      <c r="MJU1" s="22" t="s">
        <v>9212</v>
      </c>
      <c r="MJV1" s="22" t="s">
        <v>9213</v>
      </c>
      <c r="MJW1" s="22" t="s">
        <v>9214</v>
      </c>
      <c r="MJX1" s="22" t="s">
        <v>9215</v>
      </c>
      <c r="MJY1" s="22" t="s">
        <v>9216</v>
      </c>
      <c r="MJZ1" s="22" t="s">
        <v>9217</v>
      </c>
      <c r="MKA1" s="22" t="s">
        <v>9218</v>
      </c>
      <c r="MKB1" s="22" t="s">
        <v>9219</v>
      </c>
      <c r="MKC1" s="22" t="s">
        <v>9220</v>
      </c>
      <c r="MKD1" s="22" t="s">
        <v>9221</v>
      </c>
      <c r="MKE1" s="22" t="s">
        <v>9222</v>
      </c>
      <c r="MKF1" s="22" t="s">
        <v>9223</v>
      </c>
      <c r="MKG1" s="22" t="s">
        <v>9224</v>
      </c>
      <c r="MKH1" s="22" t="s">
        <v>9225</v>
      </c>
      <c r="MKI1" s="22" t="s">
        <v>9226</v>
      </c>
      <c r="MKJ1" s="22" t="s">
        <v>9227</v>
      </c>
      <c r="MKK1" s="22" t="s">
        <v>9228</v>
      </c>
      <c r="MKL1" s="22" t="s">
        <v>9229</v>
      </c>
      <c r="MKM1" s="22" t="s">
        <v>9230</v>
      </c>
      <c r="MKN1" s="22" t="s">
        <v>9231</v>
      </c>
      <c r="MKO1" s="22" t="s">
        <v>9232</v>
      </c>
      <c r="MKP1" s="22" t="s">
        <v>9233</v>
      </c>
      <c r="MKQ1" s="22" t="s">
        <v>9234</v>
      </c>
      <c r="MKR1" s="22" t="s">
        <v>9235</v>
      </c>
      <c r="MKS1" s="22" t="s">
        <v>9236</v>
      </c>
      <c r="MKT1" s="22" t="s">
        <v>9237</v>
      </c>
      <c r="MKU1" s="22" t="s">
        <v>9238</v>
      </c>
      <c r="MKV1" s="22" t="s">
        <v>9239</v>
      </c>
      <c r="MKW1" s="22" t="s">
        <v>9240</v>
      </c>
      <c r="MKX1" s="22" t="s">
        <v>9241</v>
      </c>
      <c r="MKY1" s="22" t="s">
        <v>9242</v>
      </c>
      <c r="MKZ1" s="22" t="s">
        <v>9243</v>
      </c>
      <c r="MLA1" s="22" t="s">
        <v>9244</v>
      </c>
      <c r="MLB1" s="22" t="s">
        <v>9245</v>
      </c>
      <c r="MLC1" s="22" t="s">
        <v>9246</v>
      </c>
      <c r="MLD1" s="22" t="s">
        <v>9247</v>
      </c>
      <c r="MLE1" s="22" t="s">
        <v>9248</v>
      </c>
      <c r="MLF1" s="22" t="s">
        <v>9249</v>
      </c>
      <c r="MLG1" s="22" t="s">
        <v>9250</v>
      </c>
      <c r="MLH1" s="22" t="s">
        <v>9251</v>
      </c>
      <c r="MLI1" s="22" t="s">
        <v>9252</v>
      </c>
      <c r="MLJ1" s="22" t="s">
        <v>9253</v>
      </c>
      <c r="MLK1" s="22" t="s">
        <v>9254</v>
      </c>
      <c r="MLL1" s="22" t="s">
        <v>9255</v>
      </c>
      <c r="MLM1" s="22" t="s">
        <v>9256</v>
      </c>
      <c r="MLN1" s="22" t="s">
        <v>9257</v>
      </c>
      <c r="MLO1" s="22" t="s">
        <v>9258</v>
      </c>
      <c r="MLP1" s="22" t="s">
        <v>9259</v>
      </c>
      <c r="MLQ1" s="22" t="s">
        <v>9260</v>
      </c>
      <c r="MLR1" s="22" t="s">
        <v>9261</v>
      </c>
      <c r="MLS1" s="22" t="s">
        <v>9262</v>
      </c>
      <c r="MLT1" s="22" t="s">
        <v>9263</v>
      </c>
      <c r="MLU1" s="22" t="s">
        <v>9264</v>
      </c>
      <c r="MLV1" s="22" t="s">
        <v>9265</v>
      </c>
      <c r="MLW1" s="22" t="s">
        <v>9266</v>
      </c>
      <c r="MLX1" s="22" t="s">
        <v>9267</v>
      </c>
      <c r="MLY1" s="22" t="s">
        <v>9268</v>
      </c>
      <c r="MLZ1" s="22" t="s">
        <v>9269</v>
      </c>
      <c r="MMA1" s="22" t="s">
        <v>9270</v>
      </c>
      <c r="MMB1" s="22" t="s">
        <v>9271</v>
      </c>
      <c r="MMC1" s="22" t="s">
        <v>9272</v>
      </c>
      <c r="MMD1" s="22" t="s">
        <v>9273</v>
      </c>
      <c r="MME1" s="22" t="s">
        <v>9274</v>
      </c>
      <c r="MMF1" s="22" t="s">
        <v>9275</v>
      </c>
      <c r="MMG1" s="22" t="s">
        <v>9276</v>
      </c>
      <c r="MMH1" s="22" t="s">
        <v>9277</v>
      </c>
      <c r="MMI1" s="22" t="s">
        <v>9278</v>
      </c>
      <c r="MMJ1" s="22" t="s">
        <v>9279</v>
      </c>
      <c r="MMK1" s="22" t="s">
        <v>9280</v>
      </c>
      <c r="MML1" s="22" t="s">
        <v>9281</v>
      </c>
      <c r="MMM1" s="22" t="s">
        <v>9282</v>
      </c>
      <c r="MMN1" s="22" t="s">
        <v>9283</v>
      </c>
      <c r="MMO1" s="22" t="s">
        <v>9284</v>
      </c>
      <c r="MMP1" s="22" t="s">
        <v>9285</v>
      </c>
      <c r="MMQ1" s="22" t="s">
        <v>9286</v>
      </c>
      <c r="MMR1" s="22" t="s">
        <v>9287</v>
      </c>
      <c r="MMS1" s="22" t="s">
        <v>9288</v>
      </c>
      <c r="MMT1" s="22" t="s">
        <v>9289</v>
      </c>
      <c r="MMU1" s="22" t="s">
        <v>9290</v>
      </c>
      <c r="MMV1" s="22" t="s">
        <v>9291</v>
      </c>
      <c r="MMW1" s="22" t="s">
        <v>9292</v>
      </c>
      <c r="MMX1" s="22" t="s">
        <v>9293</v>
      </c>
      <c r="MMY1" s="22" t="s">
        <v>9294</v>
      </c>
      <c r="MMZ1" s="22" t="s">
        <v>9295</v>
      </c>
      <c r="MNA1" s="22" t="s">
        <v>9296</v>
      </c>
      <c r="MNB1" s="22" t="s">
        <v>9297</v>
      </c>
      <c r="MNC1" s="22" t="s">
        <v>9298</v>
      </c>
      <c r="MND1" s="22" t="s">
        <v>9299</v>
      </c>
      <c r="MNE1" s="22" t="s">
        <v>9300</v>
      </c>
      <c r="MNF1" s="22" t="s">
        <v>9301</v>
      </c>
      <c r="MNG1" s="22" t="s">
        <v>9302</v>
      </c>
      <c r="MNH1" s="22" t="s">
        <v>9303</v>
      </c>
      <c r="MNI1" s="22" t="s">
        <v>9304</v>
      </c>
      <c r="MNJ1" s="22" t="s">
        <v>9305</v>
      </c>
      <c r="MNK1" s="22" t="s">
        <v>9306</v>
      </c>
      <c r="MNL1" s="22" t="s">
        <v>9307</v>
      </c>
      <c r="MNM1" s="22" t="s">
        <v>9308</v>
      </c>
      <c r="MNN1" s="22" t="s">
        <v>9309</v>
      </c>
      <c r="MNO1" s="22" t="s">
        <v>9310</v>
      </c>
      <c r="MNP1" s="22" t="s">
        <v>9311</v>
      </c>
      <c r="MNQ1" s="22" t="s">
        <v>9312</v>
      </c>
      <c r="MNR1" s="22" t="s">
        <v>9313</v>
      </c>
      <c r="MNS1" s="22" t="s">
        <v>9314</v>
      </c>
      <c r="MNT1" s="22" t="s">
        <v>9315</v>
      </c>
      <c r="MNU1" s="22" t="s">
        <v>9316</v>
      </c>
      <c r="MNV1" s="22" t="s">
        <v>9317</v>
      </c>
      <c r="MNW1" s="22" t="s">
        <v>9318</v>
      </c>
      <c r="MNX1" s="22" t="s">
        <v>9319</v>
      </c>
      <c r="MNY1" s="22" t="s">
        <v>9320</v>
      </c>
      <c r="MNZ1" s="22" t="s">
        <v>9321</v>
      </c>
      <c r="MOA1" s="22" t="s">
        <v>9322</v>
      </c>
      <c r="MOB1" s="22" t="s">
        <v>9323</v>
      </c>
      <c r="MOC1" s="22" t="s">
        <v>9324</v>
      </c>
      <c r="MOD1" s="22" t="s">
        <v>9325</v>
      </c>
      <c r="MOE1" s="22" t="s">
        <v>9326</v>
      </c>
      <c r="MOF1" s="22" t="s">
        <v>9327</v>
      </c>
      <c r="MOG1" s="22" t="s">
        <v>9328</v>
      </c>
      <c r="MOH1" s="22" t="s">
        <v>9329</v>
      </c>
      <c r="MOI1" s="22" t="s">
        <v>9330</v>
      </c>
      <c r="MOJ1" s="22" t="s">
        <v>9331</v>
      </c>
      <c r="MOK1" s="22" t="s">
        <v>9332</v>
      </c>
      <c r="MOL1" s="22" t="s">
        <v>9333</v>
      </c>
      <c r="MOM1" s="22" t="s">
        <v>9334</v>
      </c>
      <c r="MON1" s="22" t="s">
        <v>9335</v>
      </c>
      <c r="MOO1" s="22" t="s">
        <v>9336</v>
      </c>
      <c r="MOP1" s="22" t="s">
        <v>9337</v>
      </c>
      <c r="MOQ1" s="22" t="s">
        <v>9338</v>
      </c>
      <c r="MOR1" s="22" t="s">
        <v>9339</v>
      </c>
      <c r="MOS1" s="22" t="s">
        <v>9340</v>
      </c>
      <c r="MOT1" s="22" t="s">
        <v>9341</v>
      </c>
      <c r="MOU1" s="22" t="s">
        <v>9342</v>
      </c>
      <c r="MOV1" s="22" t="s">
        <v>9343</v>
      </c>
      <c r="MOW1" s="22" t="s">
        <v>9344</v>
      </c>
      <c r="MOX1" s="22" t="s">
        <v>9345</v>
      </c>
      <c r="MOY1" s="22" t="s">
        <v>9346</v>
      </c>
      <c r="MOZ1" s="22" t="s">
        <v>9347</v>
      </c>
      <c r="MPA1" s="22" t="s">
        <v>9348</v>
      </c>
      <c r="MPB1" s="22" t="s">
        <v>9349</v>
      </c>
      <c r="MPC1" s="22" t="s">
        <v>9350</v>
      </c>
      <c r="MPD1" s="22" t="s">
        <v>9351</v>
      </c>
      <c r="MPE1" s="22" t="s">
        <v>9352</v>
      </c>
      <c r="MPF1" s="22" t="s">
        <v>9353</v>
      </c>
      <c r="MPG1" s="22" t="s">
        <v>9354</v>
      </c>
      <c r="MPH1" s="22" t="s">
        <v>9355</v>
      </c>
      <c r="MPI1" s="22" t="s">
        <v>9356</v>
      </c>
      <c r="MPJ1" s="22" t="s">
        <v>9357</v>
      </c>
      <c r="MPK1" s="22" t="s">
        <v>9358</v>
      </c>
      <c r="MPL1" s="22" t="s">
        <v>9359</v>
      </c>
      <c r="MPM1" s="22" t="s">
        <v>9360</v>
      </c>
      <c r="MPN1" s="22" t="s">
        <v>9361</v>
      </c>
      <c r="MPO1" s="22" t="s">
        <v>9362</v>
      </c>
      <c r="MPP1" s="22" t="s">
        <v>9363</v>
      </c>
      <c r="MPQ1" s="22" t="s">
        <v>9364</v>
      </c>
      <c r="MPR1" s="22" t="s">
        <v>9365</v>
      </c>
      <c r="MPS1" s="22" t="s">
        <v>9366</v>
      </c>
      <c r="MPT1" s="22" t="s">
        <v>9367</v>
      </c>
      <c r="MPU1" s="22" t="s">
        <v>9368</v>
      </c>
      <c r="MPV1" s="22" t="s">
        <v>9369</v>
      </c>
      <c r="MPW1" s="22" t="s">
        <v>9370</v>
      </c>
      <c r="MPX1" s="22" t="s">
        <v>9371</v>
      </c>
      <c r="MPY1" s="22" t="s">
        <v>9372</v>
      </c>
      <c r="MPZ1" s="22" t="s">
        <v>9373</v>
      </c>
      <c r="MQA1" s="22" t="s">
        <v>9374</v>
      </c>
      <c r="MQB1" s="22" t="s">
        <v>9375</v>
      </c>
      <c r="MQC1" s="22" t="s">
        <v>9376</v>
      </c>
      <c r="MQD1" s="22" t="s">
        <v>9377</v>
      </c>
      <c r="MQE1" s="22" t="s">
        <v>9378</v>
      </c>
      <c r="MQF1" s="22" t="s">
        <v>9379</v>
      </c>
      <c r="MQG1" s="22" t="s">
        <v>9380</v>
      </c>
      <c r="MQH1" s="22" t="s">
        <v>9381</v>
      </c>
      <c r="MQI1" s="22" t="s">
        <v>9382</v>
      </c>
      <c r="MQJ1" s="22" t="s">
        <v>9383</v>
      </c>
      <c r="MQK1" s="22" t="s">
        <v>9384</v>
      </c>
      <c r="MQL1" s="22" t="s">
        <v>9385</v>
      </c>
      <c r="MQM1" s="22" t="s">
        <v>9386</v>
      </c>
      <c r="MQN1" s="22" t="s">
        <v>9387</v>
      </c>
      <c r="MQO1" s="22" t="s">
        <v>9388</v>
      </c>
      <c r="MQP1" s="22" t="s">
        <v>9389</v>
      </c>
      <c r="MQQ1" s="22" t="s">
        <v>9390</v>
      </c>
      <c r="MQR1" s="22" t="s">
        <v>9391</v>
      </c>
      <c r="MQS1" s="22" t="s">
        <v>9392</v>
      </c>
      <c r="MQT1" s="22" t="s">
        <v>9393</v>
      </c>
      <c r="MQU1" s="22" t="s">
        <v>9394</v>
      </c>
      <c r="MQV1" s="22" t="s">
        <v>9395</v>
      </c>
      <c r="MQW1" s="22" t="s">
        <v>9396</v>
      </c>
      <c r="MQX1" s="22" t="s">
        <v>9397</v>
      </c>
      <c r="MQY1" s="22" t="s">
        <v>9398</v>
      </c>
      <c r="MQZ1" s="22" t="s">
        <v>9399</v>
      </c>
      <c r="MRA1" s="22" t="s">
        <v>9400</v>
      </c>
      <c r="MRB1" s="22" t="s">
        <v>9401</v>
      </c>
      <c r="MRC1" s="22" t="s">
        <v>9402</v>
      </c>
      <c r="MRD1" s="22" t="s">
        <v>9403</v>
      </c>
      <c r="MRE1" s="22" t="s">
        <v>9404</v>
      </c>
      <c r="MRF1" s="22" t="s">
        <v>9405</v>
      </c>
      <c r="MRG1" s="22" t="s">
        <v>9406</v>
      </c>
      <c r="MRH1" s="22" t="s">
        <v>9407</v>
      </c>
      <c r="MRI1" s="22" t="s">
        <v>9408</v>
      </c>
      <c r="MRJ1" s="22" t="s">
        <v>9409</v>
      </c>
      <c r="MRK1" s="22" t="s">
        <v>9410</v>
      </c>
      <c r="MRL1" s="22" t="s">
        <v>9411</v>
      </c>
      <c r="MRM1" s="22" t="s">
        <v>9412</v>
      </c>
      <c r="MRN1" s="22" t="s">
        <v>9413</v>
      </c>
      <c r="MRO1" s="22" t="s">
        <v>9414</v>
      </c>
      <c r="MRP1" s="22" t="s">
        <v>9415</v>
      </c>
      <c r="MRQ1" s="22" t="s">
        <v>9416</v>
      </c>
      <c r="MRR1" s="22" t="s">
        <v>9417</v>
      </c>
      <c r="MRS1" s="22" t="s">
        <v>9418</v>
      </c>
      <c r="MRT1" s="22" t="s">
        <v>9419</v>
      </c>
      <c r="MRU1" s="22" t="s">
        <v>9420</v>
      </c>
      <c r="MRV1" s="22" t="s">
        <v>9421</v>
      </c>
      <c r="MRW1" s="22" t="s">
        <v>9422</v>
      </c>
      <c r="MRX1" s="22" t="s">
        <v>9423</v>
      </c>
      <c r="MRY1" s="22" t="s">
        <v>9424</v>
      </c>
      <c r="MRZ1" s="22" t="s">
        <v>9425</v>
      </c>
      <c r="MSA1" s="22" t="s">
        <v>9426</v>
      </c>
      <c r="MSB1" s="22" t="s">
        <v>9427</v>
      </c>
      <c r="MSC1" s="22" t="s">
        <v>9428</v>
      </c>
      <c r="MSD1" s="22" t="s">
        <v>9429</v>
      </c>
      <c r="MSE1" s="22" t="s">
        <v>9430</v>
      </c>
      <c r="MSF1" s="22" t="s">
        <v>9431</v>
      </c>
      <c r="MSG1" s="22" t="s">
        <v>9432</v>
      </c>
      <c r="MSH1" s="22" t="s">
        <v>9433</v>
      </c>
      <c r="MSI1" s="22" t="s">
        <v>9434</v>
      </c>
      <c r="MSJ1" s="22" t="s">
        <v>9435</v>
      </c>
      <c r="MSK1" s="22" t="s">
        <v>9436</v>
      </c>
      <c r="MSL1" s="22" t="s">
        <v>9437</v>
      </c>
      <c r="MSM1" s="22" t="s">
        <v>9438</v>
      </c>
      <c r="MSN1" s="22" t="s">
        <v>9439</v>
      </c>
      <c r="MSO1" s="22" t="s">
        <v>9440</v>
      </c>
      <c r="MSP1" s="22" t="s">
        <v>9441</v>
      </c>
      <c r="MSQ1" s="22" t="s">
        <v>9442</v>
      </c>
      <c r="MSR1" s="22" t="s">
        <v>9443</v>
      </c>
      <c r="MSS1" s="22" t="s">
        <v>9444</v>
      </c>
      <c r="MST1" s="22" t="s">
        <v>9445</v>
      </c>
      <c r="MSU1" s="22" t="s">
        <v>9446</v>
      </c>
      <c r="MSV1" s="22" t="s">
        <v>9447</v>
      </c>
      <c r="MSW1" s="22" t="s">
        <v>9448</v>
      </c>
      <c r="MSX1" s="22" t="s">
        <v>9449</v>
      </c>
      <c r="MSY1" s="22" t="s">
        <v>9450</v>
      </c>
      <c r="MSZ1" s="22" t="s">
        <v>9451</v>
      </c>
      <c r="MTA1" s="22" t="s">
        <v>9452</v>
      </c>
      <c r="MTB1" s="22" t="s">
        <v>9453</v>
      </c>
      <c r="MTC1" s="22" t="s">
        <v>9454</v>
      </c>
      <c r="MTD1" s="22" t="s">
        <v>9455</v>
      </c>
      <c r="MTE1" s="22" t="s">
        <v>9456</v>
      </c>
      <c r="MTF1" s="22" t="s">
        <v>9457</v>
      </c>
      <c r="MTG1" s="22" t="s">
        <v>9458</v>
      </c>
      <c r="MTH1" s="22" t="s">
        <v>9459</v>
      </c>
      <c r="MTI1" s="22" t="s">
        <v>9460</v>
      </c>
      <c r="MTJ1" s="22" t="s">
        <v>9461</v>
      </c>
      <c r="MTK1" s="22" t="s">
        <v>9462</v>
      </c>
      <c r="MTL1" s="22" t="s">
        <v>9463</v>
      </c>
      <c r="MTM1" s="22" t="s">
        <v>9464</v>
      </c>
      <c r="MTN1" s="22" t="s">
        <v>9465</v>
      </c>
      <c r="MTO1" s="22" t="s">
        <v>9466</v>
      </c>
      <c r="MTP1" s="22" t="s">
        <v>9467</v>
      </c>
      <c r="MTQ1" s="22" t="s">
        <v>9468</v>
      </c>
      <c r="MTR1" s="22" t="s">
        <v>9469</v>
      </c>
      <c r="MTS1" s="22" t="s">
        <v>9470</v>
      </c>
      <c r="MTT1" s="22" t="s">
        <v>9471</v>
      </c>
      <c r="MTU1" s="22" t="s">
        <v>9472</v>
      </c>
      <c r="MTV1" s="22" t="s">
        <v>9473</v>
      </c>
      <c r="MTW1" s="22" t="s">
        <v>9474</v>
      </c>
      <c r="MTX1" s="22" t="s">
        <v>9475</v>
      </c>
      <c r="MTY1" s="22" t="s">
        <v>9476</v>
      </c>
      <c r="MTZ1" s="22" t="s">
        <v>9477</v>
      </c>
      <c r="MUA1" s="22" t="s">
        <v>9478</v>
      </c>
      <c r="MUB1" s="22" t="s">
        <v>9479</v>
      </c>
      <c r="MUC1" s="22" t="s">
        <v>9480</v>
      </c>
      <c r="MUD1" s="22" t="s">
        <v>9481</v>
      </c>
      <c r="MUE1" s="22" t="s">
        <v>9482</v>
      </c>
      <c r="MUF1" s="22" t="s">
        <v>9483</v>
      </c>
      <c r="MUG1" s="22" t="s">
        <v>9484</v>
      </c>
      <c r="MUH1" s="22" t="s">
        <v>9485</v>
      </c>
      <c r="MUI1" s="22" t="s">
        <v>9486</v>
      </c>
      <c r="MUJ1" s="22" t="s">
        <v>9487</v>
      </c>
      <c r="MUK1" s="22" t="s">
        <v>9488</v>
      </c>
      <c r="MUL1" s="22" t="s">
        <v>9489</v>
      </c>
      <c r="MUM1" s="22" t="s">
        <v>9490</v>
      </c>
      <c r="MUN1" s="22" t="s">
        <v>9491</v>
      </c>
      <c r="MUO1" s="22" t="s">
        <v>9492</v>
      </c>
      <c r="MUP1" s="22" t="s">
        <v>9493</v>
      </c>
      <c r="MUQ1" s="22" t="s">
        <v>9494</v>
      </c>
      <c r="MUR1" s="22" t="s">
        <v>9495</v>
      </c>
      <c r="MUS1" s="22" t="s">
        <v>9496</v>
      </c>
      <c r="MUT1" s="22" t="s">
        <v>9497</v>
      </c>
      <c r="MUU1" s="22" t="s">
        <v>9498</v>
      </c>
      <c r="MUV1" s="22" t="s">
        <v>9499</v>
      </c>
      <c r="MUW1" s="22" t="s">
        <v>9500</v>
      </c>
      <c r="MUX1" s="22" t="s">
        <v>9501</v>
      </c>
      <c r="MUY1" s="22" t="s">
        <v>9502</v>
      </c>
      <c r="MUZ1" s="22" t="s">
        <v>9503</v>
      </c>
      <c r="MVA1" s="22" t="s">
        <v>9504</v>
      </c>
      <c r="MVB1" s="22" t="s">
        <v>9505</v>
      </c>
      <c r="MVC1" s="22" t="s">
        <v>9506</v>
      </c>
      <c r="MVD1" s="22" t="s">
        <v>9507</v>
      </c>
      <c r="MVE1" s="22" t="s">
        <v>9508</v>
      </c>
      <c r="MVF1" s="22" t="s">
        <v>9509</v>
      </c>
      <c r="MVG1" s="22" t="s">
        <v>9510</v>
      </c>
      <c r="MVH1" s="22" t="s">
        <v>9511</v>
      </c>
      <c r="MVI1" s="22" t="s">
        <v>9512</v>
      </c>
      <c r="MVJ1" s="22" t="s">
        <v>9513</v>
      </c>
      <c r="MVK1" s="22" t="s">
        <v>9514</v>
      </c>
      <c r="MVL1" s="22" t="s">
        <v>9515</v>
      </c>
      <c r="MVM1" s="22" t="s">
        <v>9516</v>
      </c>
      <c r="MVN1" s="22" t="s">
        <v>9517</v>
      </c>
      <c r="MVO1" s="22" t="s">
        <v>9518</v>
      </c>
      <c r="MVP1" s="22" t="s">
        <v>9519</v>
      </c>
      <c r="MVQ1" s="22" t="s">
        <v>9520</v>
      </c>
      <c r="MVR1" s="22" t="s">
        <v>9521</v>
      </c>
      <c r="MVS1" s="22" t="s">
        <v>9522</v>
      </c>
      <c r="MVT1" s="22" t="s">
        <v>9523</v>
      </c>
      <c r="MVU1" s="22" t="s">
        <v>9524</v>
      </c>
      <c r="MVV1" s="22" t="s">
        <v>9525</v>
      </c>
      <c r="MVW1" s="22" t="s">
        <v>9526</v>
      </c>
      <c r="MVX1" s="22" t="s">
        <v>9527</v>
      </c>
      <c r="MVY1" s="22" t="s">
        <v>9528</v>
      </c>
      <c r="MVZ1" s="22" t="s">
        <v>9529</v>
      </c>
      <c r="MWA1" s="22" t="s">
        <v>9530</v>
      </c>
      <c r="MWB1" s="22" t="s">
        <v>9531</v>
      </c>
      <c r="MWC1" s="22" t="s">
        <v>9532</v>
      </c>
      <c r="MWD1" s="22" t="s">
        <v>9533</v>
      </c>
      <c r="MWE1" s="22" t="s">
        <v>9534</v>
      </c>
      <c r="MWF1" s="22" t="s">
        <v>9535</v>
      </c>
      <c r="MWG1" s="22" t="s">
        <v>9536</v>
      </c>
      <c r="MWH1" s="22" t="s">
        <v>9537</v>
      </c>
      <c r="MWI1" s="22" t="s">
        <v>9538</v>
      </c>
      <c r="MWJ1" s="22" t="s">
        <v>9539</v>
      </c>
      <c r="MWK1" s="22" t="s">
        <v>9540</v>
      </c>
      <c r="MWL1" s="22" t="s">
        <v>9541</v>
      </c>
      <c r="MWM1" s="22" t="s">
        <v>9542</v>
      </c>
      <c r="MWN1" s="22" t="s">
        <v>9543</v>
      </c>
      <c r="MWO1" s="22" t="s">
        <v>9544</v>
      </c>
      <c r="MWP1" s="22" t="s">
        <v>9545</v>
      </c>
      <c r="MWQ1" s="22" t="s">
        <v>9546</v>
      </c>
      <c r="MWR1" s="22" t="s">
        <v>9547</v>
      </c>
      <c r="MWS1" s="22" t="s">
        <v>9548</v>
      </c>
      <c r="MWT1" s="22" t="s">
        <v>9549</v>
      </c>
      <c r="MWU1" s="22" t="s">
        <v>9550</v>
      </c>
      <c r="MWV1" s="22" t="s">
        <v>9551</v>
      </c>
      <c r="MWW1" s="22" t="s">
        <v>9552</v>
      </c>
      <c r="MWX1" s="22" t="s">
        <v>9553</v>
      </c>
      <c r="MWY1" s="22" t="s">
        <v>9554</v>
      </c>
      <c r="MWZ1" s="22" t="s">
        <v>9555</v>
      </c>
      <c r="MXA1" s="22" t="s">
        <v>9556</v>
      </c>
      <c r="MXB1" s="22" t="s">
        <v>9557</v>
      </c>
      <c r="MXC1" s="22" t="s">
        <v>9558</v>
      </c>
      <c r="MXD1" s="22" t="s">
        <v>9559</v>
      </c>
      <c r="MXE1" s="22" t="s">
        <v>9560</v>
      </c>
      <c r="MXF1" s="22" t="s">
        <v>9561</v>
      </c>
      <c r="MXG1" s="22" t="s">
        <v>9562</v>
      </c>
      <c r="MXH1" s="22" t="s">
        <v>9563</v>
      </c>
      <c r="MXI1" s="22" t="s">
        <v>9564</v>
      </c>
      <c r="MXJ1" s="22" t="s">
        <v>9565</v>
      </c>
      <c r="MXK1" s="22" t="s">
        <v>9566</v>
      </c>
      <c r="MXL1" s="22" t="s">
        <v>9567</v>
      </c>
      <c r="MXM1" s="22" t="s">
        <v>9568</v>
      </c>
      <c r="MXN1" s="22" t="s">
        <v>9569</v>
      </c>
      <c r="MXO1" s="22" t="s">
        <v>9570</v>
      </c>
      <c r="MXP1" s="22" t="s">
        <v>9571</v>
      </c>
      <c r="MXQ1" s="22" t="s">
        <v>9572</v>
      </c>
      <c r="MXR1" s="22" t="s">
        <v>9573</v>
      </c>
      <c r="MXS1" s="22" t="s">
        <v>9574</v>
      </c>
      <c r="MXT1" s="22" t="s">
        <v>9575</v>
      </c>
      <c r="MXU1" s="22" t="s">
        <v>9576</v>
      </c>
      <c r="MXV1" s="22" t="s">
        <v>9577</v>
      </c>
      <c r="MXW1" s="22" t="s">
        <v>9578</v>
      </c>
      <c r="MXX1" s="22" t="s">
        <v>9579</v>
      </c>
      <c r="MXY1" s="22" t="s">
        <v>9580</v>
      </c>
      <c r="MXZ1" s="22" t="s">
        <v>9581</v>
      </c>
      <c r="MYA1" s="22" t="s">
        <v>9582</v>
      </c>
      <c r="MYB1" s="22" t="s">
        <v>9583</v>
      </c>
      <c r="MYC1" s="22" t="s">
        <v>9584</v>
      </c>
      <c r="MYD1" s="22" t="s">
        <v>9585</v>
      </c>
      <c r="MYE1" s="22" t="s">
        <v>9586</v>
      </c>
      <c r="MYF1" s="22" t="s">
        <v>9587</v>
      </c>
      <c r="MYG1" s="22" t="s">
        <v>9588</v>
      </c>
      <c r="MYH1" s="22" t="s">
        <v>9589</v>
      </c>
      <c r="MYI1" s="22" t="s">
        <v>9590</v>
      </c>
      <c r="MYJ1" s="22" t="s">
        <v>9591</v>
      </c>
      <c r="MYK1" s="22" t="s">
        <v>9592</v>
      </c>
      <c r="MYL1" s="22" t="s">
        <v>9593</v>
      </c>
      <c r="MYM1" s="22" t="s">
        <v>9594</v>
      </c>
      <c r="MYN1" s="22" t="s">
        <v>9595</v>
      </c>
      <c r="MYO1" s="22" t="s">
        <v>9596</v>
      </c>
      <c r="MYP1" s="22" t="s">
        <v>9597</v>
      </c>
      <c r="MYQ1" s="22" t="s">
        <v>9598</v>
      </c>
      <c r="MYR1" s="22" t="s">
        <v>9599</v>
      </c>
      <c r="MYS1" s="22" t="s">
        <v>9600</v>
      </c>
      <c r="MYT1" s="22" t="s">
        <v>9601</v>
      </c>
      <c r="MYU1" s="22" t="s">
        <v>9602</v>
      </c>
      <c r="MYV1" s="22" t="s">
        <v>9603</v>
      </c>
      <c r="MYW1" s="22" t="s">
        <v>9604</v>
      </c>
      <c r="MYX1" s="22" t="s">
        <v>9605</v>
      </c>
      <c r="MYY1" s="22" t="s">
        <v>9606</v>
      </c>
      <c r="MYZ1" s="22" t="s">
        <v>9607</v>
      </c>
      <c r="MZA1" s="22" t="s">
        <v>9608</v>
      </c>
      <c r="MZB1" s="22" t="s">
        <v>9609</v>
      </c>
      <c r="MZC1" s="22" t="s">
        <v>9610</v>
      </c>
      <c r="MZD1" s="22" t="s">
        <v>9611</v>
      </c>
      <c r="MZE1" s="22" t="s">
        <v>9612</v>
      </c>
      <c r="MZF1" s="22" t="s">
        <v>9613</v>
      </c>
      <c r="MZG1" s="22" t="s">
        <v>9614</v>
      </c>
      <c r="MZH1" s="22" t="s">
        <v>9615</v>
      </c>
      <c r="MZI1" s="22" t="s">
        <v>9616</v>
      </c>
      <c r="MZJ1" s="22" t="s">
        <v>9617</v>
      </c>
      <c r="MZK1" s="22" t="s">
        <v>9618</v>
      </c>
      <c r="MZL1" s="22" t="s">
        <v>9619</v>
      </c>
      <c r="MZM1" s="22" t="s">
        <v>9620</v>
      </c>
      <c r="MZN1" s="22" t="s">
        <v>9621</v>
      </c>
      <c r="MZO1" s="22" t="s">
        <v>9622</v>
      </c>
      <c r="MZP1" s="22" t="s">
        <v>9623</v>
      </c>
      <c r="MZQ1" s="22" t="s">
        <v>9624</v>
      </c>
      <c r="MZR1" s="22" t="s">
        <v>9625</v>
      </c>
      <c r="MZS1" s="22" t="s">
        <v>9626</v>
      </c>
      <c r="MZT1" s="22" t="s">
        <v>9627</v>
      </c>
      <c r="MZU1" s="22" t="s">
        <v>9628</v>
      </c>
      <c r="MZV1" s="22" t="s">
        <v>9629</v>
      </c>
      <c r="MZW1" s="22" t="s">
        <v>9630</v>
      </c>
      <c r="MZX1" s="22" t="s">
        <v>9631</v>
      </c>
      <c r="MZY1" s="22" t="s">
        <v>9632</v>
      </c>
      <c r="MZZ1" s="22" t="s">
        <v>9633</v>
      </c>
      <c r="NAA1" s="22" t="s">
        <v>9634</v>
      </c>
      <c r="NAB1" s="22" t="s">
        <v>9635</v>
      </c>
      <c r="NAC1" s="22" t="s">
        <v>9636</v>
      </c>
      <c r="NAD1" s="22" t="s">
        <v>9637</v>
      </c>
      <c r="NAE1" s="22" t="s">
        <v>9638</v>
      </c>
      <c r="NAF1" s="22" t="s">
        <v>9639</v>
      </c>
      <c r="NAG1" s="22" t="s">
        <v>9640</v>
      </c>
      <c r="NAH1" s="22" t="s">
        <v>9641</v>
      </c>
      <c r="NAI1" s="22" t="s">
        <v>9642</v>
      </c>
      <c r="NAJ1" s="22" t="s">
        <v>9643</v>
      </c>
      <c r="NAK1" s="22" t="s">
        <v>9644</v>
      </c>
      <c r="NAL1" s="22" t="s">
        <v>9645</v>
      </c>
      <c r="NAM1" s="22" t="s">
        <v>9646</v>
      </c>
      <c r="NAN1" s="22" t="s">
        <v>9647</v>
      </c>
      <c r="NAO1" s="22" t="s">
        <v>9648</v>
      </c>
      <c r="NAP1" s="22" t="s">
        <v>9649</v>
      </c>
      <c r="NAQ1" s="22" t="s">
        <v>9650</v>
      </c>
      <c r="NAR1" s="22" t="s">
        <v>9651</v>
      </c>
      <c r="NAS1" s="22" t="s">
        <v>9652</v>
      </c>
      <c r="NAT1" s="22" t="s">
        <v>9653</v>
      </c>
      <c r="NAU1" s="22" t="s">
        <v>9654</v>
      </c>
      <c r="NAV1" s="22" t="s">
        <v>9655</v>
      </c>
      <c r="NAW1" s="22" t="s">
        <v>9656</v>
      </c>
      <c r="NAX1" s="22" t="s">
        <v>9657</v>
      </c>
      <c r="NAY1" s="22" t="s">
        <v>9658</v>
      </c>
      <c r="NAZ1" s="22" t="s">
        <v>9659</v>
      </c>
      <c r="NBA1" s="22" t="s">
        <v>9660</v>
      </c>
      <c r="NBB1" s="22" t="s">
        <v>9661</v>
      </c>
      <c r="NBC1" s="22" t="s">
        <v>9662</v>
      </c>
      <c r="NBD1" s="22" t="s">
        <v>9663</v>
      </c>
      <c r="NBE1" s="22" t="s">
        <v>9664</v>
      </c>
      <c r="NBF1" s="22" t="s">
        <v>9665</v>
      </c>
      <c r="NBG1" s="22" t="s">
        <v>9666</v>
      </c>
      <c r="NBH1" s="22" t="s">
        <v>9667</v>
      </c>
      <c r="NBI1" s="22" t="s">
        <v>9668</v>
      </c>
      <c r="NBJ1" s="22" t="s">
        <v>9669</v>
      </c>
      <c r="NBK1" s="22" t="s">
        <v>9670</v>
      </c>
      <c r="NBL1" s="22" t="s">
        <v>9671</v>
      </c>
      <c r="NBM1" s="22" t="s">
        <v>9672</v>
      </c>
      <c r="NBN1" s="22" t="s">
        <v>9673</v>
      </c>
      <c r="NBO1" s="22" t="s">
        <v>9674</v>
      </c>
      <c r="NBP1" s="22" t="s">
        <v>9675</v>
      </c>
      <c r="NBQ1" s="22" t="s">
        <v>9676</v>
      </c>
      <c r="NBR1" s="22" t="s">
        <v>9677</v>
      </c>
      <c r="NBS1" s="22" t="s">
        <v>9678</v>
      </c>
      <c r="NBT1" s="22" t="s">
        <v>9679</v>
      </c>
      <c r="NBU1" s="22" t="s">
        <v>9680</v>
      </c>
      <c r="NBV1" s="22" t="s">
        <v>9681</v>
      </c>
      <c r="NBW1" s="22" t="s">
        <v>9682</v>
      </c>
      <c r="NBX1" s="22" t="s">
        <v>9683</v>
      </c>
      <c r="NBY1" s="22" t="s">
        <v>9684</v>
      </c>
      <c r="NBZ1" s="22" t="s">
        <v>9685</v>
      </c>
      <c r="NCA1" s="22" t="s">
        <v>9686</v>
      </c>
      <c r="NCB1" s="22" t="s">
        <v>9687</v>
      </c>
      <c r="NCC1" s="22" t="s">
        <v>9688</v>
      </c>
      <c r="NCD1" s="22" t="s">
        <v>9689</v>
      </c>
      <c r="NCE1" s="22" t="s">
        <v>9690</v>
      </c>
      <c r="NCF1" s="22" t="s">
        <v>9691</v>
      </c>
      <c r="NCG1" s="22" t="s">
        <v>9692</v>
      </c>
      <c r="NCH1" s="22" t="s">
        <v>9693</v>
      </c>
      <c r="NCI1" s="22" t="s">
        <v>9694</v>
      </c>
      <c r="NCJ1" s="22" t="s">
        <v>9695</v>
      </c>
      <c r="NCK1" s="22" t="s">
        <v>9696</v>
      </c>
      <c r="NCL1" s="22" t="s">
        <v>9697</v>
      </c>
      <c r="NCM1" s="22" t="s">
        <v>9698</v>
      </c>
      <c r="NCN1" s="22" t="s">
        <v>9699</v>
      </c>
      <c r="NCO1" s="22" t="s">
        <v>9700</v>
      </c>
      <c r="NCP1" s="22" t="s">
        <v>9701</v>
      </c>
      <c r="NCQ1" s="22" t="s">
        <v>9702</v>
      </c>
      <c r="NCR1" s="22" t="s">
        <v>9703</v>
      </c>
      <c r="NCS1" s="22" t="s">
        <v>9704</v>
      </c>
      <c r="NCT1" s="22" t="s">
        <v>9705</v>
      </c>
      <c r="NCU1" s="22" t="s">
        <v>9706</v>
      </c>
      <c r="NCV1" s="22" t="s">
        <v>9707</v>
      </c>
      <c r="NCW1" s="22" t="s">
        <v>9708</v>
      </c>
      <c r="NCX1" s="22" t="s">
        <v>9709</v>
      </c>
      <c r="NCY1" s="22" t="s">
        <v>9710</v>
      </c>
      <c r="NCZ1" s="22" t="s">
        <v>9711</v>
      </c>
      <c r="NDA1" s="22" t="s">
        <v>9712</v>
      </c>
      <c r="NDB1" s="22" t="s">
        <v>9713</v>
      </c>
      <c r="NDC1" s="22" t="s">
        <v>9714</v>
      </c>
      <c r="NDD1" s="22" t="s">
        <v>9715</v>
      </c>
      <c r="NDE1" s="22" t="s">
        <v>9716</v>
      </c>
      <c r="NDF1" s="22" t="s">
        <v>9717</v>
      </c>
      <c r="NDG1" s="22" t="s">
        <v>9718</v>
      </c>
      <c r="NDH1" s="22" t="s">
        <v>9719</v>
      </c>
      <c r="NDI1" s="22" t="s">
        <v>9720</v>
      </c>
      <c r="NDJ1" s="22" t="s">
        <v>9721</v>
      </c>
      <c r="NDK1" s="22" t="s">
        <v>9722</v>
      </c>
      <c r="NDL1" s="22" t="s">
        <v>9723</v>
      </c>
      <c r="NDM1" s="22" t="s">
        <v>9724</v>
      </c>
      <c r="NDN1" s="22" t="s">
        <v>9725</v>
      </c>
      <c r="NDO1" s="22" t="s">
        <v>9726</v>
      </c>
      <c r="NDP1" s="22" t="s">
        <v>9727</v>
      </c>
      <c r="NDQ1" s="22" t="s">
        <v>9728</v>
      </c>
      <c r="NDR1" s="22" t="s">
        <v>9729</v>
      </c>
      <c r="NDS1" s="22" t="s">
        <v>9730</v>
      </c>
      <c r="NDT1" s="22" t="s">
        <v>9731</v>
      </c>
      <c r="NDU1" s="22" t="s">
        <v>9732</v>
      </c>
      <c r="NDV1" s="22" t="s">
        <v>9733</v>
      </c>
      <c r="NDW1" s="22" t="s">
        <v>9734</v>
      </c>
      <c r="NDX1" s="22" t="s">
        <v>9735</v>
      </c>
      <c r="NDY1" s="22" t="s">
        <v>9736</v>
      </c>
      <c r="NDZ1" s="22" t="s">
        <v>9737</v>
      </c>
      <c r="NEA1" s="22" t="s">
        <v>9738</v>
      </c>
      <c r="NEB1" s="22" t="s">
        <v>9739</v>
      </c>
      <c r="NEC1" s="22" t="s">
        <v>9740</v>
      </c>
      <c r="NED1" s="22" t="s">
        <v>9741</v>
      </c>
      <c r="NEE1" s="22" t="s">
        <v>9742</v>
      </c>
      <c r="NEF1" s="22" t="s">
        <v>9743</v>
      </c>
      <c r="NEG1" s="22" t="s">
        <v>9744</v>
      </c>
      <c r="NEH1" s="22" t="s">
        <v>9745</v>
      </c>
      <c r="NEI1" s="22" t="s">
        <v>9746</v>
      </c>
      <c r="NEJ1" s="22" t="s">
        <v>9747</v>
      </c>
      <c r="NEK1" s="22" t="s">
        <v>9748</v>
      </c>
      <c r="NEL1" s="22" t="s">
        <v>9749</v>
      </c>
      <c r="NEM1" s="22" t="s">
        <v>9750</v>
      </c>
      <c r="NEN1" s="22" t="s">
        <v>9751</v>
      </c>
      <c r="NEO1" s="22" t="s">
        <v>9752</v>
      </c>
      <c r="NEP1" s="22" t="s">
        <v>9753</v>
      </c>
      <c r="NEQ1" s="22" t="s">
        <v>9754</v>
      </c>
      <c r="NER1" s="22" t="s">
        <v>9755</v>
      </c>
      <c r="NES1" s="22" t="s">
        <v>9756</v>
      </c>
      <c r="NET1" s="22" t="s">
        <v>9757</v>
      </c>
      <c r="NEU1" s="22" t="s">
        <v>9758</v>
      </c>
      <c r="NEV1" s="22" t="s">
        <v>9759</v>
      </c>
      <c r="NEW1" s="22" t="s">
        <v>9760</v>
      </c>
      <c r="NEX1" s="22" t="s">
        <v>9761</v>
      </c>
      <c r="NEY1" s="22" t="s">
        <v>9762</v>
      </c>
      <c r="NEZ1" s="22" t="s">
        <v>9763</v>
      </c>
      <c r="NFA1" s="22" t="s">
        <v>9764</v>
      </c>
      <c r="NFB1" s="22" t="s">
        <v>9765</v>
      </c>
      <c r="NFC1" s="22" t="s">
        <v>9766</v>
      </c>
      <c r="NFD1" s="22" t="s">
        <v>9767</v>
      </c>
      <c r="NFE1" s="22" t="s">
        <v>9768</v>
      </c>
      <c r="NFF1" s="22" t="s">
        <v>9769</v>
      </c>
      <c r="NFG1" s="22" t="s">
        <v>9770</v>
      </c>
      <c r="NFH1" s="22" t="s">
        <v>9771</v>
      </c>
      <c r="NFI1" s="22" t="s">
        <v>9772</v>
      </c>
      <c r="NFJ1" s="22" t="s">
        <v>9773</v>
      </c>
      <c r="NFK1" s="22" t="s">
        <v>9774</v>
      </c>
      <c r="NFL1" s="22" t="s">
        <v>9775</v>
      </c>
      <c r="NFM1" s="22" t="s">
        <v>9776</v>
      </c>
      <c r="NFN1" s="22" t="s">
        <v>9777</v>
      </c>
      <c r="NFO1" s="22" t="s">
        <v>9778</v>
      </c>
      <c r="NFP1" s="22" t="s">
        <v>9779</v>
      </c>
      <c r="NFQ1" s="22" t="s">
        <v>9780</v>
      </c>
      <c r="NFR1" s="22" t="s">
        <v>9781</v>
      </c>
      <c r="NFS1" s="22" t="s">
        <v>9782</v>
      </c>
      <c r="NFT1" s="22" t="s">
        <v>9783</v>
      </c>
      <c r="NFU1" s="22" t="s">
        <v>9784</v>
      </c>
      <c r="NFV1" s="22" t="s">
        <v>9785</v>
      </c>
      <c r="NFW1" s="22" t="s">
        <v>9786</v>
      </c>
      <c r="NFX1" s="22" t="s">
        <v>9787</v>
      </c>
      <c r="NFY1" s="22" t="s">
        <v>9788</v>
      </c>
      <c r="NFZ1" s="22" t="s">
        <v>9789</v>
      </c>
      <c r="NGA1" s="22" t="s">
        <v>9790</v>
      </c>
      <c r="NGB1" s="22" t="s">
        <v>9791</v>
      </c>
      <c r="NGC1" s="22" t="s">
        <v>9792</v>
      </c>
      <c r="NGD1" s="22" t="s">
        <v>9793</v>
      </c>
      <c r="NGE1" s="22" t="s">
        <v>9794</v>
      </c>
      <c r="NGF1" s="22" t="s">
        <v>9795</v>
      </c>
      <c r="NGG1" s="22" t="s">
        <v>9796</v>
      </c>
      <c r="NGH1" s="22" t="s">
        <v>9797</v>
      </c>
      <c r="NGI1" s="22" t="s">
        <v>9798</v>
      </c>
      <c r="NGJ1" s="22" t="s">
        <v>9799</v>
      </c>
      <c r="NGK1" s="22" t="s">
        <v>9800</v>
      </c>
      <c r="NGL1" s="22" t="s">
        <v>9801</v>
      </c>
      <c r="NGM1" s="22" t="s">
        <v>9802</v>
      </c>
      <c r="NGN1" s="22" t="s">
        <v>9803</v>
      </c>
      <c r="NGO1" s="22" t="s">
        <v>9804</v>
      </c>
      <c r="NGP1" s="22" t="s">
        <v>9805</v>
      </c>
      <c r="NGQ1" s="22" t="s">
        <v>9806</v>
      </c>
      <c r="NGR1" s="22" t="s">
        <v>9807</v>
      </c>
      <c r="NGS1" s="22" t="s">
        <v>9808</v>
      </c>
      <c r="NGT1" s="22" t="s">
        <v>9809</v>
      </c>
      <c r="NGU1" s="22" t="s">
        <v>9810</v>
      </c>
      <c r="NGV1" s="22" t="s">
        <v>9811</v>
      </c>
      <c r="NGW1" s="22" t="s">
        <v>9812</v>
      </c>
      <c r="NGX1" s="22" t="s">
        <v>9813</v>
      </c>
      <c r="NGY1" s="22" t="s">
        <v>9814</v>
      </c>
      <c r="NGZ1" s="22" t="s">
        <v>9815</v>
      </c>
      <c r="NHA1" s="22" t="s">
        <v>9816</v>
      </c>
      <c r="NHB1" s="22" t="s">
        <v>9817</v>
      </c>
      <c r="NHC1" s="22" t="s">
        <v>9818</v>
      </c>
      <c r="NHD1" s="22" t="s">
        <v>9819</v>
      </c>
      <c r="NHE1" s="22" t="s">
        <v>9820</v>
      </c>
      <c r="NHF1" s="22" t="s">
        <v>9821</v>
      </c>
      <c r="NHG1" s="22" t="s">
        <v>9822</v>
      </c>
      <c r="NHH1" s="22" t="s">
        <v>9823</v>
      </c>
      <c r="NHI1" s="22" t="s">
        <v>9824</v>
      </c>
      <c r="NHJ1" s="22" t="s">
        <v>9825</v>
      </c>
      <c r="NHK1" s="22" t="s">
        <v>9826</v>
      </c>
      <c r="NHL1" s="22" t="s">
        <v>9827</v>
      </c>
      <c r="NHM1" s="22" t="s">
        <v>9828</v>
      </c>
      <c r="NHN1" s="22" t="s">
        <v>9829</v>
      </c>
      <c r="NHO1" s="22" t="s">
        <v>9830</v>
      </c>
      <c r="NHP1" s="22" t="s">
        <v>9831</v>
      </c>
      <c r="NHQ1" s="22" t="s">
        <v>9832</v>
      </c>
      <c r="NHR1" s="22" t="s">
        <v>9833</v>
      </c>
      <c r="NHS1" s="22" t="s">
        <v>9834</v>
      </c>
      <c r="NHT1" s="22" t="s">
        <v>9835</v>
      </c>
      <c r="NHU1" s="22" t="s">
        <v>9836</v>
      </c>
      <c r="NHV1" s="22" t="s">
        <v>9837</v>
      </c>
      <c r="NHW1" s="22" t="s">
        <v>9838</v>
      </c>
      <c r="NHX1" s="22" t="s">
        <v>9839</v>
      </c>
      <c r="NHY1" s="22" t="s">
        <v>9840</v>
      </c>
      <c r="NHZ1" s="22" t="s">
        <v>9841</v>
      </c>
      <c r="NIA1" s="22" t="s">
        <v>9842</v>
      </c>
      <c r="NIB1" s="22" t="s">
        <v>9843</v>
      </c>
      <c r="NIC1" s="22" t="s">
        <v>9844</v>
      </c>
      <c r="NID1" s="22" t="s">
        <v>9845</v>
      </c>
      <c r="NIE1" s="22" t="s">
        <v>9846</v>
      </c>
      <c r="NIF1" s="22" t="s">
        <v>9847</v>
      </c>
      <c r="NIG1" s="22" t="s">
        <v>9848</v>
      </c>
      <c r="NIH1" s="22" t="s">
        <v>9849</v>
      </c>
      <c r="NII1" s="22" t="s">
        <v>9850</v>
      </c>
      <c r="NIJ1" s="22" t="s">
        <v>9851</v>
      </c>
      <c r="NIK1" s="22" t="s">
        <v>9852</v>
      </c>
      <c r="NIL1" s="22" t="s">
        <v>9853</v>
      </c>
      <c r="NIM1" s="22" t="s">
        <v>9854</v>
      </c>
      <c r="NIN1" s="22" t="s">
        <v>9855</v>
      </c>
      <c r="NIO1" s="22" t="s">
        <v>9856</v>
      </c>
      <c r="NIP1" s="22" t="s">
        <v>9857</v>
      </c>
      <c r="NIQ1" s="22" t="s">
        <v>9858</v>
      </c>
      <c r="NIR1" s="22" t="s">
        <v>9859</v>
      </c>
      <c r="NIS1" s="22" t="s">
        <v>9860</v>
      </c>
      <c r="NIT1" s="22" t="s">
        <v>9861</v>
      </c>
      <c r="NIU1" s="22" t="s">
        <v>9862</v>
      </c>
      <c r="NIV1" s="22" t="s">
        <v>9863</v>
      </c>
      <c r="NIW1" s="22" t="s">
        <v>9864</v>
      </c>
      <c r="NIX1" s="22" t="s">
        <v>9865</v>
      </c>
      <c r="NIY1" s="22" t="s">
        <v>9866</v>
      </c>
      <c r="NIZ1" s="22" t="s">
        <v>9867</v>
      </c>
      <c r="NJA1" s="22" t="s">
        <v>9868</v>
      </c>
      <c r="NJB1" s="22" t="s">
        <v>9869</v>
      </c>
      <c r="NJC1" s="22" t="s">
        <v>9870</v>
      </c>
      <c r="NJD1" s="22" t="s">
        <v>9871</v>
      </c>
      <c r="NJE1" s="22" t="s">
        <v>9872</v>
      </c>
      <c r="NJF1" s="22" t="s">
        <v>9873</v>
      </c>
      <c r="NJG1" s="22" t="s">
        <v>9874</v>
      </c>
      <c r="NJH1" s="22" t="s">
        <v>9875</v>
      </c>
      <c r="NJI1" s="22" t="s">
        <v>9876</v>
      </c>
      <c r="NJJ1" s="22" t="s">
        <v>9877</v>
      </c>
      <c r="NJK1" s="22" t="s">
        <v>9878</v>
      </c>
      <c r="NJL1" s="22" t="s">
        <v>9879</v>
      </c>
      <c r="NJM1" s="22" t="s">
        <v>9880</v>
      </c>
      <c r="NJN1" s="22" t="s">
        <v>9881</v>
      </c>
      <c r="NJO1" s="22" t="s">
        <v>9882</v>
      </c>
      <c r="NJP1" s="22" t="s">
        <v>9883</v>
      </c>
      <c r="NJQ1" s="22" t="s">
        <v>9884</v>
      </c>
      <c r="NJR1" s="22" t="s">
        <v>9885</v>
      </c>
      <c r="NJS1" s="22" t="s">
        <v>9886</v>
      </c>
      <c r="NJT1" s="22" t="s">
        <v>9887</v>
      </c>
      <c r="NJU1" s="22" t="s">
        <v>9888</v>
      </c>
      <c r="NJV1" s="22" t="s">
        <v>9889</v>
      </c>
      <c r="NJW1" s="22" t="s">
        <v>9890</v>
      </c>
      <c r="NJX1" s="22" t="s">
        <v>9891</v>
      </c>
      <c r="NJY1" s="22" t="s">
        <v>9892</v>
      </c>
      <c r="NJZ1" s="22" t="s">
        <v>9893</v>
      </c>
      <c r="NKA1" s="22" t="s">
        <v>9894</v>
      </c>
      <c r="NKB1" s="22" t="s">
        <v>9895</v>
      </c>
      <c r="NKC1" s="22" t="s">
        <v>9896</v>
      </c>
      <c r="NKD1" s="22" t="s">
        <v>9897</v>
      </c>
      <c r="NKE1" s="22" t="s">
        <v>9898</v>
      </c>
      <c r="NKF1" s="22" t="s">
        <v>9899</v>
      </c>
      <c r="NKG1" s="22" t="s">
        <v>9900</v>
      </c>
      <c r="NKH1" s="22" t="s">
        <v>9901</v>
      </c>
      <c r="NKI1" s="22" t="s">
        <v>9902</v>
      </c>
      <c r="NKJ1" s="22" t="s">
        <v>9903</v>
      </c>
      <c r="NKK1" s="22" t="s">
        <v>9904</v>
      </c>
      <c r="NKL1" s="22" t="s">
        <v>9905</v>
      </c>
      <c r="NKM1" s="22" t="s">
        <v>9906</v>
      </c>
      <c r="NKN1" s="22" t="s">
        <v>9907</v>
      </c>
      <c r="NKO1" s="22" t="s">
        <v>9908</v>
      </c>
      <c r="NKP1" s="22" t="s">
        <v>9909</v>
      </c>
      <c r="NKQ1" s="22" t="s">
        <v>9910</v>
      </c>
      <c r="NKR1" s="22" t="s">
        <v>9911</v>
      </c>
      <c r="NKS1" s="22" t="s">
        <v>9912</v>
      </c>
      <c r="NKT1" s="22" t="s">
        <v>9913</v>
      </c>
      <c r="NKU1" s="22" t="s">
        <v>9914</v>
      </c>
      <c r="NKV1" s="22" t="s">
        <v>9915</v>
      </c>
      <c r="NKW1" s="22" t="s">
        <v>9916</v>
      </c>
      <c r="NKX1" s="22" t="s">
        <v>9917</v>
      </c>
      <c r="NKY1" s="22" t="s">
        <v>9918</v>
      </c>
      <c r="NKZ1" s="22" t="s">
        <v>9919</v>
      </c>
      <c r="NLA1" s="22" t="s">
        <v>9920</v>
      </c>
      <c r="NLB1" s="22" t="s">
        <v>9921</v>
      </c>
      <c r="NLC1" s="22" t="s">
        <v>9922</v>
      </c>
      <c r="NLD1" s="22" t="s">
        <v>9923</v>
      </c>
      <c r="NLE1" s="22" t="s">
        <v>9924</v>
      </c>
      <c r="NLF1" s="22" t="s">
        <v>9925</v>
      </c>
      <c r="NLG1" s="22" t="s">
        <v>9926</v>
      </c>
      <c r="NLH1" s="22" t="s">
        <v>9927</v>
      </c>
      <c r="NLI1" s="22" t="s">
        <v>9928</v>
      </c>
      <c r="NLJ1" s="22" t="s">
        <v>9929</v>
      </c>
      <c r="NLK1" s="22" t="s">
        <v>9930</v>
      </c>
      <c r="NLL1" s="22" t="s">
        <v>9931</v>
      </c>
      <c r="NLM1" s="22" t="s">
        <v>9932</v>
      </c>
      <c r="NLN1" s="22" t="s">
        <v>9933</v>
      </c>
      <c r="NLO1" s="22" t="s">
        <v>9934</v>
      </c>
      <c r="NLP1" s="22" t="s">
        <v>9935</v>
      </c>
      <c r="NLQ1" s="22" t="s">
        <v>9936</v>
      </c>
      <c r="NLR1" s="22" t="s">
        <v>9937</v>
      </c>
      <c r="NLS1" s="22" t="s">
        <v>9938</v>
      </c>
      <c r="NLT1" s="22" t="s">
        <v>9939</v>
      </c>
      <c r="NLU1" s="22" t="s">
        <v>9940</v>
      </c>
      <c r="NLV1" s="22" t="s">
        <v>9941</v>
      </c>
      <c r="NLW1" s="22" t="s">
        <v>9942</v>
      </c>
      <c r="NLX1" s="22" t="s">
        <v>9943</v>
      </c>
      <c r="NLY1" s="22" t="s">
        <v>9944</v>
      </c>
      <c r="NLZ1" s="22" t="s">
        <v>9945</v>
      </c>
      <c r="NMA1" s="22" t="s">
        <v>9946</v>
      </c>
      <c r="NMB1" s="22" t="s">
        <v>9947</v>
      </c>
      <c r="NMC1" s="22" t="s">
        <v>9948</v>
      </c>
      <c r="NMD1" s="22" t="s">
        <v>9949</v>
      </c>
      <c r="NME1" s="22" t="s">
        <v>9950</v>
      </c>
      <c r="NMF1" s="22" t="s">
        <v>9951</v>
      </c>
      <c r="NMG1" s="22" t="s">
        <v>9952</v>
      </c>
      <c r="NMH1" s="22" t="s">
        <v>9953</v>
      </c>
      <c r="NMI1" s="22" t="s">
        <v>9954</v>
      </c>
      <c r="NMJ1" s="22" t="s">
        <v>9955</v>
      </c>
      <c r="NMK1" s="22" t="s">
        <v>9956</v>
      </c>
      <c r="NML1" s="22" t="s">
        <v>9957</v>
      </c>
      <c r="NMM1" s="22" t="s">
        <v>9958</v>
      </c>
      <c r="NMN1" s="22" t="s">
        <v>9959</v>
      </c>
      <c r="NMO1" s="22" t="s">
        <v>9960</v>
      </c>
      <c r="NMP1" s="22" t="s">
        <v>9961</v>
      </c>
      <c r="NMQ1" s="22" t="s">
        <v>9962</v>
      </c>
      <c r="NMR1" s="22" t="s">
        <v>9963</v>
      </c>
      <c r="NMS1" s="22" t="s">
        <v>9964</v>
      </c>
      <c r="NMT1" s="22" t="s">
        <v>9965</v>
      </c>
      <c r="NMU1" s="22" t="s">
        <v>9966</v>
      </c>
      <c r="NMV1" s="22" t="s">
        <v>9967</v>
      </c>
      <c r="NMW1" s="22" t="s">
        <v>9968</v>
      </c>
      <c r="NMX1" s="22" t="s">
        <v>9969</v>
      </c>
      <c r="NMY1" s="22" t="s">
        <v>9970</v>
      </c>
      <c r="NMZ1" s="22" t="s">
        <v>9971</v>
      </c>
      <c r="NNA1" s="22" t="s">
        <v>9972</v>
      </c>
      <c r="NNB1" s="22" t="s">
        <v>9973</v>
      </c>
      <c r="NNC1" s="22" t="s">
        <v>9974</v>
      </c>
      <c r="NND1" s="22" t="s">
        <v>9975</v>
      </c>
      <c r="NNE1" s="22" t="s">
        <v>9976</v>
      </c>
      <c r="NNF1" s="22" t="s">
        <v>9977</v>
      </c>
      <c r="NNG1" s="22" t="s">
        <v>9978</v>
      </c>
      <c r="NNH1" s="22" t="s">
        <v>9979</v>
      </c>
      <c r="NNI1" s="22" t="s">
        <v>9980</v>
      </c>
      <c r="NNJ1" s="22" t="s">
        <v>9981</v>
      </c>
      <c r="NNK1" s="22" t="s">
        <v>9982</v>
      </c>
      <c r="NNL1" s="22" t="s">
        <v>9983</v>
      </c>
      <c r="NNM1" s="22" t="s">
        <v>9984</v>
      </c>
      <c r="NNN1" s="22" t="s">
        <v>9985</v>
      </c>
      <c r="NNO1" s="22" t="s">
        <v>9986</v>
      </c>
      <c r="NNP1" s="22" t="s">
        <v>9987</v>
      </c>
      <c r="NNQ1" s="22" t="s">
        <v>9988</v>
      </c>
      <c r="NNR1" s="22" t="s">
        <v>9989</v>
      </c>
      <c r="NNS1" s="22" t="s">
        <v>9990</v>
      </c>
      <c r="NNT1" s="22" t="s">
        <v>9991</v>
      </c>
      <c r="NNU1" s="22" t="s">
        <v>9992</v>
      </c>
      <c r="NNV1" s="22" t="s">
        <v>9993</v>
      </c>
      <c r="NNW1" s="22" t="s">
        <v>9994</v>
      </c>
      <c r="NNX1" s="22" t="s">
        <v>9995</v>
      </c>
      <c r="NNY1" s="22" t="s">
        <v>9996</v>
      </c>
      <c r="NNZ1" s="22" t="s">
        <v>9997</v>
      </c>
      <c r="NOA1" s="22" t="s">
        <v>9998</v>
      </c>
      <c r="NOB1" s="22" t="s">
        <v>9999</v>
      </c>
      <c r="NOC1" s="22" t="s">
        <v>10000</v>
      </c>
      <c r="NOD1" s="22" t="s">
        <v>10001</v>
      </c>
      <c r="NOE1" s="22" t="s">
        <v>10002</v>
      </c>
      <c r="NOF1" s="22" t="s">
        <v>10003</v>
      </c>
      <c r="NOG1" s="22" t="s">
        <v>10004</v>
      </c>
      <c r="NOH1" s="22" t="s">
        <v>10005</v>
      </c>
      <c r="NOI1" s="22" t="s">
        <v>10006</v>
      </c>
      <c r="NOJ1" s="22" t="s">
        <v>10007</v>
      </c>
      <c r="NOK1" s="22" t="s">
        <v>10008</v>
      </c>
      <c r="NOL1" s="22" t="s">
        <v>10009</v>
      </c>
      <c r="NOM1" s="22" t="s">
        <v>10010</v>
      </c>
      <c r="NON1" s="22" t="s">
        <v>10011</v>
      </c>
      <c r="NOO1" s="22" t="s">
        <v>10012</v>
      </c>
      <c r="NOP1" s="22" t="s">
        <v>10013</v>
      </c>
      <c r="NOQ1" s="22" t="s">
        <v>10014</v>
      </c>
      <c r="NOR1" s="22" t="s">
        <v>10015</v>
      </c>
      <c r="NOS1" s="22" t="s">
        <v>10016</v>
      </c>
      <c r="NOT1" s="22" t="s">
        <v>10017</v>
      </c>
      <c r="NOU1" s="22" t="s">
        <v>10018</v>
      </c>
      <c r="NOV1" s="22" t="s">
        <v>10019</v>
      </c>
      <c r="NOW1" s="22" t="s">
        <v>10020</v>
      </c>
      <c r="NOX1" s="22" t="s">
        <v>10021</v>
      </c>
      <c r="NOY1" s="22" t="s">
        <v>10022</v>
      </c>
      <c r="NOZ1" s="22" t="s">
        <v>10023</v>
      </c>
      <c r="NPA1" s="22" t="s">
        <v>10024</v>
      </c>
      <c r="NPB1" s="22" t="s">
        <v>10025</v>
      </c>
      <c r="NPC1" s="22" t="s">
        <v>10026</v>
      </c>
      <c r="NPD1" s="22" t="s">
        <v>10027</v>
      </c>
      <c r="NPE1" s="22" t="s">
        <v>10028</v>
      </c>
      <c r="NPF1" s="22" t="s">
        <v>10029</v>
      </c>
      <c r="NPG1" s="22" t="s">
        <v>10030</v>
      </c>
      <c r="NPH1" s="22" t="s">
        <v>10031</v>
      </c>
      <c r="NPI1" s="22" t="s">
        <v>10032</v>
      </c>
      <c r="NPJ1" s="22" t="s">
        <v>10033</v>
      </c>
      <c r="NPK1" s="22" t="s">
        <v>10034</v>
      </c>
      <c r="NPL1" s="22" t="s">
        <v>10035</v>
      </c>
      <c r="NPM1" s="22" t="s">
        <v>10036</v>
      </c>
      <c r="NPN1" s="22" t="s">
        <v>10037</v>
      </c>
      <c r="NPO1" s="22" t="s">
        <v>10038</v>
      </c>
      <c r="NPP1" s="22" t="s">
        <v>10039</v>
      </c>
      <c r="NPQ1" s="22" t="s">
        <v>10040</v>
      </c>
      <c r="NPR1" s="22" t="s">
        <v>10041</v>
      </c>
      <c r="NPS1" s="22" t="s">
        <v>10042</v>
      </c>
      <c r="NPT1" s="22" t="s">
        <v>10043</v>
      </c>
      <c r="NPU1" s="22" t="s">
        <v>10044</v>
      </c>
      <c r="NPV1" s="22" t="s">
        <v>10045</v>
      </c>
      <c r="NPW1" s="22" t="s">
        <v>10046</v>
      </c>
      <c r="NPX1" s="22" t="s">
        <v>10047</v>
      </c>
      <c r="NPY1" s="22" t="s">
        <v>10048</v>
      </c>
      <c r="NPZ1" s="22" t="s">
        <v>10049</v>
      </c>
      <c r="NQA1" s="22" t="s">
        <v>10050</v>
      </c>
      <c r="NQB1" s="22" t="s">
        <v>10051</v>
      </c>
      <c r="NQC1" s="22" t="s">
        <v>10052</v>
      </c>
      <c r="NQD1" s="22" t="s">
        <v>10053</v>
      </c>
      <c r="NQE1" s="22" t="s">
        <v>10054</v>
      </c>
      <c r="NQF1" s="22" t="s">
        <v>10055</v>
      </c>
      <c r="NQG1" s="22" t="s">
        <v>10056</v>
      </c>
      <c r="NQH1" s="22" t="s">
        <v>10057</v>
      </c>
      <c r="NQI1" s="22" t="s">
        <v>10058</v>
      </c>
      <c r="NQJ1" s="22" t="s">
        <v>10059</v>
      </c>
      <c r="NQK1" s="22" t="s">
        <v>10060</v>
      </c>
      <c r="NQL1" s="22" t="s">
        <v>10061</v>
      </c>
      <c r="NQM1" s="22" t="s">
        <v>10062</v>
      </c>
      <c r="NQN1" s="22" t="s">
        <v>10063</v>
      </c>
      <c r="NQO1" s="22" t="s">
        <v>10064</v>
      </c>
      <c r="NQP1" s="22" t="s">
        <v>10065</v>
      </c>
      <c r="NQQ1" s="22" t="s">
        <v>10066</v>
      </c>
      <c r="NQR1" s="22" t="s">
        <v>10067</v>
      </c>
      <c r="NQS1" s="22" t="s">
        <v>10068</v>
      </c>
      <c r="NQT1" s="22" t="s">
        <v>10069</v>
      </c>
      <c r="NQU1" s="22" t="s">
        <v>10070</v>
      </c>
      <c r="NQV1" s="22" t="s">
        <v>10071</v>
      </c>
      <c r="NQW1" s="22" t="s">
        <v>10072</v>
      </c>
      <c r="NQX1" s="22" t="s">
        <v>10073</v>
      </c>
      <c r="NQY1" s="22" t="s">
        <v>10074</v>
      </c>
      <c r="NQZ1" s="22" t="s">
        <v>10075</v>
      </c>
      <c r="NRA1" s="22" t="s">
        <v>10076</v>
      </c>
      <c r="NRB1" s="22" t="s">
        <v>10077</v>
      </c>
      <c r="NRC1" s="22" t="s">
        <v>10078</v>
      </c>
      <c r="NRD1" s="22" t="s">
        <v>10079</v>
      </c>
      <c r="NRE1" s="22" t="s">
        <v>10080</v>
      </c>
      <c r="NRF1" s="22" t="s">
        <v>10081</v>
      </c>
      <c r="NRG1" s="22" t="s">
        <v>10082</v>
      </c>
      <c r="NRH1" s="22" t="s">
        <v>10083</v>
      </c>
      <c r="NRI1" s="22" t="s">
        <v>10084</v>
      </c>
      <c r="NRJ1" s="22" t="s">
        <v>10085</v>
      </c>
      <c r="NRK1" s="22" t="s">
        <v>10086</v>
      </c>
      <c r="NRL1" s="22" t="s">
        <v>10087</v>
      </c>
      <c r="NRM1" s="22" t="s">
        <v>10088</v>
      </c>
      <c r="NRN1" s="22" t="s">
        <v>10089</v>
      </c>
      <c r="NRO1" s="22" t="s">
        <v>10090</v>
      </c>
      <c r="NRP1" s="22" t="s">
        <v>10091</v>
      </c>
      <c r="NRQ1" s="22" t="s">
        <v>10092</v>
      </c>
      <c r="NRR1" s="22" t="s">
        <v>10093</v>
      </c>
      <c r="NRS1" s="22" t="s">
        <v>10094</v>
      </c>
      <c r="NRT1" s="22" t="s">
        <v>10095</v>
      </c>
      <c r="NRU1" s="22" t="s">
        <v>10096</v>
      </c>
      <c r="NRV1" s="22" t="s">
        <v>10097</v>
      </c>
      <c r="NRW1" s="22" t="s">
        <v>10098</v>
      </c>
      <c r="NRX1" s="22" t="s">
        <v>10099</v>
      </c>
      <c r="NRY1" s="22" t="s">
        <v>10100</v>
      </c>
      <c r="NRZ1" s="22" t="s">
        <v>10101</v>
      </c>
      <c r="NSA1" s="22" t="s">
        <v>10102</v>
      </c>
      <c r="NSB1" s="22" t="s">
        <v>10103</v>
      </c>
      <c r="NSC1" s="22" t="s">
        <v>10104</v>
      </c>
      <c r="NSD1" s="22" t="s">
        <v>10105</v>
      </c>
      <c r="NSE1" s="22" t="s">
        <v>10106</v>
      </c>
      <c r="NSF1" s="22" t="s">
        <v>10107</v>
      </c>
      <c r="NSG1" s="22" t="s">
        <v>10108</v>
      </c>
      <c r="NSH1" s="22" t="s">
        <v>10109</v>
      </c>
      <c r="NSI1" s="22" t="s">
        <v>10110</v>
      </c>
      <c r="NSJ1" s="22" t="s">
        <v>10111</v>
      </c>
      <c r="NSK1" s="22" t="s">
        <v>10112</v>
      </c>
      <c r="NSL1" s="22" t="s">
        <v>10113</v>
      </c>
      <c r="NSM1" s="22" t="s">
        <v>10114</v>
      </c>
      <c r="NSN1" s="22" t="s">
        <v>10115</v>
      </c>
      <c r="NSO1" s="22" t="s">
        <v>10116</v>
      </c>
      <c r="NSP1" s="22" t="s">
        <v>10117</v>
      </c>
      <c r="NSQ1" s="22" t="s">
        <v>10118</v>
      </c>
      <c r="NSR1" s="22" t="s">
        <v>10119</v>
      </c>
      <c r="NSS1" s="22" t="s">
        <v>10120</v>
      </c>
      <c r="NST1" s="22" t="s">
        <v>10121</v>
      </c>
      <c r="NSU1" s="22" t="s">
        <v>10122</v>
      </c>
      <c r="NSV1" s="22" t="s">
        <v>10123</v>
      </c>
      <c r="NSW1" s="22" t="s">
        <v>10124</v>
      </c>
      <c r="NSX1" s="22" t="s">
        <v>10125</v>
      </c>
      <c r="NSY1" s="22" t="s">
        <v>10126</v>
      </c>
      <c r="NSZ1" s="22" t="s">
        <v>10127</v>
      </c>
      <c r="NTA1" s="22" t="s">
        <v>10128</v>
      </c>
      <c r="NTB1" s="22" t="s">
        <v>10129</v>
      </c>
      <c r="NTC1" s="22" t="s">
        <v>10130</v>
      </c>
      <c r="NTD1" s="22" t="s">
        <v>10131</v>
      </c>
      <c r="NTE1" s="22" t="s">
        <v>10132</v>
      </c>
      <c r="NTF1" s="22" t="s">
        <v>10133</v>
      </c>
      <c r="NTG1" s="22" t="s">
        <v>10134</v>
      </c>
      <c r="NTH1" s="22" t="s">
        <v>10135</v>
      </c>
      <c r="NTI1" s="22" t="s">
        <v>10136</v>
      </c>
      <c r="NTJ1" s="22" t="s">
        <v>10137</v>
      </c>
      <c r="NTK1" s="22" t="s">
        <v>10138</v>
      </c>
      <c r="NTL1" s="22" t="s">
        <v>10139</v>
      </c>
      <c r="NTM1" s="22" t="s">
        <v>10140</v>
      </c>
      <c r="NTN1" s="22" t="s">
        <v>10141</v>
      </c>
      <c r="NTO1" s="22" t="s">
        <v>10142</v>
      </c>
      <c r="NTP1" s="22" t="s">
        <v>10143</v>
      </c>
      <c r="NTQ1" s="22" t="s">
        <v>10144</v>
      </c>
      <c r="NTR1" s="22" t="s">
        <v>10145</v>
      </c>
      <c r="NTS1" s="22" t="s">
        <v>10146</v>
      </c>
      <c r="NTT1" s="22" t="s">
        <v>10147</v>
      </c>
      <c r="NTU1" s="22" t="s">
        <v>10148</v>
      </c>
      <c r="NTV1" s="22" t="s">
        <v>10149</v>
      </c>
      <c r="NTW1" s="22" t="s">
        <v>10150</v>
      </c>
      <c r="NTX1" s="22" t="s">
        <v>10151</v>
      </c>
      <c r="NTY1" s="22" t="s">
        <v>10152</v>
      </c>
      <c r="NTZ1" s="22" t="s">
        <v>10153</v>
      </c>
      <c r="NUA1" s="22" t="s">
        <v>10154</v>
      </c>
      <c r="NUB1" s="22" t="s">
        <v>10155</v>
      </c>
      <c r="NUC1" s="22" t="s">
        <v>10156</v>
      </c>
      <c r="NUD1" s="22" t="s">
        <v>10157</v>
      </c>
      <c r="NUE1" s="22" t="s">
        <v>10158</v>
      </c>
      <c r="NUF1" s="22" t="s">
        <v>10159</v>
      </c>
      <c r="NUG1" s="22" t="s">
        <v>10160</v>
      </c>
      <c r="NUH1" s="22" t="s">
        <v>10161</v>
      </c>
      <c r="NUI1" s="22" t="s">
        <v>10162</v>
      </c>
      <c r="NUJ1" s="22" t="s">
        <v>10163</v>
      </c>
      <c r="NUK1" s="22" t="s">
        <v>10164</v>
      </c>
      <c r="NUL1" s="22" t="s">
        <v>10165</v>
      </c>
      <c r="NUM1" s="22" t="s">
        <v>10166</v>
      </c>
      <c r="NUN1" s="22" t="s">
        <v>10167</v>
      </c>
      <c r="NUO1" s="22" t="s">
        <v>10168</v>
      </c>
      <c r="NUP1" s="22" t="s">
        <v>10169</v>
      </c>
      <c r="NUQ1" s="22" t="s">
        <v>10170</v>
      </c>
      <c r="NUR1" s="22" t="s">
        <v>10171</v>
      </c>
      <c r="NUS1" s="22" t="s">
        <v>10172</v>
      </c>
      <c r="NUT1" s="22" t="s">
        <v>10173</v>
      </c>
      <c r="NUU1" s="22" t="s">
        <v>10174</v>
      </c>
      <c r="NUV1" s="22" t="s">
        <v>10175</v>
      </c>
      <c r="NUW1" s="22" t="s">
        <v>10176</v>
      </c>
      <c r="NUX1" s="22" t="s">
        <v>10177</v>
      </c>
      <c r="NUY1" s="22" t="s">
        <v>10178</v>
      </c>
      <c r="NUZ1" s="22" t="s">
        <v>10179</v>
      </c>
      <c r="NVA1" s="22" t="s">
        <v>10180</v>
      </c>
      <c r="NVB1" s="22" t="s">
        <v>10181</v>
      </c>
      <c r="NVC1" s="22" t="s">
        <v>10182</v>
      </c>
      <c r="NVD1" s="22" t="s">
        <v>10183</v>
      </c>
      <c r="NVE1" s="22" t="s">
        <v>10184</v>
      </c>
      <c r="NVF1" s="22" t="s">
        <v>10185</v>
      </c>
      <c r="NVG1" s="22" t="s">
        <v>10186</v>
      </c>
      <c r="NVH1" s="22" t="s">
        <v>10187</v>
      </c>
      <c r="NVI1" s="22" t="s">
        <v>10188</v>
      </c>
      <c r="NVJ1" s="22" t="s">
        <v>10189</v>
      </c>
      <c r="NVK1" s="22" t="s">
        <v>10190</v>
      </c>
      <c r="NVL1" s="22" t="s">
        <v>10191</v>
      </c>
      <c r="NVM1" s="22" t="s">
        <v>10192</v>
      </c>
      <c r="NVN1" s="22" t="s">
        <v>10193</v>
      </c>
      <c r="NVO1" s="22" t="s">
        <v>10194</v>
      </c>
      <c r="NVP1" s="22" t="s">
        <v>10195</v>
      </c>
      <c r="NVQ1" s="22" t="s">
        <v>10196</v>
      </c>
      <c r="NVR1" s="22" t="s">
        <v>10197</v>
      </c>
      <c r="NVS1" s="22" t="s">
        <v>10198</v>
      </c>
      <c r="NVT1" s="22" t="s">
        <v>10199</v>
      </c>
      <c r="NVU1" s="22" t="s">
        <v>10200</v>
      </c>
      <c r="NVV1" s="22" t="s">
        <v>10201</v>
      </c>
      <c r="NVW1" s="22" t="s">
        <v>10202</v>
      </c>
      <c r="NVX1" s="22" t="s">
        <v>10203</v>
      </c>
      <c r="NVY1" s="22" t="s">
        <v>10204</v>
      </c>
      <c r="NVZ1" s="22" t="s">
        <v>10205</v>
      </c>
      <c r="NWA1" s="22" t="s">
        <v>10206</v>
      </c>
      <c r="NWB1" s="22" t="s">
        <v>10207</v>
      </c>
      <c r="NWC1" s="22" t="s">
        <v>10208</v>
      </c>
      <c r="NWD1" s="22" t="s">
        <v>10209</v>
      </c>
      <c r="NWE1" s="22" t="s">
        <v>10210</v>
      </c>
      <c r="NWF1" s="22" t="s">
        <v>10211</v>
      </c>
      <c r="NWG1" s="22" t="s">
        <v>10212</v>
      </c>
      <c r="NWH1" s="22" t="s">
        <v>10213</v>
      </c>
      <c r="NWI1" s="22" t="s">
        <v>10214</v>
      </c>
      <c r="NWJ1" s="22" t="s">
        <v>10215</v>
      </c>
      <c r="NWK1" s="22" t="s">
        <v>10216</v>
      </c>
      <c r="NWL1" s="22" t="s">
        <v>10217</v>
      </c>
      <c r="NWM1" s="22" t="s">
        <v>10218</v>
      </c>
      <c r="NWN1" s="22" t="s">
        <v>10219</v>
      </c>
      <c r="NWO1" s="22" t="s">
        <v>10220</v>
      </c>
      <c r="NWP1" s="22" t="s">
        <v>10221</v>
      </c>
      <c r="NWQ1" s="22" t="s">
        <v>10222</v>
      </c>
      <c r="NWR1" s="22" t="s">
        <v>10223</v>
      </c>
      <c r="NWS1" s="22" t="s">
        <v>10224</v>
      </c>
      <c r="NWT1" s="22" t="s">
        <v>10225</v>
      </c>
      <c r="NWU1" s="22" t="s">
        <v>10226</v>
      </c>
      <c r="NWV1" s="22" t="s">
        <v>10227</v>
      </c>
      <c r="NWW1" s="22" t="s">
        <v>10228</v>
      </c>
      <c r="NWX1" s="22" t="s">
        <v>10229</v>
      </c>
      <c r="NWY1" s="22" t="s">
        <v>10230</v>
      </c>
      <c r="NWZ1" s="22" t="s">
        <v>10231</v>
      </c>
      <c r="NXA1" s="22" t="s">
        <v>10232</v>
      </c>
      <c r="NXB1" s="22" t="s">
        <v>10233</v>
      </c>
      <c r="NXC1" s="22" t="s">
        <v>10234</v>
      </c>
      <c r="NXD1" s="22" t="s">
        <v>10235</v>
      </c>
      <c r="NXE1" s="22" t="s">
        <v>10236</v>
      </c>
      <c r="NXF1" s="22" t="s">
        <v>10237</v>
      </c>
      <c r="NXG1" s="22" t="s">
        <v>10238</v>
      </c>
      <c r="NXH1" s="22" t="s">
        <v>10239</v>
      </c>
      <c r="NXI1" s="22" t="s">
        <v>10240</v>
      </c>
      <c r="NXJ1" s="22" t="s">
        <v>10241</v>
      </c>
      <c r="NXK1" s="22" t="s">
        <v>10242</v>
      </c>
      <c r="NXL1" s="22" t="s">
        <v>10243</v>
      </c>
      <c r="NXM1" s="22" t="s">
        <v>10244</v>
      </c>
      <c r="NXN1" s="22" t="s">
        <v>10245</v>
      </c>
      <c r="NXO1" s="22" t="s">
        <v>10246</v>
      </c>
      <c r="NXP1" s="22" t="s">
        <v>10247</v>
      </c>
      <c r="NXQ1" s="22" t="s">
        <v>10248</v>
      </c>
      <c r="NXR1" s="22" t="s">
        <v>10249</v>
      </c>
      <c r="NXS1" s="22" t="s">
        <v>10250</v>
      </c>
      <c r="NXT1" s="22" t="s">
        <v>10251</v>
      </c>
      <c r="NXU1" s="22" t="s">
        <v>10252</v>
      </c>
      <c r="NXV1" s="22" t="s">
        <v>10253</v>
      </c>
      <c r="NXW1" s="22" t="s">
        <v>10254</v>
      </c>
      <c r="NXX1" s="22" t="s">
        <v>10255</v>
      </c>
      <c r="NXY1" s="22" t="s">
        <v>10256</v>
      </c>
      <c r="NXZ1" s="22" t="s">
        <v>10257</v>
      </c>
      <c r="NYA1" s="22" t="s">
        <v>10258</v>
      </c>
      <c r="NYB1" s="22" t="s">
        <v>10259</v>
      </c>
      <c r="NYC1" s="22" t="s">
        <v>10260</v>
      </c>
      <c r="NYD1" s="22" t="s">
        <v>10261</v>
      </c>
      <c r="NYE1" s="22" t="s">
        <v>10262</v>
      </c>
      <c r="NYF1" s="22" t="s">
        <v>10263</v>
      </c>
      <c r="NYG1" s="22" t="s">
        <v>10264</v>
      </c>
      <c r="NYH1" s="22" t="s">
        <v>10265</v>
      </c>
      <c r="NYI1" s="22" t="s">
        <v>10266</v>
      </c>
      <c r="NYJ1" s="22" t="s">
        <v>10267</v>
      </c>
      <c r="NYK1" s="22" t="s">
        <v>10268</v>
      </c>
      <c r="NYL1" s="22" t="s">
        <v>10269</v>
      </c>
      <c r="NYM1" s="22" t="s">
        <v>10270</v>
      </c>
      <c r="NYN1" s="22" t="s">
        <v>10271</v>
      </c>
      <c r="NYO1" s="22" t="s">
        <v>10272</v>
      </c>
      <c r="NYP1" s="22" t="s">
        <v>10273</v>
      </c>
      <c r="NYQ1" s="22" t="s">
        <v>10274</v>
      </c>
      <c r="NYR1" s="22" t="s">
        <v>10275</v>
      </c>
      <c r="NYS1" s="22" t="s">
        <v>10276</v>
      </c>
      <c r="NYT1" s="22" t="s">
        <v>10277</v>
      </c>
      <c r="NYU1" s="22" t="s">
        <v>10278</v>
      </c>
      <c r="NYV1" s="22" t="s">
        <v>10279</v>
      </c>
      <c r="NYW1" s="22" t="s">
        <v>10280</v>
      </c>
      <c r="NYX1" s="22" t="s">
        <v>10281</v>
      </c>
      <c r="NYY1" s="22" t="s">
        <v>10282</v>
      </c>
      <c r="NYZ1" s="22" t="s">
        <v>10283</v>
      </c>
      <c r="NZA1" s="22" t="s">
        <v>10284</v>
      </c>
      <c r="NZB1" s="22" t="s">
        <v>10285</v>
      </c>
      <c r="NZC1" s="22" t="s">
        <v>10286</v>
      </c>
      <c r="NZD1" s="22" t="s">
        <v>10287</v>
      </c>
      <c r="NZE1" s="22" t="s">
        <v>10288</v>
      </c>
      <c r="NZF1" s="22" t="s">
        <v>10289</v>
      </c>
      <c r="NZG1" s="22" t="s">
        <v>10290</v>
      </c>
      <c r="NZH1" s="22" t="s">
        <v>10291</v>
      </c>
      <c r="NZI1" s="22" t="s">
        <v>10292</v>
      </c>
      <c r="NZJ1" s="22" t="s">
        <v>10293</v>
      </c>
      <c r="NZK1" s="22" t="s">
        <v>10294</v>
      </c>
      <c r="NZL1" s="22" t="s">
        <v>10295</v>
      </c>
      <c r="NZM1" s="22" t="s">
        <v>10296</v>
      </c>
      <c r="NZN1" s="22" t="s">
        <v>10297</v>
      </c>
      <c r="NZO1" s="22" t="s">
        <v>10298</v>
      </c>
      <c r="NZP1" s="22" t="s">
        <v>10299</v>
      </c>
      <c r="NZQ1" s="22" t="s">
        <v>10300</v>
      </c>
      <c r="NZR1" s="22" t="s">
        <v>10301</v>
      </c>
      <c r="NZS1" s="22" t="s">
        <v>10302</v>
      </c>
      <c r="NZT1" s="22" t="s">
        <v>10303</v>
      </c>
      <c r="NZU1" s="22" t="s">
        <v>10304</v>
      </c>
      <c r="NZV1" s="22" t="s">
        <v>10305</v>
      </c>
      <c r="NZW1" s="22" t="s">
        <v>10306</v>
      </c>
      <c r="NZX1" s="22" t="s">
        <v>10307</v>
      </c>
      <c r="NZY1" s="22" t="s">
        <v>10308</v>
      </c>
      <c r="NZZ1" s="22" t="s">
        <v>10309</v>
      </c>
      <c r="OAA1" s="22" t="s">
        <v>10310</v>
      </c>
      <c r="OAB1" s="22" t="s">
        <v>10311</v>
      </c>
      <c r="OAC1" s="22" t="s">
        <v>10312</v>
      </c>
      <c r="OAD1" s="22" t="s">
        <v>10313</v>
      </c>
      <c r="OAE1" s="22" t="s">
        <v>10314</v>
      </c>
      <c r="OAF1" s="22" t="s">
        <v>10315</v>
      </c>
      <c r="OAG1" s="22" t="s">
        <v>10316</v>
      </c>
      <c r="OAH1" s="22" t="s">
        <v>10317</v>
      </c>
      <c r="OAI1" s="22" t="s">
        <v>10318</v>
      </c>
      <c r="OAJ1" s="22" t="s">
        <v>10319</v>
      </c>
      <c r="OAK1" s="22" t="s">
        <v>10320</v>
      </c>
      <c r="OAL1" s="22" t="s">
        <v>10321</v>
      </c>
      <c r="OAM1" s="22" t="s">
        <v>10322</v>
      </c>
      <c r="OAN1" s="22" t="s">
        <v>10323</v>
      </c>
      <c r="OAO1" s="22" t="s">
        <v>10324</v>
      </c>
      <c r="OAP1" s="22" t="s">
        <v>10325</v>
      </c>
      <c r="OAQ1" s="22" t="s">
        <v>10326</v>
      </c>
      <c r="OAR1" s="22" t="s">
        <v>10327</v>
      </c>
      <c r="OAS1" s="22" t="s">
        <v>10328</v>
      </c>
      <c r="OAT1" s="22" t="s">
        <v>10329</v>
      </c>
      <c r="OAU1" s="22" t="s">
        <v>10330</v>
      </c>
      <c r="OAV1" s="22" t="s">
        <v>10331</v>
      </c>
      <c r="OAW1" s="22" t="s">
        <v>10332</v>
      </c>
      <c r="OAX1" s="22" t="s">
        <v>10333</v>
      </c>
      <c r="OAY1" s="22" t="s">
        <v>10334</v>
      </c>
      <c r="OAZ1" s="22" t="s">
        <v>10335</v>
      </c>
      <c r="OBA1" s="22" t="s">
        <v>10336</v>
      </c>
      <c r="OBB1" s="22" t="s">
        <v>10337</v>
      </c>
      <c r="OBC1" s="22" t="s">
        <v>10338</v>
      </c>
      <c r="OBD1" s="22" t="s">
        <v>10339</v>
      </c>
      <c r="OBE1" s="22" t="s">
        <v>10340</v>
      </c>
      <c r="OBF1" s="22" t="s">
        <v>10341</v>
      </c>
      <c r="OBG1" s="22" t="s">
        <v>10342</v>
      </c>
      <c r="OBH1" s="22" t="s">
        <v>10343</v>
      </c>
      <c r="OBI1" s="22" t="s">
        <v>10344</v>
      </c>
      <c r="OBJ1" s="22" t="s">
        <v>10345</v>
      </c>
      <c r="OBK1" s="22" t="s">
        <v>10346</v>
      </c>
      <c r="OBL1" s="22" t="s">
        <v>10347</v>
      </c>
      <c r="OBM1" s="22" t="s">
        <v>10348</v>
      </c>
      <c r="OBN1" s="22" t="s">
        <v>10349</v>
      </c>
      <c r="OBO1" s="22" t="s">
        <v>10350</v>
      </c>
      <c r="OBP1" s="22" t="s">
        <v>10351</v>
      </c>
      <c r="OBQ1" s="22" t="s">
        <v>10352</v>
      </c>
      <c r="OBR1" s="22" t="s">
        <v>10353</v>
      </c>
      <c r="OBS1" s="22" t="s">
        <v>10354</v>
      </c>
      <c r="OBT1" s="22" t="s">
        <v>10355</v>
      </c>
      <c r="OBU1" s="22" t="s">
        <v>10356</v>
      </c>
      <c r="OBV1" s="22" t="s">
        <v>10357</v>
      </c>
      <c r="OBW1" s="22" t="s">
        <v>10358</v>
      </c>
      <c r="OBX1" s="22" t="s">
        <v>10359</v>
      </c>
      <c r="OBY1" s="22" t="s">
        <v>10360</v>
      </c>
      <c r="OBZ1" s="22" t="s">
        <v>10361</v>
      </c>
      <c r="OCA1" s="22" t="s">
        <v>10362</v>
      </c>
      <c r="OCB1" s="22" t="s">
        <v>10363</v>
      </c>
      <c r="OCC1" s="22" t="s">
        <v>10364</v>
      </c>
      <c r="OCD1" s="22" t="s">
        <v>10365</v>
      </c>
      <c r="OCE1" s="22" t="s">
        <v>10366</v>
      </c>
      <c r="OCF1" s="22" t="s">
        <v>10367</v>
      </c>
      <c r="OCG1" s="22" t="s">
        <v>10368</v>
      </c>
      <c r="OCH1" s="22" t="s">
        <v>10369</v>
      </c>
      <c r="OCI1" s="22" t="s">
        <v>10370</v>
      </c>
      <c r="OCJ1" s="22" t="s">
        <v>10371</v>
      </c>
      <c r="OCK1" s="22" t="s">
        <v>10372</v>
      </c>
      <c r="OCL1" s="22" t="s">
        <v>10373</v>
      </c>
      <c r="OCM1" s="22" t="s">
        <v>10374</v>
      </c>
      <c r="OCN1" s="22" t="s">
        <v>10375</v>
      </c>
      <c r="OCO1" s="22" t="s">
        <v>10376</v>
      </c>
      <c r="OCP1" s="22" t="s">
        <v>10377</v>
      </c>
      <c r="OCQ1" s="22" t="s">
        <v>10378</v>
      </c>
      <c r="OCR1" s="22" t="s">
        <v>10379</v>
      </c>
      <c r="OCS1" s="22" t="s">
        <v>10380</v>
      </c>
      <c r="OCT1" s="22" t="s">
        <v>10381</v>
      </c>
      <c r="OCU1" s="22" t="s">
        <v>10382</v>
      </c>
      <c r="OCV1" s="22" t="s">
        <v>10383</v>
      </c>
      <c r="OCW1" s="22" t="s">
        <v>10384</v>
      </c>
      <c r="OCX1" s="22" t="s">
        <v>10385</v>
      </c>
      <c r="OCY1" s="22" t="s">
        <v>10386</v>
      </c>
      <c r="OCZ1" s="22" t="s">
        <v>10387</v>
      </c>
      <c r="ODA1" s="22" t="s">
        <v>10388</v>
      </c>
      <c r="ODB1" s="22" t="s">
        <v>10389</v>
      </c>
      <c r="ODC1" s="22" t="s">
        <v>10390</v>
      </c>
      <c r="ODD1" s="22" t="s">
        <v>10391</v>
      </c>
      <c r="ODE1" s="22" t="s">
        <v>10392</v>
      </c>
      <c r="ODF1" s="22" t="s">
        <v>10393</v>
      </c>
      <c r="ODG1" s="22" t="s">
        <v>10394</v>
      </c>
      <c r="ODH1" s="22" t="s">
        <v>10395</v>
      </c>
      <c r="ODI1" s="22" t="s">
        <v>10396</v>
      </c>
      <c r="ODJ1" s="22" t="s">
        <v>10397</v>
      </c>
      <c r="ODK1" s="22" t="s">
        <v>10398</v>
      </c>
      <c r="ODL1" s="22" t="s">
        <v>10399</v>
      </c>
      <c r="ODM1" s="22" t="s">
        <v>10400</v>
      </c>
      <c r="ODN1" s="22" t="s">
        <v>10401</v>
      </c>
      <c r="ODO1" s="22" t="s">
        <v>10402</v>
      </c>
      <c r="ODP1" s="22" t="s">
        <v>10403</v>
      </c>
      <c r="ODQ1" s="22" t="s">
        <v>10404</v>
      </c>
      <c r="ODR1" s="22" t="s">
        <v>10405</v>
      </c>
      <c r="ODS1" s="22" t="s">
        <v>10406</v>
      </c>
      <c r="ODT1" s="22" t="s">
        <v>10407</v>
      </c>
      <c r="ODU1" s="22" t="s">
        <v>10408</v>
      </c>
      <c r="ODV1" s="22" t="s">
        <v>10409</v>
      </c>
      <c r="ODW1" s="22" t="s">
        <v>10410</v>
      </c>
      <c r="ODX1" s="22" t="s">
        <v>10411</v>
      </c>
      <c r="ODY1" s="22" t="s">
        <v>10412</v>
      </c>
      <c r="ODZ1" s="22" t="s">
        <v>10413</v>
      </c>
      <c r="OEA1" s="22" t="s">
        <v>10414</v>
      </c>
      <c r="OEB1" s="22" t="s">
        <v>10415</v>
      </c>
      <c r="OEC1" s="22" t="s">
        <v>10416</v>
      </c>
      <c r="OED1" s="22" t="s">
        <v>10417</v>
      </c>
      <c r="OEE1" s="22" t="s">
        <v>10418</v>
      </c>
      <c r="OEF1" s="22" t="s">
        <v>10419</v>
      </c>
      <c r="OEG1" s="22" t="s">
        <v>10420</v>
      </c>
      <c r="OEH1" s="22" t="s">
        <v>10421</v>
      </c>
      <c r="OEI1" s="22" t="s">
        <v>10422</v>
      </c>
      <c r="OEJ1" s="22" t="s">
        <v>10423</v>
      </c>
      <c r="OEK1" s="22" t="s">
        <v>10424</v>
      </c>
      <c r="OEL1" s="22" t="s">
        <v>10425</v>
      </c>
      <c r="OEM1" s="22" t="s">
        <v>10426</v>
      </c>
      <c r="OEN1" s="22" t="s">
        <v>10427</v>
      </c>
      <c r="OEO1" s="22" t="s">
        <v>10428</v>
      </c>
      <c r="OEP1" s="22" t="s">
        <v>10429</v>
      </c>
      <c r="OEQ1" s="22" t="s">
        <v>10430</v>
      </c>
      <c r="OER1" s="22" t="s">
        <v>10431</v>
      </c>
      <c r="OES1" s="22" t="s">
        <v>10432</v>
      </c>
      <c r="OET1" s="22" t="s">
        <v>10433</v>
      </c>
      <c r="OEU1" s="22" t="s">
        <v>10434</v>
      </c>
      <c r="OEV1" s="22" t="s">
        <v>10435</v>
      </c>
      <c r="OEW1" s="22" t="s">
        <v>10436</v>
      </c>
      <c r="OEX1" s="22" t="s">
        <v>10437</v>
      </c>
      <c r="OEY1" s="22" t="s">
        <v>10438</v>
      </c>
      <c r="OEZ1" s="22" t="s">
        <v>10439</v>
      </c>
      <c r="OFA1" s="22" t="s">
        <v>10440</v>
      </c>
      <c r="OFB1" s="22" t="s">
        <v>10441</v>
      </c>
      <c r="OFC1" s="22" t="s">
        <v>10442</v>
      </c>
      <c r="OFD1" s="22" t="s">
        <v>10443</v>
      </c>
      <c r="OFE1" s="22" t="s">
        <v>10444</v>
      </c>
      <c r="OFF1" s="22" t="s">
        <v>10445</v>
      </c>
      <c r="OFG1" s="22" t="s">
        <v>10446</v>
      </c>
      <c r="OFH1" s="22" t="s">
        <v>10447</v>
      </c>
      <c r="OFI1" s="22" t="s">
        <v>10448</v>
      </c>
      <c r="OFJ1" s="22" t="s">
        <v>10449</v>
      </c>
      <c r="OFK1" s="22" t="s">
        <v>10450</v>
      </c>
      <c r="OFL1" s="22" t="s">
        <v>10451</v>
      </c>
      <c r="OFM1" s="22" t="s">
        <v>10452</v>
      </c>
      <c r="OFN1" s="22" t="s">
        <v>10453</v>
      </c>
      <c r="OFO1" s="22" t="s">
        <v>10454</v>
      </c>
      <c r="OFP1" s="22" t="s">
        <v>10455</v>
      </c>
      <c r="OFQ1" s="22" t="s">
        <v>10456</v>
      </c>
      <c r="OFR1" s="22" t="s">
        <v>10457</v>
      </c>
      <c r="OFS1" s="22" t="s">
        <v>10458</v>
      </c>
      <c r="OFT1" s="22" t="s">
        <v>10459</v>
      </c>
      <c r="OFU1" s="22" t="s">
        <v>10460</v>
      </c>
      <c r="OFV1" s="22" t="s">
        <v>10461</v>
      </c>
      <c r="OFW1" s="22" t="s">
        <v>10462</v>
      </c>
      <c r="OFX1" s="22" t="s">
        <v>10463</v>
      </c>
      <c r="OFY1" s="22" t="s">
        <v>10464</v>
      </c>
      <c r="OFZ1" s="22" t="s">
        <v>10465</v>
      </c>
      <c r="OGA1" s="22" t="s">
        <v>10466</v>
      </c>
      <c r="OGB1" s="22" t="s">
        <v>10467</v>
      </c>
      <c r="OGC1" s="22" t="s">
        <v>10468</v>
      </c>
      <c r="OGD1" s="22" t="s">
        <v>10469</v>
      </c>
      <c r="OGE1" s="22" t="s">
        <v>10470</v>
      </c>
      <c r="OGF1" s="22" t="s">
        <v>10471</v>
      </c>
      <c r="OGG1" s="22" t="s">
        <v>10472</v>
      </c>
      <c r="OGH1" s="22" t="s">
        <v>10473</v>
      </c>
      <c r="OGI1" s="22" t="s">
        <v>10474</v>
      </c>
      <c r="OGJ1" s="22" t="s">
        <v>10475</v>
      </c>
      <c r="OGK1" s="22" t="s">
        <v>10476</v>
      </c>
      <c r="OGL1" s="22" t="s">
        <v>10477</v>
      </c>
      <c r="OGM1" s="22" t="s">
        <v>10478</v>
      </c>
      <c r="OGN1" s="22" t="s">
        <v>10479</v>
      </c>
      <c r="OGO1" s="22" t="s">
        <v>10480</v>
      </c>
      <c r="OGP1" s="22" t="s">
        <v>10481</v>
      </c>
      <c r="OGQ1" s="22" t="s">
        <v>10482</v>
      </c>
      <c r="OGR1" s="22" t="s">
        <v>10483</v>
      </c>
      <c r="OGS1" s="22" t="s">
        <v>10484</v>
      </c>
      <c r="OGT1" s="22" t="s">
        <v>10485</v>
      </c>
      <c r="OGU1" s="22" t="s">
        <v>10486</v>
      </c>
      <c r="OGV1" s="22" t="s">
        <v>10487</v>
      </c>
      <c r="OGW1" s="22" t="s">
        <v>10488</v>
      </c>
      <c r="OGX1" s="22" t="s">
        <v>10489</v>
      </c>
      <c r="OGY1" s="22" t="s">
        <v>10490</v>
      </c>
      <c r="OGZ1" s="22" t="s">
        <v>10491</v>
      </c>
      <c r="OHA1" s="22" t="s">
        <v>10492</v>
      </c>
      <c r="OHB1" s="22" t="s">
        <v>10493</v>
      </c>
      <c r="OHC1" s="22" t="s">
        <v>10494</v>
      </c>
      <c r="OHD1" s="22" t="s">
        <v>10495</v>
      </c>
      <c r="OHE1" s="22" t="s">
        <v>10496</v>
      </c>
      <c r="OHF1" s="22" t="s">
        <v>10497</v>
      </c>
      <c r="OHG1" s="22" t="s">
        <v>10498</v>
      </c>
      <c r="OHH1" s="22" t="s">
        <v>10499</v>
      </c>
      <c r="OHI1" s="22" t="s">
        <v>10500</v>
      </c>
      <c r="OHJ1" s="22" t="s">
        <v>10501</v>
      </c>
      <c r="OHK1" s="22" t="s">
        <v>10502</v>
      </c>
      <c r="OHL1" s="22" t="s">
        <v>10503</v>
      </c>
      <c r="OHM1" s="22" t="s">
        <v>10504</v>
      </c>
      <c r="OHN1" s="22" t="s">
        <v>10505</v>
      </c>
      <c r="OHO1" s="22" t="s">
        <v>10506</v>
      </c>
      <c r="OHP1" s="22" t="s">
        <v>10507</v>
      </c>
      <c r="OHQ1" s="22" t="s">
        <v>10508</v>
      </c>
      <c r="OHR1" s="22" t="s">
        <v>10509</v>
      </c>
      <c r="OHS1" s="22" t="s">
        <v>10510</v>
      </c>
      <c r="OHT1" s="22" t="s">
        <v>10511</v>
      </c>
      <c r="OHU1" s="22" t="s">
        <v>10512</v>
      </c>
      <c r="OHV1" s="22" t="s">
        <v>10513</v>
      </c>
      <c r="OHW1" s="22" t="s">
        <v>10514</v>
      </c>
      <c r="OHX1" s="22" t="s">
        <v>10515</v>
      </c>
      <c r="OHY1" s="22" t="s">
        <v>10516</v>
      </c>
      <c r="OHZ1" s="22" t="s">
        <v>10517</v>
      </c>
      <c r="OIA1" s="22" t="s">
        <v>10518</v>
      </c>
      <c r="OIB1" s="22" t="s">
        <v>10519</v>
      </c>
      <c r="OIC1" s="22" t="s">
        <v>10520</v>
      </c>
      <c r="OID1" s="22" t="s">
        <v>10521</v>
      </c>
      <c r="OIE1" s="22" t="s">
        <v>10522</v>
      </c>
      <c r="OIF1" s="22" t="s">
        <v>10523</v>
      </c>
      <c r="OIG1" s="22" t="s">
        <v>10524</v>
      </c>
      <c r="OIH1" s="22" t="s">
        <v>10525</v>
      </c>
      <c r="OII1" s="22" t="s">
        <v>10526</v>
      </c>
      <c r="OIJ1" s="22" t="s">
        <v>10527</v>
      </c>
      <c r="OIK1" s="22" t="s">
        <v>10528</v>
      </c>
      <c r="OIL1" s="22" t="s">
        <v>10529</v>
      </c>
      <c r="OIM1" s="22" t="s">
        <v>10530</v>
      </c>
      <c r="OIN1" s="22" t="s">
        <v>10531</v>
      </c>
      <c r="OIO1" s="22" t="s">
        <v>10532</v>
      </c>
      <c r="OIP1" s="22" t="s">
        <v>10533</v>
      </c>
      <c r="OIQ1" s="22" t="s">
        <v>10534</v>
      </c>
      <c r="OIR1" s="22" t="s">
        <v>10535</v>
      </c>
      <c r="OIS1" s="22" t="s">
        <v>10536</v>
      </c>
      <c r="OIT1" s="22" t="s">
        <v>10537</v>
      </c>
      <c r="OIU1" s="22" t="s">
        <v>10538</v>
      </c>
      <c r="OIV1" s="22" t="s">
        <v>10539</v>
      </c>
      <c r="OIW1" s="22" t="s">
        <v>10540</v>
      </c>
      <c r="OIX1" s="22" t="s">
        <v>10541</v>
      </c>
      <c r="OIY1" s="22" t="s">
        <v>10542</v>
      </c>
      <c r="OIZ1" s="22" t="s">
        <v>10543</v>
      </c>
      <c r="OJA1" s="22" t="s">
        <v>10544</v>
      </c>
      <c r="OJB1" s="22" t="s">
        <v>10545</v>
      </c>
      <c r="OJC1" s="22" t="s">
        <v>10546</v>
      </c>
      <c r="OJD1" s="22" t="s">
        <v>10547</v>
      </c>
      <c r="OJE1" s="22" t="s">
        <v>10548</v>
      </c>
      <c r="OJF1" s="22" t="s">
        <v>10549</v>
      </c>
      <c r="OJG1" s="22" t="s">
        <v>10550</v>
      </c>
      <c r="OJH1" s="22" t="s">
        <v>10551</v>
      </c>
      <c r="OJI1" s="22" t="s">
        <v>10552</v>
      </c>
      <c r="OJJ1" s="22" t="s">
        <v>10553</v>
      </c>
      <c r="OJK1" s="22" t="s">
        <v>10554</v>
      </c>
      <c r="OJL1" s="22" t="s">
        <v>10555</v>
      </c>
      <c r="OJM1" s="22" t="s">
        <v>10556</v>
      </c>
      <c r="OJN1" s="22" t="s">
        <v>10557</v>
      </c>
      <c r="OJO1" s="22" t="s">
        <v>10558</v>
      </c>
      <c r="OJP1" s="22" t="s">
        <v>10559</v>
      </c>
      <c r="OJQ1" s="22" t="s">
        <v>10560</v>
      </c>
      <c r="OJR1" s="22" t="s">
        <v>10561</v>
      </c>
      <c r="OJS1" s="22" t="s">
        <v>10562</v>
      </c>
      <c r="OJT1" s="22" t="s">
        <v>10563</v>
      </c>
      <c r="OJU1" s="22" t="s">
        <v>10564</v>
      </c>
      <c r="OJV1" s="22" t="s">
        <v>10565</v>
      </c>
      <c r="OJW1" s="22" t="s">
        <v>10566</v>
      </c>
      <c r="OJX1" s="22" t="s">
        <v>10567</v>
      </c>
      <c r="OJY1" s="22" t="s">
        <v>10568</v>
      </c>
      <c r="OJZ1" s="22" t="s">
        <v>10569</v>
      </c>
      <c r="OKA1" s="22" t="s">
        <v>10570</v>
      </c>
      <c r="OKB1" s="22" t="s">
        <v>10571</v>
      </c>
      <c r="OKC1" s="22" t="s">
        <v>10572</v>
      </c>
      <c r="OKD1" s="22" t="s">
        <v>10573</v>
      </c>
      <c r="OKE1" s="22" t="s">
        <v>10574</v>
      </c>
      <c r="OKF1" s="22" t="s">
        <v>10575</v>
      </c>
      <c r="OKG1" s="22" t="s">
        <v>10576</v>
      </c>
      <c r="OKH1" s="22" t="s">
        <v>10577</v>
      </c>
      <c r="OKI1" s="22" t="s">
        <v>10578</v>
      </c>
      <c r="OKJ1" s="22" t="s">
        <v>10579</v>
      </c>
      <c r="OKK1" s="22" t="s">
        <v>10580</v>
      </c>
      <c r="OKL1" s="22" t="s">
        <v>10581</v>
      </c>
      <c r="OKM1" s="22" t="s">
        <v>10582</v>
      </c>
      <c r="OKN1" s="22" t="s">
        <v>10583</v>
      </c>
      <c r="OKO1" s="22" t="s">
        <v>10584</v>
      </c>
      <c r="OKP1" s="22" t="s">
        <v>10585</v>
      </c>
      <c r="OKQ1" s="22" t="s">
        <v>10586</v>
      </c>
      <c r="OKR1" s="22" t="s">
        <v>10587</v>
      </c>
      <c r="OKS1" s="22" t="s">
        <v>10588</v>
      </c>
      <c r="OKT1" s="22" t="s">
        <v>10589</v>
      </c>
      <c r="OKU1" s="22" t="s">
        <v>10590</v>
      </c>
      <c r="OKV1" s="22" t="s">
        <v>10591</v>
      </c>
      <c r="OKW1" s="22" t="s">
        <v>10592</v>
      </c>
      <c r="OKX1" s="22" t="s">
        <v>10593</v>
      </c>
      <c r="OKY1" s="22" t="s">
        <v>10594</v>
      </c>
      <c r="OKZ1" s="22" t="s">
        <v>10595</v>
      </c>
      <c r="OLA1" s="22" t="s">
        <v>10596</v>
      </c>
      <c r="OLB1" s="22" t="s">
        <v>10597</v>
      </c>
      <c r="OLC1" s="22" t="s">
        <v>10598</v>
      </c>
      <c r="OLD1" s="22" t="s">
        <v>10599</v>
      </c>
      <c r="OLE1" s="22" t="s">
        <v>10600</v>
      </c>
      <c r="OLF1" s="22" t="s">
        <v>10601</v>
      </c>
      <c r="OLG1" s="22" t="s">
        <v>10602</v>
      </c>
      <c r="OLH1" s="22" t="s">
        <v>10603</v>
      </c>
      <c r="OLI1" s="22" t="s">
        <v>10604</v>
      </c>
      <c r="OLJ1" s="22" t="s">
        <v>10605</v>
      </c>
      <c r="OLK1" s="22" t="s">
        <v>10606</v>
      </c>
      <c r="OLL1" s="22" t="s">
        <v>10607</v>
      </c>
      <c r="OLM1" s="22" t="s">
        <v>10608</v>
      </c>
      <c r="OLN1" s="22" t="s">
        <v>10609</v>
      </c>
      <c r="OLO1" s="22" t="s">
        <v>10610</v>
      </c>
      <c r="OLP1" s="22" t="s">
        <v>10611</v>
      </c>
      <c r="OLQ1" s="22" t="s">
        <v>10612</v>
      </c>
      <c r="OLR1" s="22" t="s">
        <v>10613</v>
      </c>
      <c r="OLS1" s="22" t="s">
        <v>10614</v>
      </c>
      <c r="OLT1" s="22" t="s">
        <v>10615</v>
      </c>
      <c r="OLU1" s="22" t="s">
        <v>10616</v>
      </c>
      <c r="OLV1" s="22" t="s">
        <v>10617</v>
      </c>
      <c r="OLW1" s="22" t="s">
        <v>10618</v>
      </c>
      <c r="OLX1" s="22" t="s">
        <v>10619</v>
      </c>
      <c r="OLY1" s="22" t="s">
        <v>10620</v>
      </c>
      <c r="OLZ1" s="22" t="s">
        <v>10621</v>
      </c>
      <c r="OMA1" s="22" t="s">
        <v>10622</v>
      </c>
      <c r="OMB1" s="22" t="s">
        <v>10623</v>
      </c>
      <c r="OMC1" s="22" t="s">
        <v>10624</v>
      </c>
      <c r="OMD1" s="22" t="s">
        <v>10625</v>
      </c>
      <c r="OME1" s="22" t="s">
        <v>10626</v>
      </c>
      <c r="OMF1" s="22" t="s">
        <v>10627</v>
      </c>
      <c r="OMG1" s="22" t="s">
        <v>10628</v>
      </c>
      <c r="OMH1" s="22" t="s">
        <v>10629</v>
      </c>
      <c r="OMI1" s="22" t="s">
        <v>10630</v>
      </c>
      <c r="OMJ1" s="22" t="s">
        <v>10631</v>
      </c>
      <c r="OMK1" s="22" t="s">
        <v>10632</v>
      </c>
      <c r="OML1" s="22" t="s">
        <v>10633</v>
      </c>
      <c r="OMM1" s="22" t="s">
        <v>10634</v>
      </c>
      <c r="OMN1" s="22" t="s">
        <v>10635</v>
      </c>
      <c r="OMO1" s="22" t="s">
        <v>10636</v>
      </c>
      <c r="OMP1" s="22" t="s">
        <v>10637</v>
      </c>
      <c r="OMQ1" s="22" t="s">
        <v>10638</v>
      </c>
      <c r="OMR1" s="22" t="s">
        <v>10639</v>
      </c>
      <c r="OMS1" s="22" t="s">
        <v>10640</v>
      </c>
      <c r="OMT1" s="22" t="s">
        <v>10641</v>
      </c>
      <c r="OMU1" s="22" t="s">
        <v>10642</v>
      </c>
      <c r="OMV1" s="22" t="s">
        <v>10643</v>
      </c>
      <c r="OMW1" s="22" t="s">
        <v>10644</v>
      </c>
      <c r="OMX1" s="22" t="s">
        <v>10645</v>
      </c>
      <c r="OMY1" s="22" t="s">
        <v>10646</v>
      </c>
      <c r="OMZ1" s="22" t="s">
        <v>10647</v>
      </c>
      <c r="ONA1" s="22" t="s">
        <v>10648</v>
      </c>
      <c r="ONB1" s="22" t="s">
        <v>10649</v>
      </c>
      <c r="ONC1" s="22" t="s">
        <v>10650</v>
      </c>
      <c r="OND1" s="22" t="s">
        <v>10651</v>
      </c>
      <c r="ONE1" s="22" t="s">
        <v>10652</v>
      </c>
      <c r="ONF1" s="22" t="s">
        <v>10653</v>
      </c>
      <c r="ONG1" s="22" t="s">
        <v>10654</v>
      </c>
      <c r="ONH1" s="22" t="s">
        <v>10655</v>
      </c>
      <c r="ONI1" s="22" t="s">
        <v>10656</v>
      </c>
      <c r="ONJ1" s="22" t="s">
        <v>10657</v>
      </c>
      <c r="ONK1" s="22" t="s">
        <v>10658</v>
      </c>
      <c r="ONL1" s="22" t="s">
        <v>10659</v>
      </c>
      <c r="ONM1" s="22" t="s">
        <v>10660</v>
      </c>
      <c r="ONN1" s="22" t="s">
        <v>10661</v>
      </c>
      <c r="ONO1" s="22" t="s">
        <v>10662</v>
      </c>
      <c r="ONP1" s="22" t="s">
        <v>10663</v>
      </c>
      <c r="ONQ1" s="22" t="s">
        <v>10664</v>
      </c>
      <c r="ONR1" s="22" t="s">
        <v>10665</v>
      </c>
      <c r="ONS1" s="22" t="s">
        <v>10666</v>
      </c>
      <c r="ONT1" s="22" t="s">
        <v>10667</v>
      </c>
      <c r="ONU1" s="22" t="s">
        <v>10668</v>
      </c>
      <c r="ONV1" s="22" t="s">
        <v>10669</v>
      </c>
      <c r="ONW1" s="22" t="s">
        <v>10670</v>
      </c>
      <c r="ONX1" s="22" t="s">
        <v>10671</v>
      </c>
      <c r="ONY1" s="22" t="s">
        <v>10672</v>
      </c>
      <c r="ONZ1" s="22" t="s">
        <v>10673</v>
      </c>
      <c r="OOA1" s="22" t="s">
        <v>10674</v>
      </c>
      <c r="OOB1" s="22" t="s">
        <v>10675</v>
      </c>
      <c r="OOC1" s="22" t="s">
        <v>10676</v>
      </c>
      <c r="OOD1" s="22" t="s">
        <v>10677</v>
      </c>
      <c r="OOE1" s="22" t="s">
        <v>10678</v>
      </c>
      <c r="OOF1" s="22" t="s">
        <v>10679</v>
      </c>
      <c r="OOG1" s="22" t="s">
        <v>10680</v>
      </c>
      <c r="OOH1" s="22" t="s">
        <v>10681</v>
      </c>
      <c r="OOI1" s="22" t="s">
        <v>10682</v>
      </c>
      <c r="OOJ1" s="22" t="s">
        <v>10683</v>
      </c>
      <c r="OOK1" s="22" t="s">
        <v>10684</v>
      </c>
      <c r="OOL1" s="22" t="s">
        <v>10685</v>
      </c>
      <c r="OOM1" s="22" t="s">
        <v>10686</v>
      </c>
      <c r="OON1" s="22" t="s">
        <v>10687</v>
      </c>
      <c r="OOO1" s="22" t="s">
        <v>10688</v>
      </c>
      <c r="OOP1" s="22" t="s">
        <v>10689</v>
      </c>
      <c r="OOQ1" s="22" t="s">
        <v>10690</v>
      </c>
      <c r="OOR1" s="22" t="s">
        <v>10691</v>
      </c>
      <c r="OOS1" s="22" t="s">
        <v>10692</v>
      </c>
      <c r="OOT1" s="22" t="s">
        <v>10693</v>
      </c>
      <c r="OOU1" s="22" t="s">
        <v>10694</v>
      </c>
      <c r="OOV1" s="22" t="s">
        <v>10695</v>
      </c>
      <c r="OOW1" s="22" t="s">
        <v>10696</v>
      </c>
      <c r="OOX1" s="22" t="s">
        <v>10697</v>
      </c>
      <c r="OOY1" s="22" t="s">
        <v>10698</v>
      </c>
      <c r="OOZ1" s="22" t="s">
        <v>10699</v>
      </c>
      <c r="OPA1" s="22" t="s">
        <v>10700</v>
      </c>
      <c r="OPB1" s="22" t="s">
        <v>10701</v>
      </c>
      <c r="OPC1" s="22" t="s">
        <v>10702</v>
      </c>
      <c r="OPD1" s="22" t="s">
        <v>10703</v>
      </c>
      <c r="OPE1" s="22" t="s">
        <v>10704</v>
      </c>
      <c r="OPF1" s="22" t="s">
        <v>10705</v>
      </c>
      <c r="OPG1" s="22" t="s">
        <v>10706</v>
      </c>
      <c r="OPH1" s="22" t="s">
        <v>10707</v>
      </c>
      <c r="OPI1" s="22" t="s">
        <v>10708</v>
      </c>
      <c r="OPJ1" s="22" t="s">
        <v>10709</v>
      </c>
      <c r="OPK1" s="22" t="s">
        <v>10710</v>
      </c>
      <c r="OPL1" s="22" t="s">
        <v>10711</v>
      </c>
      <c r="OPM1" s="22" t="s">
        <v>10712</v>
      </c>
      <c r="OPN1" s="22" t="s">
        <v>10713</v>
      </c>
      <c r="OPO1" s="22" t="s">
        <v>10714</v>
      </c>
      <c r="OPP1" s="22" t="s">
        <v>10715</v>
      </c>
      <c r="OPQ1" s="22" t="s">
        <v>10716</v>
      </c>
      <c r="OPR1" s="22" t="s">
        <v>10717</v>
      </c>
      <c r="OPS1" s="22" t="s">
        <v>10718</v>
      </c>
      <c r="OPT1" s="22" t="s">
        <v>10719</v>
      </c>
      <c r="OPU1" s="22" t="s">
        <v>10720</v>
      </c>
      <c r="OPV1" s="22" t="s">
        <v>10721</v>
      </c>
      <c r="OPW1" s="22" t="s">
        <v>10722</v>
      </c>
      <c r="OPX1" s="22" t="s">
        <v>10723</v>
      </c>
      <c r="OPY1" s="22" t="s">
        <v>10724</v>
      </c>
      <c r="OPZ1" s="22" t="s">
        <v>10725</v>
      </c>
      <c r="OQA1" s="22" t="s">
        <v>10726</v>
      </c>
      <c r="OQB1" s="22" t="s">
        <v>10727</v>
      </c>
      <c r="OQC1" s="22" t="s">
        <v>10728</v>
      </c>
      <c r="OQD1" s="22" t="s">
        <v>10729</v>
      </c>
      <c r="OQE1" s="22" t="s">
        <v>10730</v>
      </c>
      <c r="OQF1" s="22" t="s">
        <v>10731</v>
      </c>
      <c r="OQG1" s="22" t="s">
        <v>10732</v>
      </c>
      <c r="OQH1" s="22" t="s">
        <v>10733</v>
      </c>
      <c r="OQI1" s="22" t="s">
        <v>10734</v>
      </c>
      <c r="OQJ1" s="22" t="s">
        <v>10735</v>
      </c>
      <c r="OQK1" s="22" t="s">
        <v>10736</v>
      </c>
      <c r="OQL1" s="22" t="s">
        <v>10737</v>
      </c>
      <c r="OQM1" s="22" t="s">
        <v>10738</v>
      </c>
      <c r="OQN1" s="22" t="s">
        <v>10739</v>
      </c>
      <c r="OQO1" s="22" t="s">
        <v>10740</v>
      </c>
      <c r="OQP1" s="22" t="s">
        <v>10741</v>
      </c>
      <c r="OQQ1" s="22" t="s">
        <v>10742</v>
      </c>
      <c r="OQR1" s="22" t="s">
        <v>10743</v>
      </c>
      <c r="OQS1" s="22" t="s">
        <v>10744</v>
      </c>
      <c r="OQT1" s="22" t="s">
        <v>10745</v>
      </c>
      <c r="OQU1" s="22" t="s">
        <v>10746</v>
      </c>
      <c r="OQV1" s="22" t="s">
        <v>10747</v>
      </c>
      <c r="OQW1" s="22" t="s">
        <v>10748</v>
      </c>
      <c r="OQX1" s="22" t="s">
        <v>10749</v>
      </c>
      <c r="OQY1" s="22" t="s">
        <v>10750</v>
      </c>
      <c r="OQZ1" s="22" t="s">
        <v>10751</v>
      </c>
      <c r="ORA1" s="22" t="s">
        <v>10752</v>
      </c>
      <c r="ORB1" s="22" t="s">
        <v>10753</v>
      </c>
      <c r="ORC1" s="22" t="s">
        <v>10754</v>
      </c>
      <c r="ORD1" s="22" t="s">
        <v>10755</v>
      </c>
      <c r="ORE1" s="22" t="s">
        <v>10756</v>
      </c>
      <c r="ORF1" s="22" t="s">
        <v>10757</v>
      </c>
      <c r="ORG1" s="22" t="s">
        <v>10758</v>
      </c>
      <c r="ORH1" s="22" t="s">
        <v>10759</v>
      </c>
      <c r="ORI1" s="22" t="s">
        <v>10760</v>
      </c>
      <c r="ORJ1" s="22" t="s">
        <v>10761</v>
      </c>
      <c r="ORK1" s="22" t="s">
        <v>10762</v>
      </c>
      <c r="ORL1" s="22" t="s">
        <v>10763</v>
      </c>
      <c r="ORM1" s="22" t="s">
        <v>10764</v>
      </c>
      <c r="ORN1" s="22" t="s">
        <v>10765</v>
      </c>
      <c r="ORO1" s="22" t="s">
        <v>10766</v>
      </c>
      <c r="ORP1" s="22" t="s">
        <v>10767</v>
      </c>
      <c r="ORQ1" s="22" t="s">
        <v>10768</v>
      </c>
      <c r="ORR1" s="22" t="s">
        <v>10769</v>
      </c>
      <c r="ORS1" s="22" t="s">
        <v>10770</v>
      </c>
      <c r="ORT1" s="22" t="s">
        <v>10771</v>
      </c>
      <c r="ORU1" s="22" t="s">
        <v>10772</v>
      </c>
      <c r="ORV1" s="22" t="s">
        <v>10773</v>
      </c>
      <c r="ORW1" s="22" t="s">
        <v>10774</v>
      </c>
      <c r="ORX1" s="22" t="s">
        <v>10775</v>
      </c>
      <c r="ORY1" s="22" t="s">
        <v>10776</v>
      </c>
      <c r="ORZ1" s="22" t="s">
        <v>10777</v>
      </c>
      <c r="OSA1" s="22" t="s">
        <v>10778</v>
      </c>
      <c r="OSB1" s="22" t="s">
        <v>10779</v>
      </c>
      <c r="OSC1" s="22" t="s">
        <v>10780</v>
      </c>
      <c r="OSD1" s="22" t="s">
        <v>10781</v>
      </c>
      <c r="OSE1" s="22" t="s">
        <v>10782</v>
      </c>
      <c r="OSF1" s="22" t="s">
        <v>10783</v>
      </c>
      <c r="OSG1" s="22" t="s">
        <v>10784</v>
      </c>
      <c r="OSH1" s="22" t="s">
        <v>10785</v>
      </c>
      <c r="OSI1" s="22" t="s">
        <v>10786</v>
      </c>
      <c r="OSJ1" s="22" t="s">
        <v>10787</v>
      </c>
      <c r="OSK1" s="22" t="s">
        <v>10788</v>
      </c>
      <c r="OSL1" s="22" t="s">
        <v>10789</v>
      </c>
      <c r="OSM1" s="22" t="s">
        <v>10790</v>
      </c>
      <c r="OSN1" s="22" t="s">
        <v>10791</v>
      </c>
      <c r="OSO1" s="22" t="s">
        <v>10792</v>
      </c>
      <c r="OSP1" s="22" t="s">
        <v>10793</v>
      </c>
      <c r="OSQ1" s="22" t="s">
        <v>10794</v>
      </c>
      <c r="OSR1" s="22" t="s">
        <v>10795</v>
      </c>
      <c r="OSS1" s="22" t="s">
        <v>10796</v>
      </c>
      <c r="OST1" s="22" t="s">
        <v>10797</v>
      </c>
      <c r="OSU1" s="22" t="s">
        <v>10798</v>
      </c>
      <c r="OSV1" s="22" t="s">
        <v>10799</v>
      </c>
      <c r="OSW1" s="22" t="s">
        <v>10800</v>
      </c>
      <c r="OSX1" s="22" t="s">
        <v>10801</v>
      </c>
      <c r="OSY1" s="22" t="s">
        <v>10802</v>
      </c>
      <c r="OSZ1" s="22" t="s">
        <v>10803</v>
      </c>
      <c r="OTA1" s="22" t="s">
        <v>10804</v>
      </c>
      <c r="OTB1" s="22" t="s">
        <v>10805</v>
      </c>
      <c r="OTC1" s="22" t="s">
        <v>10806</v>
      </c>
      <c r="OTD1" s="22" t="s">
        <v>10807</v>
      </c>
      <c r="OTE1" s="22" t="s">
        <v>10808</v>
      </c>
      <c r="OTF1" s="22" t="s">
        <v>10809</v>
      </c>
      <c r="OTG1" s="22" t="s">
        <v>10810</v>
      </c>
      <c r="OTH1" s="22" t="s">
        <v>10811</v>
      </c>
      <c r="OTI1" s="22" t="s">
        <v>10812</v>
      </c>
      <c r="OTJ1" s="22" t="s">
        <v>10813</v>
      </c>
      <c r="OTK1" s="22" t="s">
        <v>10814</v>
      </c>
      <c r="OTL1" s="22" t="s">
        <v>10815</v>
      </c>
      <c r="OTM1" s="22" t="s">
        <v>10816</v>
      </c>
      <c r="OTN1" s="22" t="s">
        <v>10817</v>
      </c>
      <c r="OTO1" s="22" t="s">
        <v>10818</v>
      </c>
      <c r="OTP1" s="22" t="s">
        <v>10819</v>
      </c>
      <c r="OTQ1" s="22" t="s">
        <v>10820</v>
      </c>
      <c r="OTR1" s="22" t="s">
        <v>10821</v>
      </c>
      <c r="OTS1" s="22" t="s">
        <v>10822</v>
      </c>
      <c r="OTT1" s="22" t="s">
        <v>10823</v>
      </c>
      <c r="OTU1" s="22" t="s">
        <v>10824</v>
      </c>
      <c r="OTV1" s="22" t="s">
        <v>10825</v>
      </c>
      <c r="OTW1" s="22" t="s">
        <v>10826</v>
      </c>
      <c r="OTX1" s="22" t="s">
        <v>10827</v>
      </c>
      <c r="OTY1" s="22" t="s">
        <v>10828</v>
      </c>
      <c r="OTZ1" s="22" t="s">
        <v>10829</v>
      </c>
      <c r="OUA1" s="22" t="s">
        <v>10830</v>
      </c>
      <c r="OUB1" s="22" t="s">
        <v>10831</v>
      </c>
      <c r="OUC1" s="22" t="s">
        <v>10832</v>
      </c>
      <c r="OUD1" s="22" t="s">
        <v>10833</v>
      </c>
      <c r="OUE1" s="22" t="s">
        <v>10834</v>
      </c>
      <c r="OUF1" s="22" t="s">
        <v>10835</v>
      </c>
      <c r="OUG1" s="22" t="s">
        <v>10836</v>
      </c>
      <c r="OUH1" s="22" t="s">
        <v>10837</v>
      </c>
      <c r="OUI1" s="22" t="s">
        <v>10838</v>
      </c>
      <c r="OUJ1" s="22" t="s">
        <v>10839</v>
      </c>
      <c r="OUK1" s="22" t="s">
        <v>10840</v>
      </c>
      <c r="OUL1" s="22" t="s">
        <v>10841</v>
      </c>
      <c r="OUM1" s="22" t="s">
        <v>10842</v>
      </c>
      <c r="OUN1" s="22" t="s">
        <v>10843</v>
      </c>
      <c r="OUO1" s="22" t="s">
        <v>10844</v>
      </c>
      <c r="OUP1" s="22" t="s">
        <v>10845</v>
      </c>
      <c r="OUQ1" s="22" t="s">
        <v>10846</v>
      </c>
      <c r="OUR1" s="22" t="s">
        <v>10847</v>
      </c>
      <c r="OUS1" s="22" t="s">
        <v>10848</v>
      </c>
      <c r="OUT1" s="22" t="s">
        <v>10849</v>
      </c>
      <c r="OUU1" s="22" t="s">
        <v>10850</v>
      </c>
      <c r="OUV1" s="22" t="s">
        <v>10851</v>
      </c>
      <c r="OUW1" s="22" t="s">
        <v>10852</v>
      </c>
      <c r="OUX1" s="22" t="s">
        <v>10853</v>
      </c>
      <c r="OUY1" s="22" t="s">
        <v>10854</v>
      </c>
      <c r="OUZ1" s="22" t="s">
        <v>10855</v>
      </c>
      <c r="OVA1" s="22" t="s">
        <v>10856</v>
      </c>
      <c r="OVB1" s="22" t="s">
        <v>10857</v>
      </c>
      <c r="OVC1" s="22" t="s">
        <v>10858</v>
      </c>
      <c r="OVD1" s="22" t="s">
        <v>10859</v>
      </c>
      <c r="OVE1" s="22" t="s">
        <v>10860</v>
      </c>
      <c r="OVF1" s="22" t="s">
        <v>10861</v>
      </c>
      <c r="OVG1" s="22" t="s">
        <v>10862</v>
      </c>
      <c r="OVH1" s="22" t="s">
        <v>10863</v>
      </c>
      <c r="OVI1" s="22" t="s">
        <v>10864</v>
      </c>
      <c r="OVJ1" s="22" t="s">
        <v>10865</v>
      </c>
      <c r="OVK1" s="22" t="s">
        <v>10866</v>
      </c>
      <c r="OVL1" s="22" t="s">
        <v>10867</v>
      </c>
      <c r="OVM1" s="22" t="s">
        <v>10868</v>
      </c>
      <c r="OVN1" s="22" t="s">
        <v>10869</v>
      </c>
      <c r="OVO1" s="22" t="s">
        <v>10870</v>
      </c>
      <c r="OVP1" s="22" t="s">
        <v>10871</v>
      </c>
      <c r="OVQ1" s="22" t="s">
        <v>10872</v>
      </c>
      <c r="OVR1" s="22" t="s">
        <v>10873</v>
      </c>
      <c r="OVS1" s="22" t="s">
        <v>10874</v>
      </c>
      <c r="OVT1" s="22" t="s">
        <v>10875</v>
      </c>
      <c r="OVU1" s="22" t="s">
        <v>10876</v>
      </c>
      <c r="OVV1" s="22" t="s">
        <v>10877</v>
      </c>
      <c r="OVW1" s="22" t="s">
        <v>10878</v>
      </c>
      <c r="OVX1" s="22" t="s">
        <v>10879</v>
      </c>
      <c r="OVY1" s="22" t="s">
        <v>10880</v>
      </c>
      <c r="OVZ1" s="22" t="s">
        <v>10881</v>
      </c>
      <c r="OWA1" s="22" t="s">
        <v>10882</v>
      </c>
      <c r="OWB1" s="22" t="s">
        <v>10883</v>
      </c>
      <c r="OWC1" s="22" t="s">
        <v>10884</v>
      </c>
      <c r="OWD1" s="22" t="s">
        <v>10885</v>
      </c>
      <c r="OWE1" s="22" t="s">
        <v>10886</v>
      </c>
      <c r="OWF1" s="22" t="s">
        <v>10887</v>
      </c>
      <c r="OWG1" s="22" t="s">
        <v>10888</v>
      </c>
      <c r="OWH1" s="22" t="s">
        <v>10889</v>
      </c>
      <c r="OWI1" s="22" t="s">
        <v>10890</v>
      </c>
      <c r="OWJ1" s="22" t="s">
        <v>10891</v>
      </c>
      <c r="OWK1" s="22" t="s">
        <v>10892</v>
      </c>
      <c r="OWL1" s="22" t="s">
        <v>10893</v>
      </c>
      <c r="OWM1" s="22" t="s">
        <v>10894</v>
      </c>
      <c r="OWN1" s="22" t="s">
        <v>10895</v>
      </c>
      <c r="OWO1" s="22" t="s">
        <v>10896</v>
      </c>
      <c r="OWP1" s="22" t="s">
        <v>10897</v>
      </c>
      <c r="OWQ1" s="22" t="s">
        <v>10898</v>
      </c>
      <c r="OWR1" s="22" t="s">
        <v>10899</v>
      </c>
      <c r="OWS1" s="22" t="s">
        <v>10900</v>
      </c>
      <c r="OWT1" s="22" t="s">
        <v>10901</v>
      </c>
      <c r="OWU1" s="22" t="s">
        <v>10902</v>
      </c>
      <c r="OWV1" s="22" t="s">
        <v>10903</v>
      </c>
      <c r="OWW1" s="22" t="s">
        <v>10904</v>
      </c>
      <c r="OWX1" s="22" t="s">
        <v>10905</v>
      </c>
      <c r="OWY1" s="22" t="s">
        <v>10906</v>
      </c>
      <c r="OWZ1" s="22" t="s">
        <v>10907</v>
      </c>
      <c r="OXA1" s="22" t="s">
        <v>10908</v>
      </c>
      <c r="OXB1" s="22" t="s">
        <v>10909</v>
      </c>
      <c r="OXC1" s="22" t="s">
        <v>10910</v>
      </c>
      <c r="OXD1" s="22" t="s">
        <v>10911</v>
      </c>
      <c r="OXE1" s="22" t="s">
        <v>10912</v>
      </c>
      <c r="OXF1" s="22" t="s">
        <v>10913</v>
      </c>
      <c r="OXG1" s="22" t="s">
        <v>10914</v>
      </c>
      <c r="OXH1" s="22" t="s">
        <v>10915</v>
      </c>
      <c r="OXI1" s="22" t="s">
        <v>10916</v>
      </c>
      <c r="OXJ1" s="22" t="s">
        <v>10917</v>
      </c>
      <c r="OXK1" s="22" t="s">
        <v>10918</v>
      </c>
      <c r="OXL1" s="22" t="s">
        <v>10919</v>
      </c>
      <c r="OXM1" s="22" t="s">
        <v>10920</v>
      </c>
      <c r="OXN1" s="22" t="s">
        <v>10921</v>
      </c>
      <c r="OXO1" s="22" t="s">
        <v>10922</v>
      </c>
      <c r="OXP1" s="22" t="s">
        <v>10923</v>
      </c>
      <c r="OXQ1" s="22" t="s">
        <v>10924</v>
      </c>
      <c r="OXR1" s="22" t="s">
        <v>10925</v>
      </c>
      <c r="OXS1" s="22" t="s">
        <v>10926</v>
      </c>
      <c r="OXT1" s="22" t="s">
        <v>10927</v>
      </c>
      <c r="OXU1" s="22" t="s">
        <v>10928</v>
      </c>
      <c r="OXV1" s="22" t="s">
        <v>10929</v>
      </c>
      <c r="OXW1" s="22" t="s">
        <v>10930</v>
      </c>
      <c r="OXX1" s="22" t="s">
        <v>10931</v>
      </c>
      <c r="OXY1" s="22" t="s">
        <v>10932</v>
      </c>
      <c r="OXZ1" s="22" t="s">
        <v>10933</v>
      </c>
      <c r="OYA1" s="22" t="s">
        <v>10934</v>
      </c>
      <c r="OYB1" s="22" t="s">
        <v>10935</v>
      </c>
      <c r="OYC1" s="22" t="s">
        <v>10936</v>
      </c>
      <c r="OYD1" s="22" t="s">
        <v>10937</v>
      </c>
      <c r="OYE1" s="22" t="s">
        <v>10938</v>
      </c>
      <c r="OYF1" s="22" t="s">
        <v>10939</v>
      </c>
      <c r="OYG1" s="22" t="s">
        <v>10940</v>
      </c>
      <c r="OYH1" s="22" t="s">
        <v>10941</v>
      </c>
      <c r="OYI1" s="22" t="s">
        <v>10942</v>
      </c>
      <c r="OYJ1" s="22" t="s">
        <v>10943</v>
      </c>
      <c r="OYK1" s="22" t="s">
        <v>10944</v>
      </c>
      <c r="OYL1" s="22" t="s">
        <v>10945</v>
      </c>
      <c r="OYM1" s="22" t="s">
        <v>10946</v>
      </c>
      <c r="OYN1" s="22" t="s">
        <v>10947</v>
      </c>
      <c r="OYO1" s="22" t="s">
        <v>10948</v>
      </c>
      <c r="OYP1" s="22" t="s">
        <v>10949</v>
      </c>
      <c r="OYQ1" s="22" t="s">
        <v>10950</v>
      </c>
      <c r="OYR1" s="22" t="s">
        <v>10951</v>
      </c>
      <c r="OYS1" s="22" t="s">
        <v>10952</v>
      </c>
      <c r="OYT1" s="22" t="s">
        <v>10953</v>
      </c>
      <c r="OYU1" s="22" t="s">
        <v>10954</v>
      </c>
      <c r="OYV1" s="22" t="s">
        <v>10955</v>
      </c>
      <c r="OYW1" s="22" t="s">
        <v>10956</v>
      </c>
      <c r="OYX1" s="22" t="s">
        <v>10957</v>
      </c>
      <c r="OYY1" s="22" t="s">
        <v>10958</v>
      </c>
      <c r="OYZ1" s="22" t="s">
        <v>10959</v>
      </c>
      <c r="OZA1" s="22" t="s">
        <v>10960</v>
      </c>
      <c r="OZB1" s="22" t="s">
        <v>10961</v>
      </c>
      <c r="OZC1" s="22" t="s">
        <v>10962</v>
      </c>
      <c r="OZD1" s="22" t="s">
        <v>10963</v>
      </c>
      <c r="OZE1" s="22" t="s">
        <v>10964</v>
      </c>
      <c r="OZF1" s="22" t="s">
        <v>10965</v>
      </c>
      <c r="OZG1" s="22" t="s">
        <v>10966</v>
      </c>
      <c r="OZH1" s="22" t="s">
        <v>10967</v>
      </c>
      <c r="OZI1" s="22" t="s">
        <v>10968</v>
      </c>
      <c r="OZJ1" s="22" t="s">
        <v>10969</v>
      </c>
      <c r="OZK1" s="22" t="s">
        <v>10970</v>
      </c>
      <c r="OZL1" s="22" t="s">
        <v>10971</v>
      </c>
      <c r="OZM1" s="22" t="s">
        <v>10972</v>
      </c>
      <c r="OZN1" s="22" t="s">
        <v>10973</v>
      </c>
      <c r="OZO1" s="22" t="s">
        <v>10974</v>
      </c>
      <c r="OZP1" s="22" t="s">
        <v>10975</v>
      </c>
      <c r="OZQ1" s="22" t="s">
        <v>10976</v>
      </c>
      <c r="OZR1" s="22" t="s">
        <v>10977</v>
      </c>
      <c r="OZS1" s="22" t="s">
        <v>10978</v>
      </c>
      <c r="OZT1" s="22" t="s">
        <v>10979</v>
      </c>
      <c r="OZU1" s="22" t="s">
        <v>10980</v>
      </c>
      <c r="OZV1" s="22" t="s">
        <v>10981</v>
      </c>
      <c r="OZW1" s="22" t="s">
        <v>10982</v>
      </c>
      <c r="OZX1" s="22" t="s">
        <v>10983</v>
      </c>
      <c r="OZY1" s="22" t="s">
        <v>10984</v>
      </c>
      <c r="OZZ1" s="22" t="s">
        <v>10985</v>
      </c>
      <c r="PAA1" s="22" t="s">
        <v>10986</v>
      </c>
      <c r="PAB1" s="22" t="s">
        <v>10987</v>
      </c>
      <c r="PAC1" s="22" t="s">
        <v>10988</v>
      </c>
      <c r="PAD1" s="22" t="s">
        <v>10989</v>
      </c>
      <c r="PAE1" s="22" t="s">
        <v>10990</v>
      </c>
      <c r="PAF1" s="22" t="s">
        <v>10991</v>
      </c>
      <c r="PAG1" s="22" t="s">
        <v>10992</v>
      </c>
      <c r="PAH1" s="22" t="s">
        <v>10993</v>
      </c>
      <c r="PAI1" s="22" t="s">
        <v>10994</v>
      </c>
      <c r="PAJ1" s="22" t="s">
        <v>10995</v>
      </c>
      <c r="PAK1" s="22" t="s">
        <v>10996</v>
      </c>
      <c r="PAL1" s="22" t="s">
        <v>10997</v>
      </c>
      <c r="PAM1" s="22" t="s">
        <v>10998</v>
      </c>
      <c r="PAN1" s="22" t="s">
        <v>10999</v>
      </c>
      <c r="PAO1" s="22" t="s">
        <v>11000</v>
      </c>
      <c r="PAP1" s="22" t="s">
        <v>11001</v>
      </c>
      <c r="PAQ1" s="22" t="s">
        <v>11002</v>
      </c>
      <c r="PAR1" s="22" t="s">
        <v>11003</v>
      </c>
      <c r="PAS1" s="22" t="s">
        <v>11004</v>
      </c>
      <c r="PAT1" s="22" t="s">
        <v>11005</v>
      </c>
      <c r="PAU1" s="22" t="s">
        <v>11006</v>
      </c>
      <c r="PAV1" s="22" t="s">
        <v>11007</v>
      </c>
      <c r="PAW1" s="22" t="s">
        <v>11008</v>
      </c>
      <c r="PAX1" s="22" t="s">
        <v>11009</v>
      </c>
      <c r="PAY1" s="22" t="s">
        <v>11010</v>
      </c>
      <c r="PAZ1" s="22" t="s">
        <v>11011</v>
      </c>
      <c r="PBA1" s="22" t="s">
        <v>11012</v>
      </c>
      <c r="PBB1" s="22" t="s">
        <v>11013</v>
      </c>
      <c r="PBC1" s="22" t="s">
        <v>11014</v>
      </c>
      <c r="PBD1" s="22" t="s">
        <v>11015</v>
      </c>
      <c r="PBE1" s="22" t="s">
        <v>11016</v>
      </c>
      <c r="PBF1" s="22" t="s">
        <v>11017</v>
      </c>
      <c r="PBG1" s="22" t="s">
        <v>11018</v>
      </c>
      <c r="PBH1" s="22" t="s">
        <v>11019</v>
      </c>
      <c r="PBI1" s="22" t="s">
        <v>11020</v>
      </c>
      <c r="PBJ1" s="22" t="s">
        <v>11021</v>
      </c>
      <c r="PBK1" s="22" t="s">
        <v>11022</v>
      </c>
      <c r="PBL1" s="22" t="s">
        <v>11023</v>
      </c>
      <c r="PBM1" s="22" t="s">
        <v>11024</v>
      </c>
      <c r="PBN1" s="22" t="s">
        <v>11025</v>
      </c>
      <c r="PBO1" s="22" t="s">
        <v>11026</v>
      </c>
      <c r="PBP1" s="22" t="s">
        <v>11027</v>
      </c>
      <c r="PBQ1" s="22" t="s">
        <v>11028</v>
      </c>
      <c r="PBR1" s="22" t="s">
        <v>11029</v>
      </c>
      <c r="PBS1" s="22" t="s">
        <v>11030</v>
      </c>
      <c r="PBT1" s="22" t="s">
        <v>11031</v>
      </c>
      <c r="PBU1" s="22" t="s">
        <v>11032</v>
      </c>
      <c r="PBV1" s="22" t="s">
        <v>11033</v>
      </c>
      <c r="PBW1" s="22" t="s">
        <v>11034</v>
      </c>
      <c r="PBX1" s="22" t="s">
        <v>11035</v>
      </c>
      <c r="PBY1" s="22" t="s">
        <v>11036</v>
      </c>
      <c r="PBZ1" s="22" t="s">
        <v>11037</v>
      </c>
      <c r="PCA1" s="22" t="s">
        <v>11038</v>
      </c>
      <c r="PCB1" s="22" t="s">
        <v>11039</v>
      </c>
      <c r="PCC1" s="22" t="s">
        <v>11040</v>
      </c>
      <c r="PCD1" s="22" t="s">
        <v>11041</v>
      </c>
      <c r="PCE1" s="22" t="s">
        <v>11042</v>
      </c>
      <c r="PCF1" s="22" t="s">
        <v>11043</v>
      </c>
      <c r="PCG1" s="22" t="s">
        <v>11044</v>
      </c>
      <c r="PCH1" s="22" t="s">
        <v>11045</v>
      </c>
      <c r="PCI1" s="22" t="s">
        <v>11046</v>
      </c>
      <c r="PCJ1" s="22" t="s">
        <v>11047</v>
      </c>
      <c r="PCK1" s="22" t="s">
        <v>11048</v>
      </c>
      <c r="PCL1" s="22" t="s">
        <v>11049</v>
      </c>
      <c r="PCM1" s="22" t="s">
        <v>11050</v>
      </c>
      <c r="PCN1" s="22" t="s">
        <v>11051</v>
      </c>
      <c r="PCO1" s="22" t="s">
        <v>11052</v>
      </c>
      <c r="PCP1" s="22" t="s">
        <v>11053</v>
      </c>
      <c r="PCQ1" s="22" t="s">
        <v>11054</v>
      </c>
      <c r="PCR1" s="22" t="s">
        <v>11055</v>
      </c>
      <c r="PCS1" s="22" t="s">
        <v>11056</v>
      </c>
      <c r="PCT1" s="22" t="s">
        <v>11057</v>
      </c>
      <c r="PCU1" s="22" t="s">
        <v>11058</v>
      </c>
      <c r="PCV1" s="22" t="s">
        <v>11059</v>
      </c>
      <c r="PCW1" s="22" t="s">
        <v>11060</v>
      </c>
      <c r="PCX1" s="22" t="s">
        <v>11061</v>
      </c>
      <c r="PCY1" s="22" t="s">
        <v>11062</v>
      </c>
      <c r="PCZ1" s="22" t="s">
        <v>11063</v>
      </c>
      <c r="PDA1" s="22" t="s">
        <v>11064</v>
      </c>
      <c r="PDB1" s="22" t="s">
        <v>11065</v>
      </c>
      <c r="PDC1" s="22" t="s">
        <v>11066</v>
      </c>
      <c r="PDD1" s="22" t="s">
        <v>11067</v>
      </c>
      <c r="PDE1" s="22" t="s">
        <v>11068</v>
      </c>
      <c r="PDF1" s="22" t="s">
        <v>11069</v>
      </c>
      <c r="PDG1" s="22" t="s">
        <v>11070</v>
      </c>
      <c r="PDH1" s="22" t="s">
        <v>11071</v>
      </c>
      <c r="PDI1" s="22" t="s">
        <v>11072</v>
      </c>
      <c r="PDJ1" s="22" t="s">
        <v>11073</v>
      </c>
      <c r="PDK1" s="22" t="s">
        <v>11074</v>
      </c>
      <c r="PDL1" s="22" t="s">
        <v>11075</v>
      </c>
      <c r="PDM1" s="22" t="s">
        <v>11076</v>
      </c>
      <c r="PDN1" s="22" t="s">
        <v>11077</v>
      </c>
      <c r="PDO1" s="22" t="s">
        <v>11078</v>
      </c>
      <c r="PDP1" s="22" t="s">
        <v>11079</v>
      </c>
      <c r="PDQ1" s="22" t="s">
        <v>11080</v>
      </c>
      <c r="PDR1" s="22" t="s">
        <v>11081</v>
      </c>
      <c r="PDS1" s="22" t="s">
        <v>11082</v>
      </c>
      <c r="PDT1" s="22" t="s">
        <v>11083</v>
      </c>
      <c r="PDU1" s="22" t="s">
        <v>11084</v>
      </c>
      <c r="PDV1" s="22" t="s">
        <v>11085</v>
      </c>
      <c r="PDW1" s="22" t="s">
        <v>11086</v>
      </c>
      <c r="PDX1" s="22" t="s">
        <v>11087</v>
      </c>
      <c r="PDY1" s="22" t="s">
        <v>11088</v>
      </c>
      <c r="PDZ1" s="22" t="s">
        <v>11089</v>
      </c>
      <c r="PEA1" s="22" t="s">
        <v>11090</v>
      </c>
      <c r="PEB1" s="22" t="s">
        <v>11091</v>
      </c>
      <c r="PEC1" s="22" t="s">
        <v>11092</v>
      </c>
      <c r="PED1" s="22" t="s">
        <v>11093</v>
      </c>
      <c r="PEE1" s="22" t="s">
        <v>11094</v>
      </c>
      <c r="PEF1" s="22" t="s">
        <v>11095</v>
      </c>
      <c r="PEG1" s="22" t="s">
        <v>11096</v>
      </c>
      <c r="PEH1" s="22" t="s">
        <v>11097</v>
      </c>
      <c r="PEI1" s="22" t="s">
        <v>11098</v>
      </c>
      <c r="PEJ1" s="22" t="s">
        <v>11099</v>
      </c>
      <c r="PEK1" s="22" t="s">
        <v>11100</v>
      </c>
      <c r="PEL1" s="22" t="s">
        <v>11101</v>
      </c>
      <c r="PEM1" s="22" t="s">
        <v>11102</v>
      </c>
      <c r="PEN1" s="22" t="s">
        <v>11103</v>
      </c>
      <c r="PEO1" s="22" t="s">
        <v>11104</v>
      </c>
      <c r="PEP1" s="22" t="s">
        <v>11105</v>
      </c>
      <c r="PEQ1" s="22" t="s">
        <v>11106</v>
      </c>
      <c r="PER1" s="22" t="s">
        <v>11107</v>
      </c>
      <c r="PES1" s="22" t="s">
        <v>11108</v>
      </c>
      <c r="PET1" s="22" t="s">
        <v>11109</v>
      </c>
      <c r="PEU1" s="22" t="s">
        <v>11110</v>
      </c>
      <c r="PEV1" s="22" t="s">
        <v>11111</v>
      </c>
      <c r="PEW1" s="22" t="s">
        <v>11112</v>
      </c>
      <c r="PEX1" s="22" t="s">
        <v>11113</v>
      </c>
      <c r="PEY1" s="22" t="s">
        <v>11114</v>
      </c>
      <c r="PEZ1" s="22" t="s">
        <v>11115</v>
      </c>
      <c r="PFA1" s="22" t="s">
        <v>11116</v>
      </c>
      <c r="PFB1" s="22" t="s">
        <v>11117</v>
      </c>
      <c r="PFC1" s="22" t="s">
        <v>11118</v>
      </c>
      <c r="PFD1" s="22" t="s">
        <v>11119</v>
      </c>
      <c r="PFE1" s="22" t="s">
        <v>11120</v>
      </c>
      <c r="PFF1" s="22" t="s">
        <v>11121</v>
      </c>
      <c r="PFG1" s="22" t="s">
        <v>11122</v>
      </c>
      <c r="PFH1" s="22" t="s">
        <v>11123</v>
      </c>
      <c r="PFI1" s="22" t="s">
        <v>11124</v>
      </c>
      <c r="PFJ1" s="22" t="s">
        <v>11125</v>
      </c>
      <c r="PFK1" s="22" t="s">
        <v>11126</v>
      </c>
      <c r="PFL1" s="22" t="s">
        <v>11127</v>
      </c>
      <c r="PFM1" s="22" t="s">
        <v>11128</v>
      </c>
      <c r="PFN1" s="22" t="s">
        <v>11129</v>
      </c>
      <c r="PFO1" s="22" t="s">
        <v>11130</v>
      </c>
      <c r="PFP1" s="22" t="s">
        <v>11131</v>
      </c>
      <c r="PFQ1" s="22" t="s">
        <v>11132</v>
      </c>
      <c r="PFR1" s="22" t="s">
        <v>11133</v>
      </c>
      <c r="PFS1" s="22" t="s">
        <v>11134</v>
      </c>
      <c r="PFT1" s="22" t="s">
        <v>11135</v>
      </c>
      <c r="PFU1" s="22" t="s">
        <v>11136</v>
      </c>
      <c r="PFV1" s="22" t="s">
        <v>11137</v>
      </c>
      <c r="PFW1" s="22" t="s">
        <v>11138</v>
      </c>
      <c r="PFX1" s="22" t="s">
        <v>11139</v>
      </c>
      <c r="PFY1" s="22" t="s">
        <v>11140</v>
      </c>
      <c r="PFZ1" s="22" t="s">
        <v>11141</v>
      </c>
      <c r="PGA1" s="22" t="s">
        <v>11142</v>
      </c>
      <c r="PGB1" s="22" t="s">
        <v>11143</v>
      </c>
      <c r="PGC1" s="22" t="s">
        <v>11144</v>
      </c>
      <c r="PGD1" s="22" t="s">
        <v>11145</v>
      </c>
      <c r="PGE1" s="22" t="s">
        <v>11146</v>
      </c>
      <c r="PGF1" s="22" t="s">
        <v>11147</v>
      </c>
      <c r="PGG1" s="22" t="s">
        <v>11148</v>
      </c>
      <c r="PGH1" s="22" t="s">
        <v>11149</v>
      </c>
      <c r="PGI1" s="22" t="s">
        <v>11150</v>
      </c>
      <c r="PGJ1" s="22" t="s">
        <v>11151</v>
      </c>
      <c r="PGK1" s="22" t="s">
        <v>11152</v>
      </c>
      <c r="PGL1" s="22" t="s">
        <v>11153</v>
      </c>
      <c r="PGM1" s="22" t="s">
        <v>11154</v>
      </c>
      <c r="PGN1" s="22" t="s">
        <v>11155</v>
      </c>
      <c r="PGO1" s="22" t="s">
        <v>11156</v>
      </c>
      <c r="PGP1" s="22" t="s">
        <v>11157</v>
      </c>
      <c r="PGQ1" s="22" t="s">
        <v>11158</v>
      </c>
      <c r="PGR1" s="22" t="s">
        <v>11159</v>
      </c>
      <c r="PGS1" s="22" t="s">
        <v>11160</v>
      </c>
      <c r="PGT1" s="22" t="s">
        <v>11161</v>
      </c>
      <c r="PGU1" s="22" t="s">
        <v>11162</v>
      </c>
      <c r="PGV1" s="22" t="s">
        <v>11163</v>
      </c>
      <c r="PGW1" s="22" t="s">
        <v>11164</v>
      </c>
      <c r="PGX1" s="22" t="s">
        <v>11165</v>
      </c>
      <c r="PGY1" s="22" t="s">
        <v>11166</v>
      </c>
      <c r="PGZ1" s="22" t="s">
        <v>11167</v>
      </c>
      <c r="PHA1" s="22" t="s">
        <v>11168</v>
      </c>
      <c r="PHB1" s="22" t="s">
        <v>11169</v>
      </c>
      <c r="PHC1" s="22" t="s">
        <v>11170</v>
      </c>
      <c r="PHD1" s="22" t="s">
        <v>11171</v>
      </c>
      <c r="PHE1" s="22" t="s">
        <v>11172</v>
      </c>
      <c r="PHF1" s="22" t="s">
        <v>11173</v>
      </c>
      <c r="PHG1" s="22" t="s">
        <v>11174</v>
      </c>
      <c r="PHH1" s="22" t="s">
        <v>11175</v>
      </c>
      <c r="PHI1" s="22" t="s">
        <v>11176</v>
      </c>
      <c r="PHJ1" s="22" t="s">
        <v>11177</v>
      </c>
      <c r="PHK1" s="22" t="s">
        <v>11178</v>
      </c>
      <c r="PHL1" s="22" t="s">
        <v>11179</v>
      </c>
      <c r="PHM1" s="22" t="s">
        <v>11180</v>
      </c>
      <c r="PHN1" s="22" t="s">
        <v>11181</v>
      </c>
      <c r="PHO1" s="22" t="s">
        <v>11182</v>
      </c>
      <c r="PHP1" s="22" t="s">
        <v>11183</v>
      </c>
      <c r="PHQ1" s="22" t="s">
        <v>11184</v>
      </c>
      <c r="PHR1" s="22" t="s">
        <v>11185</v>
      </c>
      <c r="PHS1" s="22" t="s">
        <v>11186</v>
      </c>
      <c r="PHT1" s="22" t="s">
        <v>11187</v>
      </c>
      <c r="PHU1" s="22" t="s">
        <v>11188</v>
      </c>
      <c r="PHV1" s="22" t="s">
        <v>11189</v>
      </c>
      <c r="PHW1" s="22" t="s">
        <v>11190</v>
      </c>
      <c r="PHX1" s="22" t="s">
        <v>11191</v>
      </c>
      <c r="PHY1" s="22" t="s">
        <v>11192</v>
      </c>
      <c r="PHZ1" s="22" t="s">
        <v>11193</v>
      </c>
      <c r="PIA1" s="22" t="s">
        <v>11194</v>
      </c>
      <c r="PIB1" s="22" t="s">
        <v>11195</v>
      </c>
      <c r="PIC1" s="22" t="s">
        <v>11196</v>
      </c>
      <c r="PID1" s="22" t="s">
        <v>11197</v>
      </c>
      <c r="PIE1" s="22" t="s">
        <v>11198</v>
      </c>
      <c r="PIF1" s="22" t="s">
        <v>11199</v>
      </c>
      <c r="PIG1" s="22" t="s">
        <v>11200</v>
      </c>
      <c r="PIH1" s="22" t="s">
        <v>11201</v>
      </c>
      <c r="PII1" s="22" t="s">
        <v>11202</v>
      </c>
      <c r="PIJ1" s="22" t="s">
        <v>11203</v>
      </c>
      <c r="PIK1" s="22" t="s">
        <v>11204</v>
      </c>
      <c r="PIL1" s="22" t="s">
        <v>11205</v>
      </c>
      <c r="PIM1" s="22" t="s">
        <v>11206</v>
      </c>
      <c r="PIN1" s="22" t="s">
        <v>11207</v>
      </c>
      <c r="PIO1" s="22" t="s">
        <v>11208</v>
      </c>
      <c r="PIP1" s="22" t="s">
        <v>11209</v>
      </c>
      <c r="PIQ1" s="22" t="s">
        <v>11210</v>
      </c>
      <c r="PIR1" s="22" t="s">
        <v>11211</v>
      </c>
      <c r="PIS1" s="22" t="s">
        <v>11212</v>
      </c>
      <c r="PIT1" s="22" t="s">
        <v>11213</v>
      </c>
      <c r="PIU1" s="22" t="s">
        <v>11214</v>
      </c>
      <c r="PIV1" s="22" t="s">
        <v>11215</v>
      </c>
      <c r="PIW1" s="22" t="s">
        <v>11216</v>
      </c>
      <c r="PIX1" s="22" t="s">
        <v>11217</v>
      </c>
      <c r="PIY1" s="22" t="s">
        <v>11218</v>
      </c>
      <c r="PIZ1" s="22" t="s">
        <v>11219</v>
      </c>
      <c r="PJA1" s="22" t="s">
        <v>11220</v>
      </c>
      <c r="PJB1" s="22" t="s">
        <v>11221</v>
      </c>
      <c r="PJC1" s="22" t="s">
        <v>11222</v>
      </c>
      <c r="PJD1" s="22" t="s">
        <v>11223</v>
      </c>
      <c r="PJE1" s="22" t="s">
        <v>11224</v>
      </c>
      <c r="PJF1" s="22" t="s">
        <v>11225</v>
      </c>
      <c r="PJG1" s="22" t="s">
        <v>11226</v>
      </c>
      <c r="PJH1" s="22" t="s">
        <v>11227</v>
      </c>
      <c r="PJI1" s="22" t="s">
        <v>11228</v>
      </c>
      <c r="PJJ1" s="22" t="s">
        <v>11229</v>
      </c>
      <c r="PJK1" s="22" t="s">
        <v>11230</v>
      </c>
      <c r="PJL1" s="22" t="s">
        <v>11231</v>
      </c>
      <c r="PJM1" s="22" t="s">
        <v>11232</v>
      </c>
      <c r="PJN1" s="22" t="s">
        <v>11233</v>
      </c>
      <c r="PJO1" s="22" t="s">
        <v>11234</v>
      </c>
      <c r="PJP1" s="22" t="s">
        <v>11235</v>
      </c>
      <c r="PJQ1" s="22" t="s">
        <v>11236</v>
      </c>
      <c r="PJR1" s="22" t="s">
        <v>11237</v>
      </c>
      <c r="PJS1" s="22" t="s">
        <v>11238</v>
      </c>
      <c r="PJT1" s="22" t="s">
        <v>11239</v>
      </c>
      <c r="PJU1" s="22" t="s">
        <v>11240</v>
      </c>
      <c r="PJV1" s="22" t="s">
        <v>11241</v>
      </c>
      <c r="PJW1" s="22" t="s">
        <v>11242</v>
      </c>
      <c r="PJX1" s="22" t="s">
        <v>11243</v>
      </c>
      <c r="PJY1" s="22" t="s">
        <v>11244</v>
      </c>
      <c r="PJZ1" s="22" t="s">
        <v>11245</v>
      </c>
      <c r="PKA1" s="22" t="s">
        <v>11246</v>
      </c>
      <c r="PKB1" s="22" t="s">
        <v>11247</v>
      </c>
      <c r="PKC1" s="22" t="s">
        <v>11248</v>
      </c>
      <c r="PKD1" s="22" t="s">
        <v>11249</v>
      </c>
      <c r="PKE1" s="22" t="s">
        <v>11250</v>
      </c>
      <c r="PKF1" s="22" t="s">
        <v>11251</v>
      </c>
      <c r="PKG1" s="22" t="s">
        <v>11252</v>
      </c>
      <c r="PKH1" s="22" t="s">
        <v>11253</v>
      </c>
      <c r="PKI1" s="22" t="s">
        <v>11254</v>
      </c>
      <c r="PKJ1" s="22" t="s">
        <v>11255</v>
      </c>
      <c r="PKK1" s="22" t="s">
        <v>11256</v>
      </c>
      <c r="PKL1" s="22" t="s">
        <v>11257</v>
      </c>
      <c r="PKM1" s="22" t="s">
        <v>11258</v>
      </c>
      <c r="PKN1" s="22" t="s">
        <v>11259</v>
      </c>
      <c r="PKO1" s="22" t="s">
        <v>11260</v>
      </c>
      <c r="PKP1" s="22" t="s">
        <v>11261</v>
      </c>
      <c r="PKQ1" s="22" t="s">
        <v>11262</v>
      </c>
      <c r="PKR1" s="22" t="s">
        <v>11263</v>
      </c>
      <c r="PKS1" s="22" t="s">
        <v>11264</v>
      </c>
      <c r="PKT1" s="22" t="s">
        <v>11265</v>
      </c>
      <c r="PKU1" s="22" t="s">
        <v>11266</v>
      </c>
      <c r="PKV1" s="22" t="s">
        <v>11267</v>
      </c>
      <c r="PKW1" s="22" t="s">
        <v>11268</v>
      </c>
      <c r="PKX1" s="22" t="s">
        <v>11269</v>
      </c>
      <c r="PKY1" s="22" t="s">
        <v>11270</v>
      </c>
      <c r="PKZ1" s="22" t="s">
        <v>11271</v>
      </c>
      <c r="PLA1" s="22" t="s">
        <v>11272</v>
      </c>
      <c r="PLB1" s="22" t="s">
        <v>11273</v>
      </c>
      <c r="PLC1" s="22" t="s">
        <v>11274</v>
      </c>
      <c r="PLD1" s="22" t="s">
        <v>11275</v>
      </c>
      <c r="PLE1" s="22" t="s">
        <v>11276</v>
      </c>
      <c r="PLF1" s="22" t="s">
        <v>11277</v>
      </c>
      <c r="PLG1" s="22" t="s">
        <v>11278</v>
      </c>
      <c r="PLH1" s="22" t="s">
        <v>11279</v>
      </c>
      <c r="PLI1" s="22" t="s">
        <v>11280</v>
      </c>
      <c r="PLJ1" s="22" t="s">
        <v>11281</v>
      </c>
      <c r="PLK1" s="22" t="s">
        <v>11282</v>
      </c>
      <c r="PLL1" s="22" t="s">
        <v>11283</v>
      </c>
      <c r="PLM1" s="22" t="s">
        <v>11284</v>
      </c>
      <c r="PLN1" s="22" t="s">
        <v>11285</v>
      </c>
      <c r="PLO1" s="22" t="s">
        <v>11286</v>
      </c>
      <c r="PLP1" s="22" t="s">
        <v>11287</v>
      </c>
      <c r="PLQ1" s="22" t="s">
        <v>11288</v>
      </c>
      <c r="PLR1" s="22" t="s">
        <v>11289</v>
      </c>
      <c r="PLS1" s="22" t="s">
        <v>11290</v>
      </c>
      <c r="PLT1" s="22" t="s">
        <v>11291</v>
      </c>
      <c r="PLU1" s="22" t="s">
        <v>11292</v>
      </c>
      <c r="PLV1" s="22" t="s">
        <v>11293</v>
      </c>
      <c r="PLW1" s="22" t="s">
        <v>11294</v>
      </c>
      <c r="PLX1" s="22" t="s">
        <v>11295</v>
      </c>
      <c r="PLY1" s="22" t="s">
        <v>11296</v>
      </c>
      <c r="PLZ1" s="22" t="s">
        <v>11297</v>
      </c>
      <c r="PMA1" s="22" t="s">
        <v>11298</v>
      </c>
      <c r="PMB1" s="22" t="s">
        <v>11299</v>
      </c>
      <c r="PMC1" s="22" t="s">
        <v>11300</v>
      </c>
      <c r="PMD1" s="22" t="s">
        <v>11301</v>
      </c>
      <c r="PME1" s="22" t="s">
        <v>11302</v>
      </c>
      <c r="PMF1" s="22" t="s">
        <v>11303</v>
      </c>
      <c r="PMG1" s="22" t="s">
        <v>11304</v>
      </c>
      <c r="PMH1" s="22" t="s">
        <v>11305</v>
      </c>
      <c r="PMI1" s="22" t="s">
        <v>11306</v>
      </c>
      <c r="PMJ1" s="22" t="s">
        <v>11307</v>
      </c>
      <c r="PMK1" s="22" t="s">
        <v>11308</v>
      </c>
      <c r="PML1" s="22" t="s">
        <v>11309</v>
      </c>
      <c r="PMM1" s="22" t="s">
        <v>11310</v>
      </c>
      <c r="PMN1" s="22" t="s">
        <v>11311</v>
      </c>
      <c r="PMO1" s="22" t="s">
        <v>11312</v>
      </c>
      <c r="PMP1" s="22" t="s">
        <v>11313</v>
      </c>
      <c r="PMQ1" s="22" t="s">
        <v>11314</v>
      </c>
      <c r="PMR1" s="22" t="s">
        <v>11315</v>
      </c>
      <c r="PMS1" s="22" t="s">
        <v>11316</v>
      </c>
      <c r="PMT1" s="22" t="s">
        <v>11317</v>
      </c>
      <c r="PMU1" s="22" t="s">
        <v>11318</v>
      </c>
      <c r="PMV1" s="22" t="s">
        <v>11319</v>
      </c>
      <c r="PMW1" s="22" t="s">
        <v>11320</v>
      </c>
      <c r="PMX1" s="22" t="s">
        <v>11321</v>
      </c>
      <c r="PMY1" s="22" t="s">
        <v>11322</v>
      </c>
      <c r="PMZ1" s="22" t="s">
        <v>11323</v>
      </c>
      <c r="PNA1" s="22" t="s">
        <v>11324</v>
      </c>
      <c r="PNB1" s="22" t="s">
        <v>11325</v>
      </c>
      <c r="PNC1" s="22" t="s">
        <v>11326</v>
      </c>
      <c r="PND1" s="22" t="s">
        <v>11327</v>
      </c>
      <c r="PNE1" s="22" t="s">
        <v>11328</v>
      </c>
      <c r="PNF1" s="22" t="s">
        <v>11329</v>
      </c>
      <c r="PNG1" s="22" t="s">
        <v>11330</v>
      </c>
      <c r="PNH1" s="22" t="s">
        <v>11331</v>
      </c>
      <c r="PNI1" s="22" t="s">
        <v>11332</v>
      </c>
      <c r="PNJ1" s="22" t="s">
        <v>11333</v>
      </c>
      <c r="PNK1" s="22" t="s">
        <v>11334</v>
      </c>
      <c r="PNL1" s="22" t="s">
        <v>11335</v>
      </c>
      <c r="PNM1" s="22" t="s">
        <v>11336</v>
      </c>
      <c r="PNN1" s="22" t="s">
        <v>11337</v>
      </c>
      <c r="PNO1" s="22" t="s">
        <v>11338</v>
      </c>
      <c r="PNP1" s="22" t="s">
        <v>11339</v>
      </c>
      <c r="PNQ1" s="22" t="s">
        <v>11340</v>
      </c>
      <c r="PNR1" s="22" t="s">
        <v>11341</v>
      </c>
      <c r="PNS1" s="22" t="s">
        <v>11342</v>
      </c>
      <c r="PNT1" s="22" t="s">
        <v>11343</v>
      </c>
      <c r="PNU1" s="22" t="s">
        <v>11344</v>
      </c>
      <c r="PNV1" s="22" t="s">
        <v>11345</v>
      </c>
      <c r="PNW1" s="22" t="s">
        <v>11346</v>
      </c>
      <c r="PNX1" s="22" t="s">
        <v>11347</v>
      </c>
      <c r="PNY1" s="22" t="s">
        <v>11348</v>
      </c>
      <c r="PNZ1" s="22" t="s">
        <v>11349</v>
      </c>
      <c r="POA1" s="22" t="s">
        <v>11350</v>
      </c>
      <c r="POB1" s="22" t="s">
        <v>11351</v>
      </c>
      <c r="POC1" s="22" t="s">
        <v>11352</v>
      </c>
      <c r="POD1" s="22" t="s">
        <v>11353</v>
      </c>
      <c r="POE1" s="22" t="s">
        <v>11354</v>
      </c>
      <c r="POF1" s="22" t="s">
        <v>11355</v>
      </c>
      <c r="POG1" s="22" t="s">
        <v>11356</v>
      </c>
      <c r="POH1" s="22" t="s">
        <v>11357</v>
      </c>
      <c r="POI1" s="22" t="s">
        <v>11358</v>
      </c>
      <c r="POJ1" s="22" t="s">
        <v>11359</v>
      </c>
      <c r="POK1" s="22" t="s">
        <v>11360</v>
      </c>
      <c r="POL1" s="22" t="s">
        <v>11361</v>
      </c>
      <c r="POM1" s="22" t="s">
        <v>11362</v>
      </c>
      <c r="PON1" s="22" t="s">
        <v>11363</v>
      </c>
      <c r="POO1" s="22" t="s">
        <v>11364</v>
      </c>
      <c r="POP1" s="22" t="s">
        <v>11365</v>
      </c>
      <c r="POQ1" s="22" t="s">
        <v>11366</v>
      </c>
      <c r="POR1" s="22" t="s">
        <v>11367</v>
      </c>
      <c r="POS1" s="22" t="s">
        <v>11368</v>
      </c>
      <c r="POT1" s="22" t="s">
        <v>11369</v>
      </c>
      <c r="POU1" s="22" t="s">
        <v>11370</v>
      </c>
      <c r="POV1" s="22" t="s">
        <v>11371</v>
      </c>
      <c r="POW1" s="22" t="s">
        <v>11372</v>
      </c>
      <c r="POX1" s="22" t="s">
        <v>11373</v>
      </c>
      <c r="POY1" s="22" t="s">
        <v>11374</v>
      </c>
      <c r="POZ1" s="22" t="s">
        <v>11375</v>
      </c>
      <c r="PPA1" s="22" t="s">
        <v>11376</v>
      </c>
      <c r="PPB1" s="22" t="s">
        <v>11377</v>
      </c>
      <c r="PPC1" s="22" t="s">
        <v>11378</v>
      </c>
      <c r="PPD1" s="22" t="s">
        <v>11379</v>
      </c>
      <c r="PPE1" s="22" t="s">
        <v>11380</v>
      </c>
      <c r="PPF1" s="22" t="s">
        <v>11381</v>
      </c>
      <c r="PPG1" s="22" t="s">
        <v>11382</v>
      </c>
      <c r="PPH1" s="22" t="s">
        <v>11383</v>
      </c>
      <c r="PPI1" s="22" t="s">
        <v>11384</v>
      </c>
      <c r="PPJ1" s="22" t="s">
        <v>11385</v>
      </c>
      <c r="PPK1" s="22" t="s">
        <v>11386</v>
      </c>
      <c r="PPL1" s="22" t="s">
        <v>11387</v>
      </c>
      <c r="PPM1" s="22" t="s">
        <v>11388</v>
      </c>
      <c r="PPN1" s="22" t="s">
        <v>11389</v>
      </c>
      <c r="PPO1" s="22" t="s">
        <v>11390</v>
      </c>
      <c r="PPP1" s="22" t="s">
        <v>11391</v>
      </c>
      <c r="PPQ1" s="22" t="s">
        <v>11392</v>
      </c>
      <c r="PPR1" s="22" t="s">
        <v>11393</v>
      </c>
      <c r="PPS1" s="22" t="s">
        <v>11394</v>
      </c>
      <c r="PPT1" s="22" t="s">
        <v>11395</v>
      </c>
      <c r="PPU1" s="22" t="s">
        <v>11396</v>
      </c>
      <c r="PPV1" s="22" t="s">
        <v>11397</v>
      </c>
      <c r="PPW1" s="22" t="s">
        <v>11398</v>
      </c>
      <c r="PPX1" s="22" t="s">
        <v>11399</v>
      </c>
      <c r="PPY1" s="22" t="s">
        <v>11400</v>
      </c>
      <c r="PPZ1" s="22" t="s">
        <v>11401</v>
      </c>
      <c r="PQA1" s="22" t="s">
        <v>11402</v>
      </c>
      <c r="PQB1" s="22" t="s">
        <v>11403</v>
      </c>
      <c r="PQC1" s="22" t="s">
        <v>11404</v>
      </c>
      <c r="PQD1" s="22" t="s">
        <v>11405</v>
      </c>
      <c r="PQE1" s="22" t="s">
        <v>11406</v>
      </c>
      <c r="PQF1" s="22" t="s">
        <v>11407</v>
      </c>
      <c r="PQG1" s="22" t="s">
        <v>11408</v>
      </c>
      <c r="PQH1" s="22" t="s">
        <v>11409</v>
      </c>
      <c r="PQI1" s="22" t="s">
        <v>11410</v>
      </c>
      <c r="PQJ1" s="22" t="s">
        <v>11411</v>
      </c>
      <c r="PQK1" s="22" t="s">
        <v>11412</v>
      </c>
      <c r="PQL1" s="22" t="s">
        <v>11413</v>
      </c>
      <c r="PQM1" s="22" t="s">
        <v>11414</v>
      </c>
      <c r="PQN1" s="22" t="s">
        <v>11415</v>
      </c>
      <c r="PQO1" s="22" t="s">
        <v>11416</v>
      </c>
      <c r="PQP1" s="22" t="s">
        <v>11417</v>
      </c>
      <c r="PQQ1" s="22" t="s">
        <v>11418</v>
      </c>
      <c r="PQR1" s="22" t="s">
        <v>11419</v>
      </c>
      <c r="PQS1" s="22" t="s">
        <v>11420</v>
      </c>
      <c r="PQT1" s="22" t="s">
        <v>11421</v>
      </c>
      <c r="PQU1" s="22" t="s">
        <v>11422</v>
      </c>
      <c r="PQV1" s="22" t="s">
        <v>11423</v>
      </c>
      <c r="PQW1" s="22" t="s">
        <v>11424</v>
      </c>
      <c r="PQX1" s="22" t="s">
        <v>11425</v>
      </c>
      <c r="PQY1" s="22" t="s">
        <v>11426</v>
      </c>
      <c r="PQZ1" s="22" t="s">
        <v>11427</v>
      </c>
      <c r="PRA1" s="22" t="s">
        <v>11428</v>
      </c>
      <c r="PRB1" s="22" t="s">
        <v>11429</v>
      </c>
      <c r="PRC1" s="22" t="s">
        <v>11430</v>
      </c>
      <c r="PRD1" s="22" t="s">
        <v>11431</v>
      </c>
      <c r="PRE1" s="22" t="s">
        <v>11432</v>
      </c>
      <c r="PRF1" s="22" t="s">
        <v>11433</v>
      </c>
      <c r="PRG1" s="22" t="s">
        <v>11434</v>
      </c>
      <c r="PRH1" s="22" t="s">
        <v>11435</v>
      </c>
      <c r="PRI1" s="22" t="s">
        <v>11436</v>
      </c>
      <c r="PRJ1" s="22" t="s">
        <v>11437</v>
      </c>
      <c r="PRK1" s="22" t="s">
        <v>11438</v>
      </c>
      <c r="PRL1" s="22" t="s">
        <v>11439</v>
      </c>
      <c r="PRM1" s="22" t="s">
        <v>11440</v>
      </c>
      <c r="PRN1" s="22" t="s">
        <v>11441</v>
      </c>
      <c r="PRO1" s="22" t="s">
        <v>11442</v>
      </c>
      <c r="PRP1" s="22" t="s">
        <v>11443</v>
      </c>
      <c r="PRQ1" s="22" t="s">
        <v>11444</v>
      </c>
      <c r="PRR1" s="22" t="s">
        <v>11445</v>
      </c>
      <c r="PRS1" s="22" t="s">
        <v>11446</v>
      </c>
      <c r="PRT1" s="22" t="s">
        <v>11447</v>
      </c>
      <c r="PRU1" s="22" t="s">
        <v>11448</v>
      </c>
      <c r="PRV1" s="22" t="s">
        <v>11449</v>
      </c>
      <c r="PRW1" s="22" t="s">
        <v>11450</v>
      </c>
      <c r="PRX1" s="22" t="s">
        <v>11451</v>
      </c>
      <c r="PRY1" s="22" t="s">
        <v>11452</v>
      </c>
      <c r="PRZ1" s="22" t="s">
        <v>11453</v>
      </c>
      <c r="PSA1" s="22" t="s">
        <v>11454</v>
      </c>
      <c r="PSB1" s="22" t="s">
        <v>11455</v>
      </c>
      <c r="PSC1" s="22" t="s">
        <v>11456</v>
      </c>
      <c r="PSD1" s="22" t="s">
        <v>11457</v>
      </c>
      <c r="PSE1" s="22" t="s">
        <v>11458</v>
      </c>
      <c r="PSF1" s="22" t="s">
        <v>11459</v>
      </c>
      <c r="PSG1" s="22" t="s">
        <v>11460</v>
      </c>
      <c r="PSH1" s="22" t="s">
        <v>11461</v>
      </c>
      <c r="PSI1" s="22" t="s">
        <v>11462</v>
      </c>
      <c r="PSJ1" s="22" t="s">
        <v>11463</v>
      </c>
      <c r="PSK1" s="22" t="s">
        <v>11464</v>
      </c>
      <c r="PSL1" s="22" t="s">
        <v>11465</v>
      </c>
      <c r="PSM1" s="22" t="s">
        <v>11466</v>
      </c>
      <c r="PSN1" s="22" t="s">
        <v>11467</v>
      </c>
      <c r="PSO1" s="22" t="s">
        <v>11468</v>
      </c>
      <c r="PSP1" s="22" t="s">
        <v>11469</v>
      </c>
      <c r="PSQ1" s="22" t="s">
        <v>11470</v>
      </c>
      <c r="PSR1" s="22" t="s">
        <v>11471</v>
      </c>
      <c r="PSS1" s="22" t="s">
        <v>11472</v>
      </c>
      <c r="PST1" s="22" t="s">
        <v>11473</v>
      </c>
      <c r="PSU1" s="22" t="s">
        <v>11474</v>
      </c>
      <c r="PSV1" s="22" t="s">
        <v>11475</v>
      </c>
      <c r="PSW1" s="22" t="s">
        <v>11476</v>
      </c>
      <c r="PSX1" s="22" t="s">
        <v>11477</v>
      </c>
      <c r="PSY1" s="22" t="s">
        <v>11478</v>
      </c>
      <c r="PSZ1" s="22" t="s">
        <v>11479</v>
      </c>
      <c r="PTA1" s="22" t="s">
        <v>11480</v>
      </c>
      <c r="PTB1" s="22" t="s">
        <v>11481</v>
      </c>
      <c r="PTC1" s="22" t="s">
        <v>11482</v>
      </c>
      <c r="PTD1" s="22" t="s">
        <v>11483</v>
      </c>
      <c r="PTE1" s="22" t="s">
        <v>11484</v>
      </c>
      <c r="PTF1" s="22" t="s">
        <v>11485</v>
      </c>
      <c r="PTG1" s="22" t="s">
        <v>11486</v>
      </c>
      <c r="PTH1" s="22" t="s">
        <v>11487</v>
      </c>
      <c r="PTI1" s="22" t="s">
        <v>11488</v>
      </c>
      <c r="PTJ1" s="22" t="s">
        <v>11489</v>
      </c>
      <c r="PTK1" s="22" t="s">
        <v>11490</v>
      </c>
      <c r="PTL1" s="22" t="s">
        <v>11491</v>
      </c>
      <c r="PTM1" s="22" t="s">
        <v>11492</v>
      </c>
      <c r="PTN1" s="22" t="s">
        <v>11493</v>
      </c>
      <c r="PTO1" s="22" t="s">
        <v>11494</v>
      </c>
      <c r="PTP1" s="22" t="s">
        <v>11495</v>
      </c>
      <c r="PTQ1" s="22" t="s">
        <v>11496</v>
      </c>
      <c r="PTR1" s="22" t="s">
        <v>11497</v>
      </c>
      <c r="PTS1" s="22" t="s">
        <v>11498</v>
      </c>
      <c r="PTT1" s="22" t="s">
        <v>11499</v>
      </c>
      <c r="PTU1" s="22" t="s">
        <v>11500</v>
      </c>
      <c r="PTV1" s="22" t="s">
        <v>11501</v>
      </c>
      <c r="PTW1" s="22" t="s">
        <v>11502</v>
      </c>
      <c r="PTX1" s="22" t="s">
        <v>11503</v>
      </c>
      <c r="PTY1" s="22" t="s">
        <v>11504</v>
      </c>
      <c r="PTZ1" s="22" t="s">
        <v>11505</v>
      </c>
      <c r="PUA1" s="22" t="s">
        <v>11506</v>
      </c>
      <c r="PUB1" s="22" t="s">
        <v>11507</v>
      </c>
      <c r="PUC1" s="22" t="s">
        <v>11508</v>
      </c>
      <c r="PUD1" s="22" t="s">
        <v>11509</v>
      </c>
      <c r="PUE1" s="22" t="s">
        <v>11510</v>
      </c>
      <c r="PUF1" s="22" t="s">
        <v>11511</v>
      </c>
      <c r="PUG1" s="22" t="s">
        <v>11512</v>
      </c>
      <c r="PUH1" s="22" t="s">
        <v>11513</v>
      </c>
      <c r="PUI1" s="22" t="s">
        <v>11514</v>
      </c>
      <c r="PUJ1" s="22" t="s">
        <v>11515</v>
      </c>
      <c r="PUK1" s="22" t="s">
        <v>11516</v>
      </c>
      <c r="PUL1" s="22" t="s">
        <v>11517</v>
      </c>
      <c r="PUM1" s="22" t="s">
        <v>11518</v>
      </c>
      <c r="PUN1" s="22" t="s">
        <v>11519</v>
      </c>
      <c r="PUO1" s="22" t="s">
        <v>11520</v>
      </c>
      <c r="PUP1" s="22" t="s">
        <v>11521</v>
      </c>
      <c r="PUQ1" s="22" t="s">
        <v>11522</v>
      </c>
      <c r="PUR1" s="22" t="s">
        <v>11523</v>
      </c>
      <c r="PUS1" s="22" t="s">
        <v>11524</v>
      </c>
      <c r="PUT1" s="22" t="s">
        <v>11525</v>
      </c>
      <c r="PUU1" s="22" t="s">
        <v>11526</v>
      </c>
      <c r="PUV1" s="22" t="s">
        <v>11527</v>
      </c>
      <c r="PUW1" s="22" t="s">
        <v>11528</v>
      </c>
      <c r="PUX1" s="22" t="s">
        <v>11529</v>
      </c>
      <c r="PUY1" s="22" t="s">
        <v>11530</v>
      </c>
      <c r="PUZ1" s="22" t="s">
        <v>11531</v>
      </c>
      <c r="PVA1" s="22" t="s">
        <v>11532</v>
      </c>
      <c r="PVB1" s="22" t="s">
        <v>11533</v>
      </c>
      <c r="PVC1" s="22" t="s">
        <v>11534</v>
      </c>
      <c r="PVD1" s="22" t="s">
        <v>11535</v>
      </c>
      <c r="PVE1" s="22" t="s">
        <v>11536</v>
      </c>
      <c r="PVF1" s="22" t="s">
        <v>11537</v>
      </c>
      <c r="PVG1" s="22" t="s">
        <v>11538</v>
      </c>
      <c r="PVH1" s="22" t="s">
        <v>11539</v>
      </c>
      <c r="PVI1" s="22" t="s">
        <v>11540</v>
      </c>
      <c r="PVJ1" s="22" t="s">
        <v>11541</v>
      </c>
      <c r="PVK1" s="22" t="s">
        <v>11542</v>
      </c>
      <c r="PVL1" s="22" t="s">
        <v>11543</v>
      </c>
      <c r="PVM1" s="22" t="s">
        <v>11544</v>
      </c>
      <c r="PVN1" s="22" t="s">
        <v>11545</v>
      </c>
      <c r="PVO1" s="22" t="s">
        <v>11546</v>
      </c>
      <c r="PVP1" s="22" t="s">
        <v>11547</v>
      </c>
      <c r="PVQ1" s="22" t="s">
        <v>11548</v>
      </c>
      <c r="PVR1" s="22" t="s">
        <v>11549</v>
      </c>
      <c r="PVS1" s="22" t="s">
        <v>11550</v>
      </c>
      <c r="PVT1" s="22" t="s">
        <v>11551</v>
      </c>
      <c r="PVU1" s="22" t="s">
        <v>11552</v>
      </c>
      <c r="PVV1" s="22" t="s">
        <v>11553</v>
      </c>
      <c r="PVW1" s="22" t="s">
        <v>11554</v>
      </c>
      <c r="PVX1" s="22" t="s">
        <v>11555</v>
      </c>
      <c r="PVY1" s="22" t="s">
        <v>11556</v>
      </c>
      <c r="PVZ1" s="22" t="s">
        <v>11557</v>
      </c>
      <c r="PWA1" s="22" t="s">
        <v>11558</v>
      </c>
      <c r="PWB1" s="22" t="s">
        <v>11559</v>
      </c>
      <c r="PWC1" s="22" t="s">
        <v>11560</v>
      </c>
      <c r="PWD1" s="22" t="s">
        <v>11561</v>
      </c>
      <c r="PWE1" s="22" t="s">
        <v>11562</v>
      </c>
      <c r="PWF1" s="22" t="s">
        <v>11563</v>
      </c>
      <c r="PWG1" s="22" t="s">
        <v>11564</v>
      </c>
      <c r="PWH1" s="22" t="s">
        <v>11565</v>
      </c>
      <c r="PWI1" s="22" t="s">
        <v>11566</v>
      </c>
      <c r="PWJ1" s="22" t="s">
        <v>11567</v>
      </c>
      <c r="PWK1" s="22" t="s">
        <v>11568</v>
      </c>
      <c r="PWL1" s="22" t="s">
        <v>11569</v>
      </c>
      <c r="PWM1" s="22" t="s">
        <v>11570</v>
      </c>
      <c r="PWN1" s="22" t="s">
        <v>11571</v>
      </c>
      <c r="PWO1" s="22" t="s">
        <v>11572</v>
      </c>
      <c r="PWP1" s="22" t="s">
        <v>11573</v>
      </c>
      <c r="PWQ1" s="22" t="s">
        <v>11574</v>
      </c>
      <c r="PWR1" s="22" t="s">
        <v>11575</v>
      </c>
      <c r="PWS1" s="22" t="s">
        <v>11576</v>
      </c>
      <c r="PWT1" s="22" t="s">
        <v>11577</v>
      </c>
      <c r="PWU1" s="22" t="s">
        <v>11578</v>
      </c>
      <c r="PWV1" s="22" t="s">
        <v>11579</v>
      </c>
      <c r="PWW1" s="22" t="s">
        <v>11580</v>
      </c>
      <c r="PWX1" s="22" t="s">
        <v>11581</v>
      </c>
      <c r="PWY1" s="22" t="s">
        <v>11582</v>
      </c>
      <c r="PWZ1" s="22" t="s">
        <v>11583</v>
      </c>
      <c r="PXA1" s="22" t="s">
        <v>11584</v>
      </c>
      <c r="PXB1" s="22" t="s">
        <v>11585</v>
      </c>
      <c r="PXC1" s="22" t="s">
        <v>11586</v>
      </c>
      <c r="PXD1" s="22" t="s">
        <v>11587</v>
      </c>
      <c r="PXE1" s="22" t="s">
        <v>11588</v>
      </c>
      <c r="PXF1" s="22" t="s">
        <v>11589</v>
      </c>
      <c r="PXG1" s="22" t="s">
        <v>11590</v>
      </c>
      <c r="PXH1" s="22" t="s">
        <v>11591</v>
      </c>
      <c r="PXI1" s="22" t="s">
        <v>11592</v>
      </c>
      <c r="PXJ1" s="22" t="s">
        <v>11593</v>
      </c>
      <c r="PXK1" s="22" t="s">
        <v>11594</v>
      </c>
      <c r="PXL1" s="22" t="s">
        <v>11595</v>
      </c>
      <c r="PXM1" s="22" t="s">
        <v>11596</v>
      </c>
      <c r="PXN1" s="22" t="s">
        <v>11597</v>
      </c>
      <c r="PXO1" s="22" t="s">
        <v>11598</v>
      </c>
      <c r="PXP1" s="22" t="s">
        <v>11599</v>
      </c>
      <c r="PXQ1" s="22" t="s">
        <v>11600</v>
      </c>
      <c r="PXR1" s="22" t="s">
        <v>11601</v>
      </c>
      <c r="PXS1" s="22" t="s">
        <v>11602</v>
      </c>
      <c r="PXT1" s="22" t="s">
        <v>11603</v>
      </c>
      <c r="PXU1" s="22" t="s">
        <v>11604</v>
      </c>
      <c r="PXV1" s="22" t="s">
        <v>11605</v>
      </c>
      <c r="PXW1" s="22" t="s">
        <v>11606</v>
      </c>
      <c r="PXX1" s="22" t="s">
        <v>11607</v>
      </c>
      <c r="PXY1" s="22" t="s">
        <v>11608</v>
      </c>
      <c r="PXZ1" s="22" t="s">
        <v>11609</v>
      </c>
      <c r="PYA1" s="22" t="s">
        <v>11610</v>
      </c>
      <c r="PYB1" s="22" t="s">
        <v>11611</v>
      </c>
      <c r="PYC1" s="22" t="s">
        <v>11612</v>
      </c>
      <c r="PYD1" s="22" t="s">
        <v>11613</v>
      </c>
      <c r="PYE1" s="22" t="s">
        <v>11614</v>
      </c>
      <c r="PYF1" s="22" t="s">
        <v>11615</v>
      </c>
      <c r="PYG1" s="22" t="s">
        <v>11616</v>
      </c>
      <c r="PYH1" s="22" t="s">
        <v>11617</v>
      </c>
      <c r="PYI1" s="22" t="s">
        <v>11618</v>
      </c>
      <c r="PYJ1" s="22" t="s">
        <v>11619</v>
      </c>
      <c r="PYK1" s="22" t="s">
        <v>11620</v>
      </c>
      <c r="PYL1" s="22" t="s">
        <v>11621</v>
      </c>
      <c r="PYM1" s="22" t="s">
        <v>11622</v>
      </c>
      <c r="PYN1" s="22" t="s">
        <v>11623</v>
      </c>
      <c r="PYO1" s="22" t="s">
        <v>11624</v>
      </c>
      <c r="PYP1" s="22" t="s">
        <v>11625</v>
      </c>
      <c r="PYQ1" s="22" t="s">
        <v>11626</v>
      </c>
      <c r="PYR1" s="22" t="s">
        <v>11627</v>
      </c>
      <c r="PYS1" s="22" t="s">
        <v>11628</v>
      </c>
      <c r="PYT1" s="22" t="s">
        <v>11629</v>
      </c>
      <c r="PYU1" s="22" t="s">
        <v>11630</v>
      </c>
      <c r="PYV1" s="22" t="s">
        <v>11631</v>
      </c>
      <c r="PYW1" s="22" t="s">
        <v>11632</v>
      </c>
      <c r="PYX1" s="22" t="s">
        <v>11633</v>
      </c>
      <c r="PYY1" s="22" t="s">
        <v>11634</v>
      </c>
      <c r="PYZ1" s="22" t="s">
        <v>11635</v>
      </c>
      <c r="PZA1" s="22" t="s">
        <v>11636</v>
      </c>
      <c r="PZB1" s="22" t="s">
        <v>11637</v>
      </c>
      <c r="PZC1" s="22" t="s">
        <v>11638</v>
      </c>
      <c r="PZD1" s="22" t="s">
        <v>11639</v>
      </c>
      <c r="PZE1" s="22" t="s">
        <v>11640</v>
      </c>
      <c r="PZF1" s="22" t="s">
        <v>11641</v>
      </c>
      <c r="PZG1" s="22" t="s">
        <v>11642</v>
      </c>
      <c r="PZH1" s="22" t="s">
        <v>11643</v>
      </c>
      <c r="PZI1" s="22" t="s">
        <v>11644</v>
      </c>
      <c r="PZJ1" s="22" t="s">
        <v>11645</v>
      </c>
      <c r="PZK1" s="22" t="s">
        <v>11646</v>
      </c>
      <c r="PZL1" s="22" t="s">
        <v>11647</v>
      </c>
      <c r="PZM1" s="22" t="s">
        <v>11648</v>
      </c>
      <c r="PZN1" s="22" t="s">
        <v>11649</v>
      </c>
      <c r="PZO1" s="22" t="s">
        <v>11650</v>
      </c>
      <c r="PZP1" s="22" t="s">
        <v>11651</v>
      </c>
      <c r="PZQ1" s="22" t="s">
        <v>11652</v>
      </c>
      <c r="PZR1" s="22" t="s">
        <v>11653</v>
      </c>
      <c r="PZS1" s="22" t="s">
        <v>11654</v>
      </c>
      <c r="PZT1" s="22" t="s">
        <v>11655</v>
      </c>
      <c r="PZU1" s="22" t="s">
        <v>11656</v>
      </c>
      <c r="PZV1" s="22" t="s">
        <v>11657</v>
      </c>
      <c r="PZW1" s="22" t="s">
        <v>11658</v>
      </c>
      <c r="PZX1" s="22" t="s">
        <v>11659</v>
      </c>
      <c r="PZY1" s="22" t="s">
        <v>11660</v>
      </c>
      <c r="PZZ1" s="22" t="s">
        <v>11661</v>
      </c>
      <c r="QAA1" s="22" t="s">
        <v>11662</v>
      </c>
      <c r="QAB1" s="22" t="s">
        <v>11663</v>
      </c>
      <c r="QAC1" s="22" t="s">
        <v>11664</v>
      </c>
      <c r="QAD1" s="22" t="s">
        <v>11665</v>
      </c>
      <c r="QAE1" s="22" t="s">
        <v>11666</v>
      </c>
      <c r="QAF1" s="22" t="s">
        <v>11667</v>
      </c>
      <c r="QAG1" s="22" t="s">
        <v>11668</v>
      </c>
      <c r="QAH1" s="22" t="s">
        <v>11669</v>
      </c>
      <c r="QAI1" s="22" t="s">
        <v>11670</v>
      </c>
      <c r="QAJ1" s="22" t="s">
        <v>11671</v>
      </c>
      <c r="QAK1" s="22" t="s">
        <v>11672</v>
      </c>
      <c r="QAL1" s="22" t="s">
        <v>11673</v>
      </c>
      <c r="QAM1" s="22" t="s">
        <v>11674</v>
      </c>
      <c r="QAN1" s="22" t="s">
        <v>11675</v>
      </c>
      <c r="QAO1" s="22" t="s">
        <v>11676</v>
      </c>
      <c r="QAP1" s="22" t="s">
        <v>11677</v>
      </c>
      <c r="QAQ1" s="22" t="s">
        <v>11678</v>
      </c>
      <c r="QAR1" s="22" t="s">
        <v>11679</v>
      </c>
      <c r="QAS1" s="22" t="s">
        <v>11680</v>
      </c>
      <c r="QAT1" s="22" t="s">
        <v>11681</v>
      </c>
      <c r="QAU1" s="22" t="s">
        <v>11682</v>
      </c>
      <c r="QAV1" s="22" t="s">
        <v>11683</v>
      </c>
      <c r="QAW1" s="22" t="s">
        <v>11684</v>
      </c>
      <c r="QAX1" s="22" t="s">
        <v>11685</v>
      </c>
      <c r="QAY1" s="22" t="s">
        <v>11686</v>
      </c>
      <c r="QAZ1" s="22" t="s">
        <v>11687</v>
      </c>
      <c r="QBA1" s="22" t="s">
        <v>11688</v>
      </c>
      <c r="QBB1" s="22" t="s">
        <v>11689</v>
      </c>
      <c r="QBC1" s="22" t="s">
        <v>11690</v>
      </c>
      <c r="QBD1" s="22" t="s">
        <v>11691</v>
      </c>
      <c r="QBE1" s="22" t="s">
        <v>11692</v>
      </c>
      <c r="QBF1" s="22" t="s">
        <v>11693</v>
      </c>
      <c r="QBG1" s="22" t="s">
        <v>11694</v>
      </c>
      <c r="QBH1" s="22" t="s">
        <v>11695</v>
      </c>
      <c r="QBI1" s="22" t="s">
        <v>11696</v>
      </c>
      <c r="QBJ1" s="22" t="s">
        <v>11697</v>
      </c>
      <c r="QBK1" s="22" t="s">
        <v>11698</v>
      </c>
      <c r="QBL1" s="22" t="s">
        <v>11699</v>
      </c>
      <c r="QBM1" s="22" t="s">
        <v>11700</v>
      </c>
      <c r="QBN1" s="22" t="s">
        <v>11701</v>
      </c>
      <c r="QBO1" s="22" t="s">
        <v>11702</v>
      </c>
      <c r="QBP1" s="22" t="s">
        <v>11703</v>
      </c>
      <c r="QBQ1" s="22" t="s">
        <v>11704</v>
      </c>
      <c r="QBR1" s="22" t="s">
        <v>11705</v>
      </c>
      <c r="QBS1" s="22" t="s">
        <v>11706</v>
      </c>
      <c r="QBT1" s="22" t="s">
        <v>11707</v>
      </c>
      <c r="QBU1" s="22" t="s">
        <v>11708</v>
      </c>
      <c r="QBV1" s="22" t="s">
        <v>11709</v>
      </c>
      <c r="QBW1" s="22" t="s">
        <v>11710</v>
      </c>
      <c r="QBX1" s="22" t="s">
        <v>11711</v>
      </c>
      <c r="QBY1" s="22" t="s">
        <v>11712</v>
      </c>
      <c r="QBZ1" s="22" t="s">
        <v>11713</v>
      </c>
      <c r="QCA1" s="22" t="s">
        <v>11714</v>
      </c>
      <c r="QCB1" s="22" t="s">
        <v>11715</v>
      </c>
      <c r="QCC1" s="22" t="s">
        <v>11716</v>
      </c>
      <c r="QCD1" s="22" t="s">
        <v>11717</v>
      </c>
      <c r="QCE1" s="22" t="s">
        <v>11718</v>
      </c>
      <c r="QCF1" s="22" t="s">
        <v>11719</v>
      </c>
      <c r="QCG1" s="22" t="s">
        <v>11720</v>
      </c>
      <c r="QCH1" s="22" t="s">
        <v>11721</v>
      </c>
      <c r="QCI1" s="22" t="s">
        <v>11722</v>
      </c>
      <c r="QCJ1" s="22" t="s">
        <v>11723</v>
      </c>
      <c r="QCK1" s="22" t="s">
        <v>11724</v>
      </c>
      <c r="QCL1" s="22" t="s">
        <v>11725</v>
      </c>
      <c r="QCM1" s="22" t="s">
        <v>11726</v>
      </c>
      <c r="QCN1" s="22" t="s">
        <v>11727</v>
      </c>
      <c r="QCO1" s="22" t="s">
        <v>11728</v>
      </c>
      <c r="QCP1" s="22" t="s">
        <v>11729</v>
      </c>
      <c r="QCQ1" s="22" t="s">
        <v>11730</v>
      </c>
      <c r="QCR1" s="22" t="s">
        <v>11731</v>
      </c>
      <c r="QCS1" s="22" t="s">
        <v>11732</v>
      </c>
      <c r="QCT1" s="22" t="s">
        <v>11733</v>
      </c>
      <c r="QCU1" s="22" t="s">
        <v>11734</v>
      </c>
      <c r="QCV1" s="22" t="s">
        <v>11735</v>
      </c>
      <c r="QCW1" s="22" t="s">
        <v>11736</v>
      </c>
      <c r="QCX1" s="22" t="s">
        <v>11737</v>
      </c>
      <c r="QCY1" s="22" t="s">
        <v>11738</v>
      </c>
      <c r="QCZ1" s="22" t="s">
        <v>11739</v>
      </c>
      <c r="QDA1" s="22" t="s">
        <v>11740</v>
      </c>
      <c r="QDB1" s="22" t="s">
        <v>11741</v>
      </c>
      <c r="QDC1" s="22" t="s">
        <v>11742</v>
      </c>
      <c r="QDD1" s="22" t="s">
        <v>11743</v>
      </c>
      <c r="QDE1" s="22" t="s">
        <v>11744</v>
      </c>
      <c r="QDF1" s="22" t="s">
        <v>11745</v>
      </c>
      <c r="QDG1" s="22" t="s">
        <v>11746</v>
      </c>
      <c r="QDH1" s="22" t="s">
        <v>11747</v>
      </c>
      <c r="QDI1" s="22" t="s">
        <v>11748</v>
      </c>
      <c r="QDJ1" s="22" t="s">
        <v>11749</v>
      </c>
      <c r="QDK1" s="22" t="s">
        <v>11750</v>
      </c>
      <c r="QDL1" s="22" t="s">
        <v>11751</v>
      </c>
      <c r="QDM1" s="22" t="s">
        <v>11752</v>
      </c>
      <c r="QDN1" s="22" t="s">
        <v>11753</v>
      </c>
      <c r="QDO1" s="22" t="s">
        <v>11754</v>
      </c>
      <c r="QDP1" s="22" t="s">
        <v>11755</v>
      </c>
      <c r="QDQ1" s="22" t="s">
        <v>11756</v>
      </c>
      <c r="QDR1" s="22" t="s">
        <v>11757</v>
      </c>
      <c r="QDS1" s="22" t="s">
        <v>11758</v>
      </c>
      <c r="QDT1" s="22" t="s">
        <v>11759</v>
      </c>
      <c r="QDU1" s="22" t="s">
        <v>11760</v>
      </c>
      <c r="QDV1" s="22" t="s">
        <v>11761</v>
      </c>
      <c r="QDW1" s="22" t="s">
        <v>11762</v>
      </c>
      <c r="QDX1" s="22" t="s">
        <v>11763</v>
      </c>
      <c r="QDY1" s="22" t="s">
        <v>11764</v>
      </c>
      <c r="QDZ1" s="22" t="s">
        <v>11765</v>
      </c>
      <c r="QEA1" s="22" t="s">
        <v>11766</v>
      </c>
      <c r="QEB1" s="22" t="s">
        <v>11767</v>
      </c>
      <c r="QEC1" s="22" t="s">
        <v>11768</v>
      </c>
      <c r="QED1" s="22" t="s">
        <v>11769</v>
      </c>
      <c r="QEE1" s="22" t="s">
        <v>11770</v>
      </c>
      <c r="QEF1" s="22" t="s">
        <v>11771</v>
      </c>
      <c r="QEG1" s="22" t="s">
        <v>11772</v>
      </c>
      <c r="QEH1" s="22" t="s">
        <v>11773</v>
      </c>
      <c r="QEI1" s="22" t="s">
        <v>11774</v>
      </c>
      <c r="QEJ1" s="22" t="s">
        <v>11775</v>
      </c>
      <c r="QEK1" s="22" t="s">
        <v>11776</v>
      </c>
      <c r="QEL1" s="22" t="s">
        <v>11777</v>
      </c>
      <c r="QEM1" s="22" t="s">
        <v>11778</v>
      </c>
      <c r="QEN1" s="22" t="s">
        <v>11779</v>
      </c>
      <c r="QEO1" s="22" t="s">
        <v>11780</v>
      </c>
      <c r="QEP1" s="22" t="s">
        <v>11781</v>
      </c>
      <c r="QEQ1" s="22" t="s">
        <v>11782</v>
      </c>
      <c r="QER1" s="22" t="s">
        <v>11783</v>
      </c>
      <c r="QES1" s="22" t="s">
        <v>11784</v>
      </c>
      <c r="QET1" s="22" t="s">
        <v>11785</v>
      </c>
      <c r="QEU1" s="22" t="s">
        <v>11786</v>
      </c>
      <c r="QEV1" s="22" t="s">
        <v>11787</v>
      </c>
      <c r="QEW1" s="22" t="s">
        <v>11788</v>
      </c>
      <c r="QEX1" s="22" t="s">
        <v>11789</v>
      </c>
      <c r="QEY1" s="22" t="s">
        <v>11790</v>
      </c>
      <c r="QEZ1" s="22" t="s">
        <v>11791</v>
      </c>
      <c r="QFA1" s="22" t="s">
        <v>11792</v>
      </c>
      <c r="QFB1" s="22" t="s">
        <v>11793</v>
      </c>
      <c r="QFC1" s="22" t="s">
        <v>11794</v>
      </c>
      <c r="QFD1" s="22" t="s">
        <v>11795</v>
      </c>
      <c r="QFE1" s="22" t="s">
        <v>11796</v>
      </c>
      <c r="QFF1" s="22" t="s">
        <v>11797</v>
      </c>
      <c r="QFG1" s="22" t="s">
        <v>11798</v>
      </c>
      <c r="QFH1" s="22" t="s">
        <v>11799</v>
      </c>
      <c r="QFI1" s="22" t="s">
        <v>11800</v>
      </c>
      <c r="QFJ1" s="22" t="s">
        <v>11801</v>
      </c>
      <c r="QFK1" s="22" t="s">
        <v>11802</v>
      </c>
      <c r="QFL1" s="22" t="s">
        <v>11803</v>
      </c>
      <c r="QFM1" s="22" t="s">
        <v>11804</v>
      </c>
      <c r="QFN1" s="22" t="s">
        <v>11805</v>
      </c>
      <c r="QFO1" s="22" t="s">
        <v>11806</v>
      </c>
      <c r="QFP1" s="22" t="s">
        <v>11807</v>
      </c>
      <c r="QFQ1" s="22" t="s">
        <v>11808</v>
      </c>
      <c r="QFR1" s="22" t="s">
        <v>11809</v>
      </c>
      <c r="QFS1" s="22" t="s">
        <v>11810</v>
      </c>
      <c r="QFT1" s="22" t="s">
        <v>11811</v>
      </c>
      <c r="QFU1" s="22" t="s">
        <v>11812</v>
      </c>
      <c r="QFV1" s="22" t="s">
        <v>11813</v>
      </c>
      <c r="QFW1" s="22" t="s">
        <v>11814</v>
      </c>
      <c r="QFX1" s="22" t="s">
        <v>11815</v>
      </c>
      <c r="QFY1" s="22" t="s">
        <v>11816</v>
      </c>
      <c r="QFZ1" s="22" t="s">
        <v>11817</v>
      </c>
      <c r="QGA1" s="22" t="s">
        <v>11818</v>
      </c>
      <c r="QGB1" s="22" t="s">
        <v>11819</v>
      </c>
      <c r="QGC1" s="22" t="s">
        <v>11820</v>
      </c>
      <c r="QGD1" s="22" t="s">
        <v>11821</v>
      </c>
      <c r="QGE1" s="22" t="s">
        <v>11822</v>
      </c>
      <c r="QGF1" s="22" t="s">
        <v>11823</v>
      </c>
      <c r="QGG1" s="22" t="s">
        <v>11824</v>
      </c>
      <c r="QGH1" s="22" t="s">
        <v>11825</v>
      </c>
      <c r="QGI1" s="22" t="s">
        <v>11826</v>
      </c>
      <c r="QGJ1" s="22" t="s">
        <v>11827</v>
      </c>
      <c r="QGK1" s="22" t="s">
        <v>11828</v>
      </c>
      <c r="QGL1" s="22" t="s">
        <v>11829</v>
      </c>
      <c r="QGM1" s="22" t="s">
        <v>11830</v>
      </c>
      <c r="QGN1" s="22" t="s">
        <v>11831</v>
      </c>
      <c r="QGO1" s="22" t="s">
        <v>11832</v>
      </c>
      <c r="QGP1" s="22" t="s">
        <v>11833</v>
      </c>
      <c r="QGQ1" s="22" t="s">
        <v>11834</v>
      </c>
      <c r="QGR1" s="22" t="s">
        <v>11835</v>
      </c>
      <c r="QGS1" s="22" t="s">
        <v>11836</v>
      </c>
      <c r="QGT1" s="22" t="s">
        <v>11837</v>
      </c>
      <c r="QGU1" s="22" t="s">
        <v>11838</v>
      </c>
      <c r="QGV1" s="22" t="s">
        <v>11839</v>
      </c>
      <c r="QGW1" s="22" t="s">
        <v>11840</v>
      </c>
      <c r="QGX1" s="22" t="s">
        <v>11841</v>
      </c>
      <c r="QGY1" s="22" t="s">
        <v>11842</v>
      </c>
      <c r="QGZ1" s="22" t="s">
        <v>11843</v>
      </c>
      <c r="QHA1" s="22" t="s">
        <v>11844</v>
      </c>
      <c r="QHB1" s="22" t="s">
        <v>11845</v>
      </c>
      <c r="QHC1" s="22" t="s">
        <v>11846</v>
      </c>
      <c r="QHD1" s="22" t="s">
        <v>11847</v>
      </c>
      <c r="QHE1" s="22" t="s">
        <v>11848</v>
      </c>
      <c r="QHF1" s="22" t="s">
        <v>11849</v>
      </c>
      <c r="QHG1" s="22" t="s">
        <v>11850</v>
      </c>
      <c r="QHH1" s="22" t="s">
        <v>11851</v>
      </c>
      <c r="QHI1" s="22" t="s">
        <v>11852</v>
      </c>
      <c r="QHJ1" s="22" t="s">
        <v>11853</v>
      </c>
      <c r="QHK1" s="22" t="s">
        <v>11854</v>
      </c>
      <c r="QHL1" s="22" t="s">
        <v>11855</v>
      </c>
      <c r="QHM1" s="22" t="s">
        <v>11856</v>
      </c>
      <c r="QHN1" s="22" t="s">
        <v>11857</v>
      </c>
      <c r="QHO1" s="22" t="s">
        <v>11858</v>
      </c>
      <c r="QHP1" s="22" t="s">
        <v>11859</v>
      </c>
      <c r="QHQ1" s="22" t="s">
        <v>11860</v>
      </c>
      <c r="QHR1" s="22" t="s">
        <v>11861</v>
      </c>
      <c r="QHS1" s="22" t="s">
        <v>11862</v>
      </c>
      <c r="QHT1" s="22" t="s">
        <v>11863</v>
      </c>
      <c r="QHU1" s="22" t="s">
        <v>11864</v>
      </c>
      <c r="QHV1" s="22" t="s">
        <v>11865</v>
      </c>
      <c r="QHW1" s="22" t="s">
        <v>11866</v>
      </c>
      <c r="QHX1" s="22" t="s">
        <v>11867</v>
      </c>
      <c r="QHY1" s="22" t="s">
        <v>11868</v>
      </c>
      <c r="QHZ1" s="22" t="s">
        <v>11869</v>
      </c>
      <c r="QIA1" s="22" t="s">
        <v>11870</v>
      </c>
      <c r="QIB1" s="22" t="s">
        <v>11871</v>
      </c>
      <c r="QIC1" s="22" t="s">
        <v>11872</v>
      </c>
      <c r="QID1" s="22" t="s">
        <v>11873</v>
      </c>
      <c r="QIE1" s="22" t="s">
        <v>11874</v>
      </c>
      <c r="QIF1" s="22" t="s">
        <v>11875</v>
      </c>
      <c r="QIG1" s="22" t="s">
        <v>11876</v>
      </c>
      <c r="QIH1" s="22" t="s">
        <v>11877</v>
      </c>
      <c r="QII1" s="22" t="s">
        <v>11878</v>
      </c>
      <c r="QIJ1" s="22" t="s">
        <v>11879</v>
      </c>
      <c r="QIK1" s="22" t="s">
        <v>11880</v>
      </c>
      <c r="QIL1" s="22" t="s">
        <v>11881</v>
      </c>
      <c r="QIM1" s="22" t="s">
        <v>11882</v>
      </c>
      <c r="QIN1" s="22" t="s">
        <v>11883</v>
      </c>
      <c r="QIO1" s="22" t="s">
        <v>11884</v>
      </c>
      <c r="QIP1" s="22" t="s">
        <v>11885</v>
      </c>
      <c r="QIQ1" s="22" t="s">
        <v>11886</v>
      </c>
      <c r="QIR1" s="22" t="s">
        <v>11887</v>
      </c>
      <c r="QIS1" s="22" t="s">
        <v>11888</v>
      </c>
      <c r="QIT1" s="22" t="s">
        <v>11889</v>
      </c>
      <c r="QIU1" s="22" t="s">
        <v>11890</v>
      </c>
      <c r="QIV1" s="22" t="s">
        <v>11891</v>
      </c>
      <c r="QIW1" s="22" t="s">
        <v>11892</v>
      </c>
      <c r="QIX1" s="22" t="s">
        <v>11893</v>
      </c>
      <c r="QIY1" s="22" t="s">
        <v>11894</v>
      </c>
      <c r="QIZ1" s="22" t="s">
        <v>11895</v>
      </c>
      <c r="QJA1" s="22" t="s">
        <v>11896</v>
      </c>
      <c r="QJB1" s="22" t="s">
        <v>11897</v>
      </c>
      <c r="QJC1" s="22" t="s">
        <v>11898</v>
      </c>
      <c r="QJD1" s="22" t="s">
        <v>11899</v>
      </c>
      <c r="QJE1" s="22" t="s">
        <v>11900</v>
      </c>
      <c r="QJF1" s="22" t="s">
        <v>11901</v>
      </c>
      <c r="QJG1" s="22" t="s">
        <v>11902</v>
      </c>
      <c r="QJH1" s="22" t="s">
        <v>11903</v>
      </c>
      <c r="QJI1" s="22" t="s">
        <v>11904</v>
      </c>
      <c r="QJJ1" s="22" t="s">
        <v>11905</v>
      </c>
      <c r="QJK1" s="22" t="s">
        <v>11906</v>
      </c>
      <c r="QJL1" s="22" t="s">
        <v>11907</v>
      </c>
      <c r="QJM1" s="22" t="s">
        <v>11908</v>
      </c>
      <c r="QJN1" s="22" t="s">
        <v>11909</v>
      </c>
      <c r="QJO1" s="22" t="s">
        <v>11910</v>
      </c>
      <c r="QJP1" s="22" t="s">
        <v>11911</v>
      </c>
      <c r="QJQ1" s="22" t="s">
        <v>11912</v>
      </c>
      <c r="QJR1" s="22" t="s">
        <v>11913</v>
      </c>
      <c r="QJS1" s="22" t="s">
        <v>11914</v>
      </c>
      <c r="QJT1" s="22" t="s">
        <v>11915</v>
      </c>
      <c r="QJU1" s="22" t="s">
        <v>11916</v>
      </c>
      <c r="QJV1" s="22" t="s">
        <v>11917</v>
      </c>
      <c r="QJW1" s="22" t="s">
        <v>11918</v>
      </c>
      <c r="QJX1" s="22" t="s">
        <v>11919</v>
      </c>
      <c r="QJY1" s="22" t="s">
        <v>11920</v>
      </c>
      <c r="QJZ1" s="22" t="s">
        <v>11921</v>
      </c>
      <c r="QKA1" s="22" t="s">
        <v>11922</v>
      </c>
      <c r="QKB1" s="22" t="s">
        <v>11923</v>
      </c>
      <c r="QKC1" s="22" t="s">
        <v>11924</v>
      </c>
      <c r="QKD1" s="22" t="s">
        <v>11925</v>
      </c>
      <c r="QKE1" s="22" t="s">
        <v>11926</v>
      </c>
      <c r="QKF1" s="22" t="s">
        <v>11927</v>
      </c>
      <c r="QKG1" s="22" t="s">
        <v>11928</v>
      </c>
      <c r="QKH1" s="22" t="s">
        <v>11929</v>
      </c>
      <c r="QKI1" s="22" t="s">
        <v>11930</v>
      </c>
      <c r="QKJ1" s="22" t="s">
        <v>11931</v>
      </c>
      <c r="QKK1" s="22" t="s">
        <v>11932</v>
      </c>
      <c r="QKL1" s="22" t="s">
        <v>11933</v>
      </c>
      <c r="QKM1" s="22" t="s">
        <v>11934</v>
      </c>
      <c r="QKN1" s="22" t="s">
        <v>11935</v>
      </c>
      <c r="QKO1" s="22" t="s">
        <v>11936</v>
      </c>
      <c r="QKP1" s="22" t="s">
        <v>11937</v>
      </c>
      <c r="QKQ1" s="22" t="s">
        <v>11938</v>
      </c>
      <c r="QKR1" s="22" t="s">
        <v>11939</v>
      </c>
      <c r="QKS1" s="22" t="s">
        <v>11940</v>
      </c>
      <c r="QKT1" s="22" t="s">
        <v>11941</v>
      </c>
      <c r="QKU1" s="22" t="s">
        <v>11942</v>
      </c>
      <c r="QKV1" s="22" t="s">
        <v>11943</v>
      </c>
      <c r="QKW1" s="22" t="s">
        <v>11944</v>
      </c>
      <c r="QKX1" s="22" t="s">
        <v>11945</v>
      </c>
      <c r="QKY1" s="22" t="s">
        <v>11946</v>
      </c>
      <c r="QKZ1" s="22" t="s">
        <v>11947</v>
      </c>
      <c r="QLA1" s="22" t="s">
        <v>11948</v>
      </c>
      <c r="QLB1" s="22" t="s">
        <v>11949</v>
      </c>
      <c r="QLC1" s="22" t="s">
        <v>11950</v>
      </c>
      <c r="QLD1" s="22" t="s">
        <v>11951</v>
      </c>
      <c r="QLE1" s="22" t="s">
        <v>11952</v>
      </c>
      <c r="QLF1" s="22" t="s">
        <v>11953</v>
      </c>
      <c r="QLG1" s="22" t="s">
        <v>11954</v>
      </c>
      <c r="QLH1" s="22" t="s">
        <v>11955</v>
      </c>
      <c r="QLI1" s="22" t="s">
        <v>11956</v>
      </c>
      <c r="QLJ1" s="22" t="s">
        <v>11957</v>
      </c>
      <c r="QLK1" s="22" t="s">
        <v>11958</v>
      </c>
      <c r="QLL1" s="22" t="s">
        <v>11959</v>
      </c>
      <c r="QLM1" s="22" t="s">
        <v>11960</v>
      </c>
      <c r="QLN1" s="22" t="s">
        <v>11961</v>
      </c>
      <c r="QLO1" s="22" t="s">
        <v>11962</v>
      </c>
      <c r="QLP1" s="22" t="s">
        <v>11963</v>
      </c>
      <c r="QLQ1" s="22" t="s">
        <v>11964</v>
      </c>
      <c r="QLR1" s="22" t="s">
        <v>11965</v>
      </c>
      <c r="QLS1" s="22" t="s">
        <v>11966</v>
      </c>
      <c r="QLT1" s="22" t="s">
        <v>11967</v>
      </c>
      <c r="QLU1" s="22" t="s">
        <v>11968</v>
      </c>
      <c r="QLV1" s="22" t="s">
        <v>11969</v>
      </c>
      <c r="QLW1" s="22" t="s">
        <v>11970</v>
      </c>
      <c r="QLX1" s="22" t="s">
        <v>11971</v>
      </c>
      <c r="QLY1" s="22" t="s">
        <v>11972</v>
      </c>
      <c r="QLZ1" s="22" t="s">
        <v>11973</v>
      </c>
      <c r="QMA1" s="22" t="s">
        <v>11974</v>
      </c>
      <c r="QMB1" s="22" t="s">
        <v>11975</v>
      </c>
      <c r="QMC1" s="22" t="s">
        <v>11976</v>
      </c>
      <c r="QMD1" s="22" t="s">
        <v>11977</v>
      </c>
      <c r="QME1" s="22" t="s">
        <v>11978</v>
      </c>
      <c r="QMF1" s="22" t="s">
        <v>11979</v>
      </c>
      <c r="QMG1" s="22" t="s">
        <v>11980</v>
      </c>
      <c r="QMH1" s="22" t="s">
        <v>11981</v>
      </c>
      <c r="QMI1" s="22" t="s">
        <v>11982</v>
      </c>
      <c r="QMJ1" s="22" t="s">
        <v>11983</v>
      </c>
      <c r="QMK1" s="22" t="s">
        <v>11984</v>
      </c>
      <c r="QML1" s="22" t="s">
        <v>11985</v>
      </c>
      <c r="QMM1" s="22" t="s">
        <v>11986</v>
      </c>
      <c r="QMN1" s="22" t="s">
        <v>11987</v>
      </c>
      <c r="QMO1" s="22" t="s">
        <v>11988</v>
      </c>
      <c r="QMP1" s="22" t="s">
        <v>11989</v>
      </c>
      <c r="QMQ1" s="22" t="s">
        <v>11990</v>
      </c>
      <c r="QMR1" s="22" t="s">
        <v>11991</v>
      </c>
      <c r="QMS1" s="22" t="s">
        <v>11992</v>
      </c>
      <c r="QMT1" s="22" t="s">
        <v>11993</v>
      </c>
      <c r="QMU1" s="22" t="s">
        <v>11994</v>
      </c>
      <c r="QMV1" s="22" t="s">
        <v>11995</v>
      </c>
      <c r="QMW1" s="22" t="s">
        <v>11996</v>
      </c>
      <c r="QMX1" s="22" t="s">
        <v>11997</v>
      </c>
      <c r="QMY1" s="22" t="s">
        <v>11998</v>
      </c>
      <c r="QMZ1" s="22" t="s">
        <v>11999</v>
      </c>
      <c r="QNA1" s="22" t="s">
        <v>12000</v>
      </c>
      <c r="QNB1" s="22" t="s">
        <v>12001</v>
      </c>
      <c r="QNC1" s="22" t="s">
        <v>12002</v>
      </c>
      <c r="QND1" s="22" t="s">
        <v>12003</v>
      </c>
      <c r="QNE1" s="22" t="s">
        <v>12004</v>
      </c>
      <c r="QNF1" s="22" t="s">
        <v>12005</v>
      </c>
      <c r="QNG1" s="22" t="s">
        <v>12006</v>
      </c>
      <c r="QNH1" s="22" t="s">
        <v>12007</v>
      </c>
      <c r="QNI1" s="22" t="s">
        <v>12008</v>
      </c>
      <c r="QNJ1" s="22" t="s">
        <v>12009</v>
      </c>
      <c r="QNK1" s="22" t="s">
        <v>12010</v>
      </c>
      <c r="QNL1" s="22" t="s">
        <v>12011</v>
      </c>
      <c r="QNM1" s="22" t="s">
        <v>12012</v>
      </c>
      <c r="QNN1" s="22" t="s">
        <v>12013</v>
      </c>
      <c r="QNO1" s="22" t="s">
        <v>12014</v>
      </c>
      <c r="QNP1" s="22" t="s">
        <v>12015</v>
      </c>
      <c r="QNQ1" s="22" t="s">
        <v>12016</v>
      </c>
      <c r="QNR1" s="22" t="s">
        <v>12017</v>
      </c>
      <c r="QNS1" s="22" t="s">
        <v>12018</v>
      </c>
      <c r="QNT1" s="22" t="s">
        <v>12019</v>
      </c>
      <c r="QNU1" s="22" t="s">
        <v>12020</v>
      </c>
      <c r="QNV1" s="22" t="s">
        <v>12021</v>
      </c>
      <c r="QNW1" s="22" t="s">
        <v>12022</v>
      </c>
      <c r="QNX1" s="22" t="s">
        <v>12023</v>
      </c>
      <c r="QNY1" s="22" t="s">
        <v>12024</v>
      </c>
      <c r="QNZ1" s="22" t="s">
        <v>12025</v>
      </c>
      <c r="QOA1" s="22" t="s">
        <v>12026</v>
      </c>
      <c r="QOB1" s="22" t="s">
        <v>12027</v>
      </c>
      <c r="QOC1" s="22" t="s">
        <v>12028</v>
      </c>
      <c r="QOD1" s="22" t="s">
        <v>12029</v>
      </c>
      <c r="QOE1" s="22" t="s">
        <v>12030</v>
      </c>
      <c r="QOF1" s="22" t="s">
        <v>12031</v>
      </c>
      <c r="QOG1" s="22" t="s">
        <v>12032</v>
      </c>
      <c r="QOH1" s="22" t="s">
        <v>12033</v>
      </c>
      <c r="QOI1" s="22" t="s">
        <v>12034</v>
      </c>
      <c r="QOJ1" s="22" t="s">
        <v>12035</v>
      </c>
      <c r="QOK1" s="22" t="s">
        <v>12036</v>
      </c>
      <c r="QOL1" s="22" t="s">
        <v>12037</v>
      </c>
      <c r="QOM1" s="22" t="s">
        <v>12038</v>
      </c>
      <c r="QON1" s="22" t="s">
        <v>12039</v>
      </c>
      <c r="QOO1" s="22" t="s">
        <v>12040</v>
      </c>
      <c r="QOP1" s="22" t="s">
        <v>12041</v>
      </c>
      <c r="QOQ1" s="22" t="s">
        <v>12042</v>
      </c>
      <c r="QOR1" s="22" t="s">
        <v>12043</v>
      </c>
      <c r="QOS1" s="22" t="s">
        <v>12044</v>
      </c>
      <c r="QOT1" s="22" t="s">
        <v>12045</v>
      </c>
      <c r="QOU1" s="22" t="s">
        <v>12046</v>
      </c>
      <c r="QOV1" s="22" t="s">
        <v>12047</v>
      </c>
      <c r="QOW1" s="22" t="s">
        <v>12048</v>
      </c>
      <c r="QOX1" s="22" t="s">
        <v>12049</v>
      </c>
      <c r="QOY1" s="22" t="s">
        <v>12050</v>
      </c>
      <c r="QOZ1" s="22" t="s">
        <v>12051</v>
      </c>
      <c r="QPA1" s="22" t="s">
        <v>12052</v>
      </c>
      <c r="QPB1" s="22" t="s">
        <v>12053</v>
      </c>
      <c r="QPC1" s="22" t="s">
        <v>12054</v>
      </c>
      <c r="QPD1" s="22" t="s">
        <v>12055</v>
      </c>
      <c r="QPE1" s="22" t="s">
        <v>12056</v>
      </c>
      <c r="QPF1" s="22" t="s">
        <v>12057</v>
      </c>
      <c r="QPG1" s="22" t="s">
        <v>12058</v>
      </c>
      <c r="QPH1" s="22" t="s">
        <v>12059</v>
      </c>
      <c r="QPI1" s="22" t="s">
        <v>12060</v>
      </c>
      <c r="QPJ1" s="22" t="s">
        <v>12061</v>
      </c>
      <c r="QPK1" s="22" t="s">
        <v>12062</v>
      </c>
      <c r="QPL1" s="22" t="s">
        <v>12063</v>
      </c>
      <c r="QPM1" s="22" t="s">
        <v>12064</v>
      </c>
      <c r="QPN1" s="22" t="s">
        <v>12065</v>
      </c>
      <c r="QPO1" s="22" t="s">
        <v>12066</v>
      </c>
      <c r="QPP1" s="22" t="s">
        <v>12067</v>
      </c>
      <c r="QPQ1" s="22" t="s">
        <v>12068</v>
      </c>
      <c r="QPR1" s="22" t="s">
        <v>12069</v>
      </c>
      <c r="QPS1" s="22" t="s">
        <v>12070</v>
      </c>
      <c r="QPT1" s="22" t="s">
        <v>12071</v>
      </c>
      <c r="QPU1" s="22" t="s">
        <v>12072</v>
      </c>
      <c r="QPV1" s="22" t="s">
        <v>12073</v>
      </c>
      <c r="QPW1" s="22" t="s">
        <v>12074</v>
      </c>
      <c r="QPX1" s="22" t="s">
        <v>12075</v>
      </c>
      <c r="QPY1" s="22" t="s">
        <v>12076</v>
      </c>
      <c r="QPZ1" s="22" t="s">
        <v>12077</v>
      </c>
      <c r="QQA1" s="22" t="s">
        <v>12078</v>
      </c>
      <c r="QQB1" s="22" t="s">
        <v>12079</v>
      </c>
      <c r="QQC1" s="22" t="s">
        <v>12080</v>
      </c>
      <c r="QQD1" s="22" t="s">
        <v>12081</v>
      </c>
      <c r="QQE1" s="22" t="s">
        <v>12082</v>
      </c>
      <c r="QQF1" s="22" t="s">
        <v>12083</v>
      </c>
      <c r="QQG1" s="22" t="s">
        <v>12084</v>
      </c>
      <c r="QQH1" s="22" t="s">
        <v>12085</v>
      </c>
      <c r="QQI1" s="22" t="s">
        <v>12086</v>
      </c>
      <c r="QQJ1" s="22" t="s">
        <v>12087</v>
      </c>
      <c r="QQK1" s="22" t="s">
        <v>12088</v>
      </c>
      <c r="QQL1" s="22" t="s">
        <v>12089</v>
      </c>
      <c r="QQM1" s="22" t="s">
        <v>12090</v>
      </c>
      <c r="QQN1" s="22" t="s">
        <v>12091</v>
      </c>
      <c r="QQO1" s="22" t="s">
        <v>12092</v>
      </c>
      <c r="QQP1" s="22" t="s">
        <v>12093</v>
      </c>
      <c r="QQQ1" s="22" t="s">
        <v>12094</v>
      </c>
      <c r="QQR1" s="22" t="s">
        <v>12095</v>
      </c>
      <c r="QQS1" s="22" t="s">
        <v>12096</v>
      </c>
      <c r="QQT1" s="22" t="s">
        <v>12097</v>
      </c>
      <c r="QQU1" s="22" t="s">
        <v>12098</v>
      </c>
      <c r="QQV1" s="22" t="s">
        <v>12099</v>
      </c>
      <c r="QQW1" s="22" t="s">
        <v>12100</v>
      </c>
      <c r="QQX1" s="22" t="s">
        <v>12101</v>
      </c>
      <c r="QQY1" s="22" t="s">
        <v>12102</v>
      </c>
      <c r="QQZ1" s="22" t="s">
        <v>12103</v>
      </c>
      <c r="QRA1" s="22" t="s">
        <v>12104</v>
      </c>
      <c r="QRB1" s="22" t="s">
        <v>12105</v>
      </c>
      <c r="QRC1" s="22" t="s">
        <v>12106</v>
      </c>
      <c r="QRD1" s="22" t="s">
        <v>12107</v>
      </c>
      <c r="QRE1" s="22" t="s">
        <v>12108</v>
      </c>
      <c r="QRF1" s="22" t="s">
        <v>12109</v>
      </c>
      <c r="QRG1" s="22" t="s">
        <v>12110</v>
      </c>
      <c r="QRH1" s="22" t="s">
        <v>12111</v>
      </c>
      <c r="QRI1" s="22" t="s">
        <v>12112</v>
      </c>
      <c r="QRJ1" s="22" t="s">
        <v>12113</v>
      </c>
      <c r="QRK1" s="22" t="s">
        <v>12114</v>
      </c>
      <c r="QRL1" s="22" t="s">
        <v>12115</v>
      </c>
      <c r="QRM1" s="22" t="s">
        <v>12116</v>
      </c>
      <c r="QRN1" s="22" t="s">
        <v>12117</v>
      </c>
      <c r="QRO1" s="22" t="s">
        <v>12118</v>
      </c>
      <c r="QRP1" s="22" t="s">
        <v>12119</v>
      </c>
      <c r="QRQ1" s="22" t="s">
        <v>12120</v>
      </c>
      <c r="QRR1" s="22" t="s">
        <v>12121</v>
      </c>
      <c r="QRS1" s="22" t="s">
        <v>12122</v>
      </c>
      <c r="QRT1" s="22" t="s">
        <v>12123</v>
      </c>
      <c r="QRU1" s="22" t="s">
        <v>12124</v>
      </c>
      <c r="QRV1" s="22" t="s">
        <v>12125</v>
      </c>
      <c r="QRW1" s="22" t="s">
        <v>12126</v>
      </c>
      <c r="QRX1" s="22" t="s">
        <v>12127</v>
      </c>
      <c r="QRY1" s="22" t="s">
        <v>12128</v>
      </c>
      <c r="QRZ1" s="22" t="s">
        <v>12129</v>
      </c>
      <c r="QSA1" s="22" t="s">
        <v>12130</v>
      </c>
      <c r="QSB1" s="22" t="s">
        <v>12131</v>
      </c>
      <c r="QSC1" s="22" t="s">
        <v>12132</v>
      </c>
      <c r="QSD1" s="22" t="s">
        <v>12133</v>
      </c>
      <c r="QSE1" s="22" t="s">
        <v>12134</v>
      </c>
      <c r="QSF1" s="22" t="s">
        <v>12135</v>
      </c>
      <c r="QSG1" s="22" t="s">
        <v>12136</v>
      </c>
      <c r="QSH1" s="22" t="s">
        <v>12137</v>
      </c>
      <c r="QSI1" s="22" t="s">
        <v>12138</v>
      </c>
      <c r="QSJ1" s="22" t="s">
        <v>12139</v>
      </c>
      <c r="QSK1" s="22" t="s">
        <v>12140</v>
      </c>
      <c r="QSL1" s="22" t="s">
        <v>12141</v>
      </c>
      <c r="QSM1" s="22" t="s">
        <v>12142</v>
      </c>
      <c r="QSN1" s="22" t="s">
        <v>12143</v>
      </c>
      <c r="QSO1" s="22" t="s">
        <v>12144</v>
      </c>
      <c r="QSP1" s="22" t="s">
        <v>12145</v>
      </c>
      <c r="QSQ1" s="22" t="s">
        <v>12146</v>
      </c>
      <c r="QSR1" s="22" t="s">
        <v>12147</v>
      </c>
      <c r="QSS1" s="22" t="s">
        <v>12148</v>
      </c>
      <c r="QST1" s="22" t="s">
        <v>12149</v>
      </c>
      <c r="QSU1" s="22" t="s">
        <v>12150</v>
      </c>
      <c r="QSV1" s="22" t="s">
        <v>12151</v>
      </c>
      <c r="QSW1" s="22" t="s">
        <v>12152</v>
      </c>
      <c r="QSX1" s="22" t="s">
        <v>12153</v>
      </c>
      <c r="QSY1" s="22" t="s">
        <v>12154</v>
      </c>
      <c r="QSZ1" s="22" t="s">
        <v>12155</v>
      </c>
      <c r="QTA1" s="22" t="s">
        <v>12156</v>
      </c>
      <c r="QTB1" s="22" t="s">
        <v>12157</v>
      </c>
      <c r="QTC1" s="22" t="s">
        <v>12158</v>
      </c>
      <c r="QTD1" s="22" t="s">
        <v>12159</v>
      </c>
      <c r="QTE1" s="22" t="s">
        <v>12160</v>
      </c>
      <c r="QTF1" s="22" t="s">
        <v>12161</v>
      </c>
      <c r="QTG1" s="22" t="s">
        <v>12162</v>
      </c>
      <c r="QTH1" s="22" t="s">
        <v>12163</v>
      </c>
      <c r="QTI1" s="22" t="s">
        <v>12164</v>
      </c>
      <c r="QTJ1" s="22" t="s">
        <v>12165</v>
      </c>
      <c r="QTK1" s="22" t="s">
        <v>12166</v>
      </c>
      <c r="QTL1" s="22" t="s">
        <v>12167</v>
      </c>
      <c r="QTM1" s="22" t="s">
        <v>12168</v>
      </c>
      <c r="QTN1" s="22" t="s">
        <v>12169</v>
      </c>
      <c r="QTO1" s="22" t="s">
        <v>12170</v>
      </c>
      <c r="QTP1" s="22" t="s">
        <v>12171</v>
      </c>
      <c r="QTQ1" s="22" t="s">
        <v>12172</v>
      </c>
      <c r="QTR1" s="22" t="s">
        <v>12173</v>
      </c>
      <c r="QTS1" s="22" t="s">
        <v>12174</v>
      </c>
      <c r="QTT1" s="22" t="s">
        <v>12175</v>
      </c>
      <c r="QTU1" s="22" t="s">
        <v>12176</v>
      </c>
      <c r="QTV1" s="22" t="s">
        <v>12177</v>
      </c>
      <c r="QTW1" s="22" t="s">
        <v>12178</v>
      </c>
      <c r="QTX1" s="22" t="s">
        <v>12179</v>
      </c>
      <c r="QTY1" s="22" t="s">
        <v>12180</v>
      </c>
      <c r="QTZ1" s="22" t="s">
        <v>12181</v>
      </c>
      <c r="QUA1" s="22" t="s">
        <v>12182</v>
      </c>
      <c r="QUB1" s="22" t="s">
        <v>12183</v>
      </c>
      <c r="QUC1" s="22" t="s">
        <v>12184</v>
      </c>
      <c r="QUD1" s="22" t="s">
        <v>12185</v>
      </c>
      <c r="QUE1" s="22" t="s">
        <v>12186</v>
      </c>
      <c r="QUF1" s="22" t="s">
        <v>12187</v>
      </c>
      <c r="QUG1" s="22" t="s">
        <v>12188</v>
      </c>
      <c r="QUH1" s="22" t="s">
        <v>12189</v>
      </c>
      <c r="QUI1" s="22" t="s">
        <v>12190</v>
      </c>
      <c r="QUJ1" s="22" t="s">
        <v>12191</v>
      </c>
      <c r="QUK1" s="22" t="s">
        <v>12192</v>
      </c>
      <c r="QUL1" s="22" t="s">
        <v>12193</v>
      </c>
      <c r="QUM1" s="22" t="s">
        <v>12194</v>
      </c>
      <c r="QUN1" s="22" t="s">
        <v>12195</v>
      </c>
      <c r="QUO1" s="22" t="s">
        <v>12196</v>
      </c>
      <c r="QUP1" s="22" t="s">
        <v>12197</v>
      </c>
      <c r="QUQ1" s="22" t="s">
        <v>12198</v>
      </c>
      <c r="QUR1" s="22" t="s">
        <v>12199</v>
      </c>
      <c r="QUS1" s="22" t="s">
        <v>12200</v>
      </c>
      <c r="QUT1" s="22" t="s">
        <v>12201</v>
      </c>
      <c r="QUU1" s="22" t="s">
        <v>12202</v>
      </c>
      <c r="QUV1" s="22" t="s">
        <v>12203</v>
      </c>
      <c r="QUW1" s="22" t="s">
        <v>12204</v>
      </c>
      <c r="QUX1" s="22" t="s">
        <v>12205</v>
      </c>
      <c r="QUY1" s="22" t="s">
        <v>12206</v>
      </c>
      <c r="QUZ1" s="22" t="s">
        <v>12207</v>
      </c>
      <c r="QVA1" s="22" t="s">
        <v>12208</v>
      </c>
      <c r="QVB1" s="22" t="s">
        <v>12209</v>
      </c>
      <c r="QVC1" s="22" t="s">
        <v>12210</v>
      </c>
      <c r="QVD1" s="22" t="s">
        <v>12211</v>
      </c>
      <c r="QVE1" s="22" t="s">
        <v>12212</v>
      </c>
      <c r="QVF1" s="22" t="s">
        <v>12213</v>
      </c>
      <c r="QVG1" s="22" t="s">
        <v>12214</v>
      </c>
      <c r="QVH1" s="22" t="s">
        <v>12215</v>
      </c>
      <c r="QVI1" s="22" t="s">
        <v>12216</v>
      </c>
      <c r="QVJ1" s="22" t="s">
        <v>12217</v>
      </c>
      <c r="QVK1" s="22" t="s">
        <v>12218</v>
      </c>
      <c r="QVL1" s="22" t="s">
        <v>12219</v>
      </c>
      <c r="QVM1" s="22" t="s">
        <v>12220</v>
      </c>
      <c r="QVN1" s="22" t="s">
        <v>12221</v>
      </c>
      <c r="QVO1" s="22" t="s">
        <v>12222</v>
      </c>
      <c r="QVP1" s="22" t="s">
        <v>12223</v>
      </c>
      <c r="QVQ1" s="22" t="s">
        <v>12224</v>
      </c>
      <c r="QVR1" s="22" t="s">
        <v>12225</v>
      </c>
      <c r="QVS1" s="22" t="s">
        <v>12226</v>
      </c>
      <c r="QVT1" s="22" t="s">
        <v>12227</v>
      </c>
      <c r="QVU1" s="22" t="s">
        <v>12228</v>
      </c>
      <c r="QVV1" s="22" t="s">
        <v>12229</v>
      </c>
      <c r="QVW1" s="22" t="s">
        <v>12230</v>
      </c>
      <c r="QVX1" s="22" t="s">
        <v>12231</v>
      </c>
      <c r="QVY1" s="22" t="s">
        <v>12232</v>
      </c>
      <c r="QVZ1" s="22" t="s">
        <v>12233</v>
      </c>
      <c r="QWA1" s="22" t="s">
        <v>12234</v>
      </c>
      <c r="QWB1" s="22" t="s">
        <v>12235</v>
      </c>
      <c r="QWC1" s="22" t="s">
        <v>12236</v>
      </c>
      <c r="QWD1" s="22" t="s">
        <v>12237</v>
      </c>
      <c r="QWE1" s="22" t="s">
        <v>12238</v>
      </c>
      <c r="QWF1" s="22" t="s">
        <v>12239</v>
      </c>
      <c r="QWG1" s="22" t="s">
        <v>12240</v>
      </c>
      <c r="QWH1" s="22" t="s">
        <v>12241</v>
      </c>
      <c r="QWI1" s="22" t="s">
        <v>12242</v>
      </c>
      <c r="QWJ1" s="22" t="s">
        <v>12243</v>
      </c>
      <c r="QWK1" s="22" t="s">
        <v>12244</v>
      </c>
      <c r="QWL1" s="22" t="s">
        <v>12245</v>
      </c>
      <c r="QWM1" s="22" t="s">
        <v>12246</v>
      </c>
      <c r="QWN1" s="22" t="s">
        <v>12247</v>
      </c>
      <c r="QWO1" s="22" t="s">
        <v>12248</v>
      </c>
      <c r="QWP1" s="22" t="s">
        <v>12249</v>
      </c>
      <c r="QWQ1" s="22" t="s">
        <v>12250</v>
      </c>
      <c r="QWR1" s="22" t="s">
        <v>12251</v>
      </c>
      <c r="QWS1" s="22" t="s">
        <v>12252</v>
      </c>
      <c r="QWT1" s="22" t="s">
        <v>12253</v>
      </c>
      <c r="QWU1" s="22" t="s">
        <v>12254</v>
      </c>
      <c r="QWV1" s="22" t="s">
        <v>12255</v>
      </c>
      <c r="QWW1" s="22" t="s">
        <v>12256</v>
      </c>
      <c r="QWX1" s="22" t="s">
        <v>12257</v>
      </c>
      <c r="QWY1" s="22" t="s">
        <v>12258</v>
      </c>
      <c r="QWZ1" s="22" t="s">
        <v>12259</v>
      </c>
      <c r="QXA1" s="22" t="s">
        <v>12260</v>
      </c>
      <c r="QXB1" s="22" t="s">
        <v>12261</v>
      </c>
      <c r="QXC1" s="22" t="s">
        <v>12262</v>
      </c>
      <c r="QXD1" s="22" t="s">
        <v>12263</v>
      </c>
      <c r="QXE1" s="22" t="s">
        <v>12264</v>
      </c>
      <c r="QXF1" s="22" t="s">
        <v>12265</v>
      </c>
      <c r="QXG1" s="22" t="s">
        <v>12266</v>
      </c>
      <c r="QXH1" s="22" t="s">
        <v>12267</v>
      </c>
      <c r="QXI1" s="22" t="s">
        <v>12268</v>
      </c>
      <c r="QXJ1" s="22" t="s">
        <v>12269</v>
      </c>
      <c r="QXK1" s="22" t="s">
        <v>12270</v>
      </c>
      <c r="QXL1" s="22" t="s">
        <v>12271</v>
      </c>
      <c r="QXM1" s="22" t="s">
        <v>12272</v>
      </c>
      <c r="QXN1" s="22" t="s">
        <v>12273</v>
      </c>
      <c r="QXO1" s="22" t="s">
        <v>12274</v>
      </c>
      <c r="QXP1" s="22" t="s">
        <v>12275</v>
      </c>
      <c r="QXQ1" s="22" t="s">
        <v>12276</v>
      </c>
      <c r="QXR1" s="22" t="s">
        <v>12277</v>
      </c>
      <c r="QXS1" s="22" t="s">
        <v>12278</v>
      </c>
      <c r="QXT1" s="22" t="s">
        <v>12279</v>
      </c>
      <c r="QXU1" s="22" t="s">
        <v>12280</v>
      </c>
      <c r="QXV1" s="22" t="s">
        <v>12281</v>
      </c>
      <c r="QXW1" s="22" t="s">
        <v>12282</v>
      </c>
      <c r="QXX1" s="22" t="s">
        <v>12283</v>
      </c>
      <c r="QXY1" s="22" t="s">
        <v>12284</v>
      </c>
      <c r="QXZ1" s="22" t="s">
        <v>12285</v>
      </c>
      <c r="QYA1" s="22" t="s">
        <v>12286</v>
      </c>
      <c r="QYB1" s="22" t="s">
        <v>12287</v>
      </c>
      <c r="QYC1" s="22" t="s">
        <v>12288</v>
      </c>
      <c r="QYD1" s="22" t="s">
        <v>12289</v>
      </c>
      <c r="QYE1" s="22" t="s">
        <v>12290</v>
      </c>
      <c r="QYF1" s="22" t="s">
        <v>12291</v>
      </c>
      <c r="QYG1" s="22" t="s">
        <v>12292</v>
      </c>
      <c r="QYH1" s="22" t="s">
        <v>12293</v>
      </c>
      <c r="QYI1" s="22" t="s">
        <v>12294</v>
      </c>
      <c r="QYJ1" s="22" t="s">
        <v>12295</v>
      </c>
      <c r="QYK1" s="22" t="s">
        <v>12296</v>
      </c>
      <c r="QYL1" s="22" t="s">
        <v>12297</v>
      </c>
      <c r="QYM1" s="22" t="s">
        <v>12298</v>
      </c>
      <c r="QYN1" s="22" t="s">
        <v>12299</v>
      </c>
      <c r="QYO1" s="22" t="s">
        <v>12300</v>
      </c>
      <c r="QYP1" s="22" t="s">
        <v>12301</v>
      </c>
      <c r="QYQ1" s="22" t="s">
        <v>12302</v>
      </c>
      <c r="QYR1" s="22" t="s">
        <v>12303</v>
      </c>
      <c r="QYS1" s="22" t="s">
        <v>12304</v>
      </c>
      <c r="QYT1" s="22" t="s">
        <v>12305</v>
      </c>
      <c r="QYU1" s="22" t="s">
        <v>12306</v>
      </c>
      <c r="QYV1" s="22" t="s">
        <v>12307</v>
      </c>
      <c r="QYW1" s="22" t="s">
        <v>12308</v>
      </c>
      <c r="QYX1" s="22" t="s">
        <v>12309</v>
      </c>
      <c r="QYY1" s="22" t="s">
        <v>12310</v>
      </c>
      <c r="QYZ1" s="22" t="s">
        <v>12311</v>
      </c>
      <c r="QZA1" s="22" t="s">
        <v>12312</v>
      </c>
      <c r="QZB1" s="22" t="s">
        <v>12313</v>
      </c>
      <c r="QZC1" s="22" t="s">
        <v>12314</v>
      </c>
      <c r="QZD1" s="22" t="s">
        <v>12315</v>
      </c>
      <c r="QZE1" s="22" t="s">
        <v>12316</v>
      </c>
      <c r="QZF1" s="22" t="s">
        <v>12317</v>
      </c>
      <c r="QZG1" s="22" t="s">
        <v>12318</v>
      </c>
      <c r="QZH1" s="22" t="s">
        <v>12319</v>
      </c>
      <c r="QZI1" s="22" t="s">
        <v>12320</v>
      </c>
      <c r="QZJ1" s="22" t="s">
        <v>12321</v>
      </c>
      <c r="QZK1" s="22" t="s">
        <v>12322</v>
      </c>
      <c r="QZL1" s="22" t="s">
        <v>12323</v>
      </c>
      <c r="QZM1" s="22" t="s">
        <v>12324</v>
      </c>
      <c r="QZN1" s="22" t="s">
        <v>12325</v>
      </c>
      <c r="QZO1" s="22" t="s">
        <v>12326</v>
      </c>
      <c r="QZP1" s="22" t="s">
        <v>12327</v>
      </c>
      <c r="QZQ1" s="22" t="s">
        <v>12328</v>
      </c>
      <c r="QZR1" s="22" t="s">
        <v>12329</v>
      </c>
      <c r="QZS1" s="22" t="s">
        <v>12330</v>
      </c>
      <c r="QZT1" s="22" t="s">
        <v>12331</v>
      </c>
      <c r="QZU1" s="22" t="s">
        <v>12332</v>
      </c>
      <c r="QZV1" s="22" t="s">
        <v>12333</v>
      </c>
      <c r="QZW1" s="22" t="s">
        <v>12334</v>
      </c>
      <c r="QZX1" s="22" t="s">
        <v>12335</v>
      </c>
      <c r="QZY1" s="22" t="s">
        <v>12336</v>
      </c>
      <c r="QZZ1" s="22" t="s">
        <v>12337</v>
      </c>
      <c r="RAA1" s="22" t="s">
        <v>12338</v>
      </c>
      <c r="RAB1" s="22" t="s">
        <v>12339</v>
      </c>
      <c r="RAC1" s="22" t="s">
        <v>12340</v>
      </c>
      <c r="RAD1" s="22" t="s">
        <v>12341</v>
      </c>
      <c r="RAE1" s="22" t="s">
        <v>12342</v>
      </c>
      <c r="RAF1" s="22" t="s">
        <v>12343</v>
      </c>
      <c r="RAG1" s="22" t="s">
        <v>12344</v>
      </c>
      <c r="RAH1" s="22" t="s">
        <v>12345</v>
      </c>
      <c r="RAI1" s="22" t="s">
        <v>12346</v>
      </c>
      <c r="RAJ1" s="22" t="s">
        <v>12347</v>
      </c>
      <c r="RAK1" s="22" t="s">
        <v>12348</v>
      </c>
      <c r="RAL1" s="22" t="s">
        <v>12349</v>
      </c>
      <c r="RAM1" s="22" t="s">
        <v>12350</v>
      </c>
      <c r="RAN1" s="22" t="s">
        <v>12351</v>
      </c>
      <c r="RAO1" s="22" t="s">
        <v>12352</v>
      </c>
      <c r="RAP1" s="22" t="s">
        <v>12353</v>
      </c>
      <c r="RAQ1" s="22" t="s">
        <v>12354</v>
      </c>
      <c r="RAR1" s="22" t="s">
        <v>12355</v>
      </c>
      <c r="RAS1" s="22" t="s">
        <v>12356</v>
      </c>
      <c r="RAT1" s="22" t="s">
        <v>12357</v>
      </c>
      <c r="RAU1" s="22" t="s">
        <v>12358</v>
      </c>
      <c r="RAV1" s="22" t="s">
        <v>12359</v>
      </c>
      <c r="RAW1" s="22" t="s">
        <v>12360</v>
      </c>
      <c r="RAX1" s="22" t="s">
        <v>12361</v>
      </c>
      <c r="RAY1" s="22" t="s">
        <v>12362</v>
      </c>
      <c r="RAZ1" s="22" t="s">
        <v>12363</v>
      </c>
      <c r="RBA1" s="22" t="s">
        <v>12364</v>
      </c>
      <c r="RBB1" s="22" t="s">
        <v>12365</v>
      </c>
      <c r="RBC1" s="22" t="s">
        <v>12366</v>
      </c>
      <c r="RBD1" s="22" t="s">
        <v>12367</v>
      </c>
      <c r="RBE1" s="22" t="s">
        <v>12368</v>
      </c>
      <c r="RBF1" s="22" t="s">
        <v>12369</v>
      </c>
      <c r="RBG1" s="22" t="s">
        <v>12370</v>
      </c>
      <c r="RBH1" s="22" t="s">
        <v>12371</v>
      </c>
      <c r="RBI1" s="22" t="s">
        <v>12372</v>
      </c>
      <c r="RBJ1" s="22" t="s">
        <v>12373</v>
      </c>
      <c r="RBK1" s="22" t="s">
        <v>12374</v>
      </c>
      <c r="RBL1" s="22" t="s">
        <v>12375</v>
      </c>
      <c r="RBM1" s="22" t="s">
        <v>12376</v>
      </c>
      <c r="RBN1" s="22" t="s">
        <v>12377</v>
      </c>
      <c r="RBO1" s="22" t="s">
        <v>12378</v>
      </c>
      <c r="RBP1" s="22" t="s">
        <v>12379</v>
      </c>
      <c r="RBQ1" s="22" t="s">
        <v>12380</v>
      </c>
      <c r="RBR1" s="22" t="s">
        <v>12381</v>
      </c>
      <c r="RBS1" s="22" t="s">
        <v>12382</v>
      </c>
      <c r="RBT1" s="22" t="s">
        <v>12383</v>
      </c>
      <c r="RBU1" s="22" t="s">
        <v>12384</v>
      </c>
      <c r="RBV1" s="22" t="s">
        <v>12385</v>
      </c>
      <c r="RBW1" s="22" t="s">
        <v>12386</v>
      </c>
      <c r="RBX1" s="22" t="s">
        <v>12387</v>
      </c>
      <c r="RBY1" s="22" t="s">
        <v>12388</v>
      </c>
      <c r="RBZ1" s="22" t="s">
        <v>12389</v>
      </c>
      <c r="RCA1" s="22" t="s">
        <v>12390</v>
      </c>
      <c r="RCB1" s="22" t="s">
        <v>12391</v>
      </c>
      <c r="RCC1" s="22" t="s">
        <v>12392</v>
      </c>
      <c r="RCD1" s="22" t="s">
        <v>12393</v>
      </c>
      <c r="RCE1" s="22" t="s">
        <v>12394</v>
      </c>
      <c r="RCF1" s="22" t="s">
        <v>12395</v>
      </c>
      <c r="RCG1" s="22" t="s">
        <v>12396</v>
      </c>
      <c r="RCH1" s="22" t="s">
        <v>12397</v>
      </c>
      <c r="RCI1" s="22" t="s">
        <v>12398</v>
      </c>
      <c r="RCJ1" s="22" t="s">
        <v>12399</v>
      </c>
      <c r="RCK1" s="22" t="s">
        <v>12400</v>
      </c>
      <c r="RCL1" s="22" t="s">
        <v>12401</v>
      </c>
      <c r="RCM1" s="22" t="s">
        <v>12402</v>
      </c>
      <c r="RCN1" s="22" t="s">
        <v>12403</v>
      </c>
      <c r="RCO1" s="22" t="s">
        <v>12404</v>
      </c>
      <c r="RCP1" s="22" t="s">
        <v>12405</v>
      </c>
      <c r="RCQ1" s="22" t="s">
        <v>12406</v>
      </c>
      <c r="RCR1" s="22" t="s">
        <v>12407</v>
      </c>
      <c r="RCS1" s="22" t="s">
        <v>12408</v>
      </c>
      <c r="RCT1" s="22" t="s">
        <v>12409</v>
      </c>
      <c r="RCU1" s="22" t="s">
        <v>12410</v>
      </c>
      <c r="RCV1" s="22" t="s">
        <v>12411</v>
      </c>
      <c r="RCW1" s="22" t="s">
        <v>12412</v>
      </c>
      <c r="RCX1" s="22" t="s">
        <v>12413</v>
      </c>
      <c r="RCY1" s="22" t="s">
        <v>12414</v>
      </c>
      <c r="RCZ1" s="22" t="s">
        <v>12415</v>
      </c>
      <c r="RDA1" s="22" t="s">
        <v>12416</v>
      </c>
      <c r="RDB1" s="22" t="s">
        <v>12417</v>
      </c>
      <c r="RDC1" s="22" t="s">
        <v>12418</v>
      </c>
      <c r="RDD1" s="22" t="s">
        <v>12419</v>
      </c>
      <c r="RDE1" s="22" t="s">
        <v>12420</v>
      </c>
      <c r="RDF1" s="22" t="s">
        <v>12421</v>
      </c>
      <c r="RDG1" s="22" t="s">
        <v>12422</v>
      </c>
      <c r="RDH1" s="22" t="s">
        <v>12423</v>
      </c>
      <c r="RDI1" s="22" t="s">
        <v>12424</v>
      </c>
      <c r="RDJ1" s="22" t="s">
        <v>12425</v>
      </c>
      <c r="RDK1" s="22" t="s">
        <v>12426</v>
      </c>
      <c r="RDL1" s="22" t="s">
        <v>12427</v>
      </c>
      <c r="RDM1" s="22" t="s">
        <v>12428</v>
      </c>
      <c r="RDN1" s="22" t="s">
        <v>12429</v>
      </c>
      <c r="RDO1" s="22" t="s">
        <v>12430</v>
      </c>
      <c r="RDP1" s="22" t="s">
        <v>12431</v>
      </c>
      <c r="RDQ1" s="22" t="s">
        <v>12432</v>
      </c>
      <c r="RDR1" s="22" t="s">
        <v>12433</v>
      </c>
      <c r="RDS1" s="22" t="s">
        <v>12434</v>
      </c>
      <c r="RDT1" s="22" t="s">
        <v>12435</v>
      </c>
      <c r="RDU1" s="22" t="s">
        <v>12436</v>
      </c>
      <c r="RDV1" s="22" t="s">
        <v>12437</v>
      </c>
      <c r="RDW1" s="22" t="s">
        <v>12438</v>
      </c>
      <c r="RDX1" s="22" t="s">
        <v>12439</v>
      </c>
      <c r="RDY1" s="22" t="s">
        <v>12440</v>
      </c>
      <c r="RDZ1" s="22" t="s">
        <v>12441</v>
      </c>
      <c r="REA1" s="22" t="s">
        <v>12442</v>
      </c>
      <c r="REB1" s="22" t="s">
        <v>12443</v>
      </c>
      <c r="REC1" s="22" t="s">
        <v>12444</v>
      </c>
      <c r="RED1" s="22" t="s">
        <v>12445</v>
      </c>
      <c r="REE1" s="22" t="s">
        <v>12446</v>
      </c>
      <c r="REF1" s="22" t="s">
        <v>12447</v>
      </c>
      <c r="REG1" s="22" t="s">
        <v>12448</v>
      </c>
      <c r="REH1" s="22" t="s">
        <v>12449</v>
      </c>
      <c r="REI1" s="22" t="s">
        <v>12450</v>
      </c>
      <c r="REJ1" s="22" t="s">
        <v>12451</v>
      </c>
      <c r="REK1" s="22" t="s">
        <v>12452</v>
      </c>
      <c r="REL1" s="22" t="s">
        <v>12453</v>
      </c>
      <c r="REM1" s="22" t="s">
        <v>12454</v>
      </c>
      <c r="REN1" s="22" t="s">
        <v>12455</v>
      </c>
      <c r="REO1" s="22" t="s">
        <v>12456</v>
      </c>
      <c r="REP1" s="22" t="s">
        <v>12457</v>
      </c>
      <c r="REQ1" s="22" t="s">
        <v>12458</v>
      </c>
      <c r="RER1" s="22" t="s">
        <v>12459</v>
      </c>
      <c r="RES1" s="22" t="s">
        <v>12460</v>
      </c>
      <c r="RET1" s="22" t="s">
        <v>12461</v>
      </c>
      <c r="REU1" s="22" t="s">
        <v>12462</v>
      </c>
      <c r="REV1" s="22" t="s">
        <v>12463</v>
      </c>
      <c r="REW1" s="22" t="s">
        <v>12464</v>
      </c>
      <c r="REX1" s="22" t="s">
        <v>12465</v>
      </c>
      <c r="REY1" s="22" t="s">
        <v>12466</v>
      </c>
      <c r="REZ1" s="22" t="s">
        <v>12467</v>
      </c>
      <c r="RFA1" s="22" t="s">
        <v>12468</v>
      </c>
      <c r="RFB1" s="22" t="s">
        <v>12469</v>
      </c>
      <c r="RFC1" s="22" t="s">
        <v>12470</v>
      </c>
      <c r="RFD1" s="22" t="s">
        <v>12471</v>
      </c>
      <c r="RFE1" s="22" t="s">
        <v>12472</v>
      </c>
      <c r="RFF1" s="22" t="s">
        <v>12473</v>
      </c>
      <c r="RFG1" s="22" t="s">
        <v>12474</v>
      </c>
      <c r="RFH1" s="22" t="s">
        <v>12475</v>
      </c>
      <c r="RFI1" s="22" t="s">
        <v>12476</v>
      </c>
      <c r="RFJ1" s="22" t="s">
        <v>12477</v>
      </c>
      <c r="RFK1" s="22" t="s">
        <v>12478</v>
      </c>
      <c r="RFL1" s="22" t="s">
        <v>12479</v>
      </c>
      <c r="RFM1" s="22" t="s">
        <v>12480</v>
      </c>
      <c r="RFN1" s="22" t="s">
        <v>12481</v>
      </c>
      <c r="RFO1" s="22" t="s">
        <v>12482</v>
      </c>
      <c r="RFP1" s="22" t="s">
        <v>12483</v>
      </c>
      <c r="RFQ1" s="22" t="s">
        <v>12484</v>
      </c>
      <c r="RFR1" s="22" t="s">
        <v>12485</v>
      </c>
      <c r="RFS1" s="22" t="s">
        <v>12486</v>
      </c>
      <c r="RFT1" s="22" t="s">
        <v>12487</v>
      </c>
      <c r="RFU1" s="22" t="s">
        <v>12488</v>
      </c>
      <c r="RFV1" s="22" t="s">
        <v>12489</v>
      </c>
      <c r="RFW1" s="22" t="s">
        <v>12490</v>
      </c>
      <c r="RFX1" s="22" t="s">
        <v>12491</v>
      </c>
      <c r="RFY1" s="22" t="s">
        <v>12492</v>
      </c>
      <c r="RFZ1" s="22" t="s">
        <v>12493</v>
      </c>
      <c r="RGA1" s="22" t="s">
        <v>12494</v>
      </c>
      <c r="RGB1" s="22" t="s">
        <v>12495</v>
      </c>
      <c r="RGC1" s="22" t="s">
        <v>12496</v>
      </c>
      <c r="RGD1" s="22" t="s">
        <v>12497</v>
      </c>
      <c r="RGE1" s="22" t="s">
        <v>12498</v>
      </c>
      <c r="RGF1" s="22" t="s">
        <v>12499</v>
      </c>
      <c r="RGG1" s="22" t="s">
        <v>12500</v>
      </c>
      <c r="RGH1" s="22" t="s">
        <v>12501</v>
      </c>
      <c r="RGI1" s="22" t="s">
        <v>12502</v>
      </c>
      <c r="RGJ1" s="22" t="s">
        <v>12503</v>
      </c>
      <c r="RGK1" s="22" t="s">
        <v>12504</v>
      </c>
      <c r="RGL1" s="22" t="s">
        <v>12505</v>
      </c>
      <c r="RGM1" s="22" t="s">
        <v>12506</v>
      </c>
      <c r="RGN1" s="22" t="s">
        <v>12507</v>
      </c>
      <c r="RGO1" s="22" t="s">
        <v>12508</v>
      </c>
      <c r="RGP1" s="22" t="s">
        <v>12509</v>
      </c>
      <c r="RGQ1" s="22" t="s">
        <v>12510</v>
      </c>
      <c r="RGR1" s="22" t="s">
        <v>12511</v>
      </c>
      <c r="RGS1" s="22" t="s">
        <v>12512</v>
      </c>
      <c r="RGT1" s="22" t="s">
        <v>12513</v>
      </c>
      <c r="RGU1" s="22" t="s">
        <v>12514</v>
      </c>
      <c r="RGV1" s="22" t="s">
        <v>12515</v>
      </c>
      <c r="RGW1" s="22" t="s">
        <v>12516</v>
      </c>
      <c r="RGX1" s="22" t="s">
        <v>12517</v>
      </c>
      <c r="RGY1" s="22" t="s">
        <v>12518</v>
      </c>
      <c r="RGZ1" s="22" t="s">
        <v>12519</v>
      </c>
      <c r="RHA1" s="22" t="s">
        <v>12520</v>
      </c>
      <c r="RHB1" s="22" t="s">
        <v>12521</v>
      </c>
      <c r="RHC1" s="22" t="s">
        <v>12522</v>
      </c>
      <c r="RHD1" s="22" t="s">
        <v>12523</v>
      </c>
      <c r="RHE1" s="22" t="s">
        <v>12524</v>
      </c>
      <c r="RHF1" s="22" t="s">
        <v>12525</v>
      </c>
      <c r="RHG1" s="22" t="s">
        <v>12526</v>
      </c>
      <c r="RHH1" s="22" t="s">
        <v>12527</v>
      </c>
      <c r="RHI1" s="22" t="s">
        <v>12528</v>
      </c>
      <c r="RHJ1" s="22" t="s">
        <v>12529</v>
      </c>
      <c r="RHK1" s="22" t="s">
        <v>12530</v>
      </c>
      <c r="RHL1" s="22" t="s">
        <v>12531</v>
      </c>
      <c r="RHM1" s="22" t="s">
        <v>12532</v>
      </c>
      <c r="RHN1" s="22" t="s">
        <v>12533</v>
      </c>
      <c r="RHO1" s="22" t="s">
        <v>12534</v>
      </c>
      <c r="RHP1" s="22" t="s">
        <v>12535</v>
      </c>
      <c r="RHQ1" s="22" t="s">
        <v>12536</v>
      </c>
      <c r="RHR1" s="22" t="s">
        <v>12537</v>
      </c>
      <c r="RHS1" s="22" t="s">
        <v>12538</v>
      </c>
      <c r="RHT1" s="22" t="s">
        <v>12539</v>
      </c>
      <c r="RHU1" s="22" t="s">
        <v>12540</v>
      </c>
      <c r="RHV1" s="22" t="s">
        <v>12541</v>
      </c>
      <c r="RHW1" s="22" t="s">
        <v>12542</v>
      </c>
      <c r="RHX1" s="22" t="s">
        <v>12543</v>
      </c>
      <c r="RHY1" s="22" t="s">
        <v>12544</v>
      </c>
      <c r="RHZ1" s="22" t="s">
        <v>12545</v>
      </c>
      <c r="RIA1" s="22" t="s">
        <v>12546</v>
      </c>
      <c r="RIB1" s="22" t="s">
        <v>12547</v>
      </c>
      <c r="RIC1" s="22" t="s">
        <v>12548</v>
      </c>
      <c r="RID1" s="22" t="s">
        <v>12549</v>
      </c>
      <c r="RIE1" s="22" t="s">
        <v>12550</v>
      </c>
      <c r="RIF1" s="22" t="s">
        <v>12551</v>
      </c>
      <c r="RIG1" s="22" t="s">
        <v>12552</v>
      </c>
      <c r="RIH1" s="22" t="s">
        <v>12553</v>
      </c>
      <c r="RII1" s="22" t="s">
        <v>12554</v>
      </c>
      <c r="RIJ1" s="22" t="s">
        <v>12555</v>
      </c>
      <c r="RIK1" s="22" t="s">
        <v>12556</v>
      </c>
      <c r="RIL1" s="22" t="s">
        <v>12557</v>
      </c>
      <c r="RIM1" s="22" t="s">
        <v>12558</v>
      </c>
      <c r="RIN1" s="22" t="s">
        <v>12559</v>
      </c>
      <c r="RIO1" s="22" t="s">
        <v>12560</v>
      </c>
      <c r="RIP1" s="22" t="s">
        <v>12561</v>
      </c>
      <c r="RIQ1" s="22" t="s">
        <v>12562</v>
      </c>
      <c r="RIR1" s="22" t="s">
        <v>12563</v>
      </c>
      <c r="RIS1" s="22" t="s">
        <v>12564</v>
      </c>
      <c r="RIT1" s="22" t="s">
        <v>12565</v>
      </c>
      <c r="RIU1" s="22" t="s">
        <v>12566</v>
      </c>
      <c r="RIV1" s="22" t="s">
        <v>12567</v>
      </c>
      <c r="RIW1" s="22" t="s">
        <v>12568</v>
      </c>
      <c r="RIX1" s="22" t="s">
        <v>12569</v>
      </c>
      <c r="RIY1" s="22" t="s">
        <v>12570</v>
      </c>
      <c r="RIZ1" s="22" t="s">
        <v>12571</v>
      </c>
      <c r="RJA1" s="22" t="s">
        <v>12572</v>
      </c>
      <c r="RJB1" s="22" t="s">
        <v>12573</v>
      </c>
      <c r="RJC1" s="22" t="s">
        <v>12574</v>
      </c>
      <c r="RJD1" s="22" t="s">
        <v>12575</v>
      </c>
      <c r="RJE1" s="22" t="s">
        <v>12576</v>
      </c>
      <c r="RJF1" s="22" t="s">
        <v>12577</v>
      </c>
      <c r="RJG1" s="22" t="s">
        <v>12578</v>
      </c>
      <c r="RJH1" s="22" t="s">
        <v>12579</v>
      </c>
      <c r="RJI1" s="22" t="s">
        <v>12580</v>
      </c>
      <c r="RJJ1" s="22" t="s">
        <v>12581</v>
      </c>
      <c r="RJK1" s="22" t="s">
        <v>12582</v>
      </c>
      <c r="RJL1" s="22" t="s">
        <v>12583</v>
      </c>
      <c r="RJM1" s="22" t="s">
        <v>12584</v>
      </c>
      <c r="RJN1" s="22" t="s">
        <v>12585</v>
      </c>
      <c r="RJO1" s="22" t="s">
        <v>12586</v>
      </c>
      <c r="RJP1" s="22" t="s">
        <v>12587</v>
      </c>
      <c r="RJQ1" s="22" t="s">
        <v>12588</v>
      </c>
      <c r="RJR1" s="22" t="s">
        <v>12589</v>
      </c>
      <c r="RJS1" s="22" t="s">
        <v>12590</v>
      </c>
      <c r="RJT1" s="22" t="s">
        <v>12591</v>
      </c>
      <c r="RJU1" s="22" t="s">
        <v>12592</v>
      </c>
      <c r="RJV1" s="22" t="s">
        <v>12593</v>
      </c>
      <c r="RJW1" s="22" t="s">
        <v>12594</v>
      </c>
      <c r="RJX1" s="22" t="s">
        <v>12595</v>
      </c>
      <c r="RJY1" s="22" t="s">
        <v>12596</v>
      </c>
      <c r="RJZ1" s="22" t="s">
        <v>12597</v>
      </c>
      <c r="RKA1" s="22" t="s">
        <v>12598</v>
      </c>
      <c r="RKB1" s="22" t="s">
        <v>12599</v>
      </c>
      <c r="RKC1" s="22" t="s">
        <v>12600</v>
      </c>
      <c r="RKD1" s="22" t="s">
        <v>12601</v>
      </c>
      <c r="RKE1" s="22" t="s">
        <v>12602</v>
      </c>
      <c r="RKF1" s="22" t="s">
        <v>12603</v>
      </c>
      <c r="RKG1" s="22" t="s">
        <v>12604</v>
      </c>
      <c r="RKH1" s="22" t="s">
        <v>12605</v>
      </c>
      <c r="RKI1" s="22" t="s">
        <v>12606</v>
      </c>
      <c r="RKJ1" s="22" t="s">
        <v>12607</v>
      </c>
      <c r="RKK1" s="22" t="s">
        <v>12608</v>
      </c>
      <c r="RKL1" s="22" t="s">
        <v>12609</v>
      </c>
      <c r="RKM1" s="22" t="s">
        <v>12610</v>
      </c>
      <c r="RKN1" s="22" t="s">
        <v>12611</v>
      </c>
      <c r="RKO1" s="22" t="s">
        <v>12612</v>
      </c>
      <c r="RKP1" s="22" t="s">
        <v>12613</v>
      </c>
      <c r="RKQ1" s="22" t="s">
        <v>12614</v>
      </c>
      <c r="RKR1" s="22" t="s">
        <v>12615</v>
      </c>
      <c r="RKS1" s="22" t="s">
        <v>12616</v>
      </c>
      <c r="RKT1" s="22" t="s">
        <v>12617</v>
      </c>
      <c r="RKU1" s="22" t="s">
        <v>12618</v>
      </c>
      <c r="RKV1" s="22" t="s">
        <v>12619</v>
      </c>
      <c r="RKW1" s="22" t="s">
        <v>12620</v>
      </c>
      <c r="RKX1" s="22" t="s">
        <v>12621</v>
      </c>
      <c r="RKY1" s="22" t="s">
        <v>12622</v>
      </c>
      <c r="RKZ1" s="22" t="s">
        <v>12623</v>
      </c>
      <c r="RLA1" s="22" t="s">
        <v>12624</v>
      </c>
      <c r="RLB1" s="22" t="s">
        <v>12625</v>
      </c>
      <c r="RLC1" s="22" t="s">
        <v>12626</v>
      </c>
      <c r="RLD1" s="22" t="s">
        <v>12627</v>
      </c>
      <c r="RLE1" s="22" t="s">
        <v>12628</v>
      </c>
      <c r="RLF1" s="22" t="s">
        <v>12629</v>
      </c>
      <c r="RLG1" s="22" t="s">
        <v>12630</v>
      </c>
      <c r="RLH1" s="22" t="s">
        <v>12631</v>
      </c>
      <c r="RLI1" s="22" t="s">
        <v>12632</v>
      </c>
      <c r="RLJ1" s="22" t="s">
        <v>12633</v>
      </c>
      <c r="RLK1" s="22" t="s">
        <v>12634</v>
      </c>
      <c r="RLL1" s="22" t="s">
        <v>12635</v>
      </c>
      <c r="RLM1" s="22" t="s">
        <v>12636</v>
      </c>
      <c r="RLN1" s="22" t="s">
        <v>12637</v>
      </c>
      <c r="RLO1" s="22" t="s">
        <v>12638</v>
      </c>
      <c r="RLP1" s="22" t="s">
        <v>12639</v>
      </c>
      <c r="RLQ1" s="22" t="s">
        <v>12640</v>
      </c>
      <c r="RLR1" s="22" t="s">
        <v>12641</v>
      </c>
      <c r="RLS1" s="22" t="s">
        <v>12642</v>
      </c>
      <c r="RLT1" s="22" t="s">
        <v>12643</v>
      </c>
      <c r="RLU1" s="22" t="s">
        <v>12644</v>
      </c>
      <c r="RLV1" s="22" t="s">
        <v>12645</v>
      </c>
      <c r="RLW1" s="22" t="s">
        <v>12646</v>
      </c>
      <c r="RLX1" s="22" t="s">
        <v>12647</v>
      </c>
      <c r="RLY1" s="22" t="s">
        <v>12648</v>
      </c>
      <c r="RLZ1" s="22" t="s">
        <v>12649</v>
      </c>
      <c r="RMA1" s="22" t="s">
        <v>12650</v>
      </c>
      <c r="RMB1" s="22" t="s">
        <v>12651</v>
      </c>
      <c r="RMC1" s="22" t="s">
        <v>12652</v>
      </c>
      <c r="RMD1" s="22" t="s">
        <v>12653</v>
      </c>
      <c r="RME1" s="22" t="s">
        <v>12654</v>
      </c>
      <c r="RMF1" s="22" t="s">
        <v>12655</v>
      </c>
      <c r="RMG1" s="22" t="s">
        <v>12656</v>
      </c>
      <c r="RMH1" s="22" t="s">
        <v>12657</v>
      </c>
      <c r="RMI1" s="22" t="s">
        <v>12658</v>
      </c>
      <c r="RMJ1" s="22" t="s">
        <v>12659</v>
      </c>
      <c r="RMK1" s="22" t="s">
        <v>12660</v>
      </c>
      <c r="RML1" s="22" t="s">
        <v>12661</v>
      </c>
      <c r="RMM1" s="22" t="s">
        <v>12662</v>
      </c>
      <c r="RMN1" s="22" t="s">
        <v>12663</v>
      </c>
      <c r="RMO1" s="22" t="s">
        <v>12664</v>
      </c>
      <c r="RMP1" s="22" t="s">
        <v>12665</v>
      </c>
      <c r="RMQ1" s="22" t="s">
        <v>12666</v>
      </c>
      <c r="RMR1" s="22" t="s">
        <v>12667</v>
      </c>
      <c r="RMS1" s="22" t="s">
        <v>12668</v>
      </c>
      <c r="RMT1" s="22" t="s">
        <v>12669</v>
      </c>
      <c r="RMU1" s="22" t="s">
        <v>12670</v>
      </c>
      <c r="RMV1" s="22" t="s">
        <v>12671</v>
      </c>
      <c r="RMW1" s="22" t="s">
        <v>12672</v>
      </c>
      <c r="RMX1" s="22" t="s">
        <v>12673</v>
      </c>
      <c r="RMY1" s="22" t="s">
        <v>12674</v>
      </c>
      <c r="RMZ1" s="22" t="s">
        <v>12675</v>
      </c>
      <c r="RNA1" s="22" t="s">
        <v>12676</v>
      </c>
      <c r="RNB1" s="22" t="s">
        <v>12677</v>
      </c>
      <c r="RNC1" s="22" t="s">
        <v>12678</v>
      </c>
      <c r="RND1" s="22" t="s">
        <v>12679</v>
      </c>
      <c r="RNE1" s="22" t="s">
        <v>12680</v>
      </c>
      <c r="RNF1" s="22" t="s">
        <v>12681</v>
      </c>
      <c r="RNG1" s="22" t="s">
        <v>12682</v>
      </c>
      <c r="RNH1" s="22" t="s">
        <v>12683</v>
      </c>
      <c r="RNI1" s="22" t="s">
        <v>12684</v>
      </c>
      <c r="RNJ1" s="22" t="s">
        <v>12685</v>
      </c>
      <c r="RNK1" s="22" t="s">
        <v>12686</v>
      </c>
      <c r="RNL1" s="22" t="s">
        <v>12687</v>
      </c>
      <c r="RNM1" s="22" t="s">
        <v>12688</v>
      </c>
      <c r="RNN1" s="22" t="s">
        <v>12689</v>
      </c>
      <c r="RNO1" s="22" t="s">
        <v>12690</v>
      </c>
      <c r="RNP1" s="22" t="s">
        <v>12691</v>
      </c>
      <c r="RNQ1" s="22" t="s">
        <v>12692</v>
      </c>
      <c r="RNR1" s="22" t="s">
        <v>12693</v>
      </c>
      <c r="RNS1" s="22" t="s">
        <v>12694</v>
      </c>
      <c r="RNT1" s="22" t="s">
        <v>12695</v>
      </c>
      <c r="RNU1" s="22" t="s">
        <v>12696</v>
      </c>
      <c r="RNV1" s="22" t="s">
        <v>12697</v>
      </c>
      <c r="RNW1" s="22" t="s">
        <v>12698</v>
      </c>
      <c r="RNX1" s="22" t="s">
        <v>12699</v>
      </c>
      <c r="RNY1" s="22" t="s">
        <v>12700</v>
      </c>
      <c r="RNZ1" s="22" t="s">
        <v>12701</v>
      </c>
      <c r="ROA1" s="22" t="s">
        <v>12702</v>
      </c>
      <c r="ROB1" s="22" t="s">
        <v>12703</v>
      </c>
      <c r="ROC1" s="22" t="s">
        <v>12704</v>
      </c>
      <c r="ROD1" s="22" t="s">
        <v>12705</v>
      </c>
      <c r="ROE1" s="22" t="s">
        <v>12706</v>
      </c>
      <c r="ROF1" s="22" t="s">
        <v>12707</v>
      </c>
      <c r="ROG1" s="22" t="s">
        <v>12708</v>
      </c>
      <c r="ROH1" s="22" t="s">
        <v>12709</v>
      </c>
      <c r="ROI1" s="22" t="s">
        <v>12710</v>
      </c>
      <c r="ROJ1" s="22" t="s">
        <v>12711</v>
      </c>
      <c r="ROK1" s="22" t="s">
        <v>12712</v>
      </c>
      <c r="ROL1" s="22" t="s">
        <v>12713</v>
      </c>
      <c r="ROM1" s="22" t="s">
        <v>12714</v>
      </c>
      <c r="RON1" s="22" t="s">
        <v>12715</v>
      </c>
      <c r="ROO1" s="22" t="s">
        <v>12716</v>
      </c>
      <c r="ROP1" s="22" t="s">
        <v>12717</v>
      </c>
      <c r="ROQ1" s="22" t="s">
        <v>12718</v>
      </c>
      <c r="ROR1" s="22" t="s">
        <v>12719</v>
      </c>
      <c r="ROS1" s="22" t="s">
        <v>12720</v>
      </c>
      <c r="ROT1" s="22" t="s">
        <v>12721</v>
      </c>
      <c r="ROU1" s="22" t="s">
        <v>12722</v>
      </c>
      <c r="ROV1" s="22" t="s">
        <v>12723</v>
      </c>
      <c r="ROW1" s="22" t="s">
        <v>12724</v>
      </c>
      <c r="ROX1" s="22" t="s">
        <v>12725</v>
      </c>
      <c r="ROY1" s="22" t="s">
        <v>12726</v>
      </c>
      <c r="ROZ1" s="22" t="s">
        <v>12727</v>
      </c>
      <c r="RPA1" s="22" t="s">
        <v>12728</v>
      </c>
      <c r="RPB1" s="22" t="s">
        <v>12729</v>
      </c>
      <c r="RPC1" s="22" t="s">
        <v>12730</v>
      </c>
      <c r="RPD1" s="22" t="s">
        <v>12731</v>
      </c>
      <c r="RPE1" s="22" t="s">
        <v>12732</v>
      </c>
      <c r="RPF1" s="22" t="s">
        <v>12733</v>
      </c>
      <c r="RPG1" s="22" t="s">
        <v>12734</v>
      </c>
      <c r="RPH1" s="22" t="s">
        <v>12735</v>
      </c>
      <c r="RPI1" s="22" t="s">
        <v>12736</v>
      </c>
      <c r="RPJ1" s="22" t="s">
        <v>12737</v>
      </c>
      <c r="RPK1" s="22" t="s">
        <v>12738</v>
      </c>
      <c r="RPL1" s="22" t="s">
        <v>12739</v>
      </c>
      <c r="RPM1" s="22" t="s">
        <v>12740</v>
      </c>
      <c r="RPN1" s="22" t="s">
        <v>12741</v>
      </c>
      <c r="RPO1" s="22" t="s">
        <v>12742</v>
      </c>
      <c r="RPP1" s="22" t="s">
        <v>12743</v>
      </c>
      <c r="RPQ1" s="22" t="s">
        <v>12744</v>
      </c>
      <c r="RPR1" s="22" t="s">
        <v>12745</v>
      </c>
      <c r="RPS1" s="22" t="s">
        <v>12746</v>
      </c>
      <c r="RPT1" s="22" t="s">
        <v>12747</v>
      </c>
      <c r="RPU1" s="22" t="s">
        <v>12748</v>
      </c>
      <c r="RPV1" s="22" t="s">
        <v>12749</v>
      </c>
      <c r="RPW1" s="22" t="s">
        <v>12750</v>
      </c>
      <c r="RPX1" s="22" t="s">
        <v>12751</v>
      </c>
      <c r="RPY1" s="22" t="s">
        <v>12752</v>
      </c>
      <c r="RPZ1" s="22" t="s">
        <v>12753</v>
      </c>
      <c r="RQA1" s="22" t="s">
        <v>12754</v>
      </c>
      <c r="RQB1" s="22" t="s">
        <v>12755</v>
      </c>
      <c r="RQC1" s="22" t="s">
        <v>12756</v>
      </c>
      <c r="RQD1" s="22" t="s">
        <v>12757</v>
      </c>
      <c r="RQE1" s="22" t="s">
        <v>12758</v>
      </c>
      <c r="RQF1" s="22" t="s">
        <v>12759</v>
      </c>
      <c r="RQG1" s="22" t="s">
        <v>12760</v>
      </c>
      <c r="RQH1" s="22" t="s">
        <v>12761</v>
      </c>
      <c r="RQI1" s="22" t="s">
        <v>12762</v>
      </c>
      <c r="RQJ1" s="22" t="s">
        <v>12763</v>
      </c>
      <c r="RQK1" s="22" t="s">
        <v>12764</v>
      </c>
      <c r="RQL1" s="22" t="s">
        <v>12765</v>
      </c>
      <c r="RQM1" s="22" t="s">
        <v>12766</v>
      </c>
      <c r="RQN1" s="22" t="s">
        <v>12767</v>
      </c>
      <c r="RQO1" s="22" t="s">
        <v>12768</v>
      </c>
      <c r="RQP1" s="22" t="s">
        <v>12769</v>
      </c>
      <c r="RQQ1" s="22" t="s">
        <v>12770</v>
      </c>
      <c r="RQR1" s="22" t="s">
        <v>12771</v>
      </c>
      <c r="RQS1" s="22" t="s">
        <v>12772</v>
      </c>
      <c r="RQT1" s="22" t="s">
        <v>12773</v>
      </c>
      <c r="RQU1" s="22" t="s">
        <v>12774</v>
      </c>
      <c r="RQV1" s="22" t="s">
        <v>12775</v>
      </c>
      <c r="RQW1" s="22" t="s">
        <v>12776</v>
      </c>
      <c r="RQX1" s="22" t="s">
        <v>12777</v>
      </c>
      <c r="RQY1" s="22" t="s">
        <v>12778</v>
      </c>
      <c r="RQZ1" s="22" t="s">
        <v>12779</v>
      </c>
      <c r="RRA1" s="22" t="s">
        <v>12780</v>
      </c>
      <c r="RRB1" s="22" t="s">
        <v>12781</v>
      </c>
      <c r="RRC1" s="22" t="s">
        <v>12782</v>
      </c>
      <c r="RRD1" s="22" t="s">
        <v>12783</v>
      </c>
      <c r="RRE1" s="22" t="s">
        <v>12784</v>
      </c>
      <c r="RRF1" s="22" t="s">
        <v>12785</v>
      </c>
      <c r="RRG1" s="22" t="s">
        <v>12786</v>
      </c>
      <c r="RRH1" s="22" t="s">
        <v>12787</v>
      </c>
      <c r="RRI1" s="22" t="s">
        <v>12788</v>
      </c>
      <c r="RRJ1" s="22" t="s">
        <v>12789</v>
      </c>
      <c r="RRK1" s="22" t="s">
        <v>12790</v>
      </c>
      <c r="RRL1" s="22" t="s">
        <v>12791</v>
      </c>
      <c r="RRM1" s="22" t="s">
        <v>12792</v>
      </c>
      <c r="RRN1" s="22" t="s">
        <v>12793</v>
      </c>
      <c r="RRO1" s="22" t="s">
        <v>12794</v>
      </c>
      <c r="RRP1" s="22" t="s">
        <v>12795</v>
      </c>
      <c r="RRQ1" s="22" t="s">
        <v>12796</v>
      </c>
      <c r="RRR1" s="22" t="s">
        <v>12797</v>
      </c>
      <c r="RRS1" s="22" t="s">
        <v>12798</v>
      </c>
      <c r="RRT1" s="22" t="s">
        <v>12799</v>
      </c>
      <c r="RRU1" s="22" t="s">
        <v>12800</v>
      </c>
      <c r="RRV1" s="22" t="s">
        <v>12801</v>
      </c>
      <c r="RRW1" s="22" t="s">
        <v>12802</v>
      </c>
      <c r="RRX1" s="22" t="s">
        <v>12803</v>
      </c>
      <c r="RRY1" s="22" t="s">
        <v>12804</v>
      </c>
      <c r="RRZ1" s="22" t="s">
        <v>12805</v>
      </c>
      <c r="RSA1" s="22" t="s">
        <v>12806</v>
      </c>
      <c r="RSB1" s="22" t="s">
        <v>12807</v>
      </c>
      <c r="RSC1" s="22" t="s">
        <v>12808</v>
      </c>
      <c r="RSD1" s="22" t="s">
        <v>12809</v>
      </c>
      <c r="RSE1" s="22" t="s">
        <v>12810</v>
      </c>
      <c r="RSF1" s="22" t="s">
        <v>12811</v>
      </c>
      <c r="RSG1" s="22" t="s">
        <v>12812</v>
      </c>
      <c r="RSH1" s="22" t="s">
        <v>12813</v>
      </c>
      <c r="RSI1" s="22" t="s">
        <v>12814</v>
      </c>
      <c r="RSJ1" s="22" t="s">
        <v>12815</v>
      </c>
      <c r="RSK1" s="22" t="s">
        <v>12816</v>
      </c>
      <c r="RSL1" s="22" t="s">
        <v>12817</v>
      </c>
      <c r="RSM1" s="22" t="s">
        <v>12818</v>
      </c>
      <c r="RSN1" s="22" t="s">
        <v>12819</v>
      </c>
      <c r="RSO1" s="22" t="s">
        <v>12820</v>
      </c>
      <c r="RSP1" s="22" t="s">
        <v>12821</v>
      </c>
      <c r="RSQ1" s="22" t="s">
        <v>12822</v>
      </c>
      <c r="RSR1" s="22" t="s">
        <v>12823</v>
      </c>
      <c r="RSS1" s="22" t="s">
        <v>12824</v>
      </c>
      <c r="RST1" s="22" t="s">
        <v>12825</v>
      </c>
      <c r="RSU1" s="22" t="s">
        <v>12826</v>
      </c>
      <c r="RSV1" s="22" t="s">
        <v>12827</v>
      </c>
      <c r="RSW1" s="22" t="s">
        <v>12828</v>
      </c>
      <c r="RSX1" s="22" t="s">
        <v>12829</v>
      </c>
      <c r="RSY1" s="22" t="s">
        <v>12830</v>
      </c>
      <c r="RSZ1" s="22" t="s">
        <v>12831</v>
      </c>
      <c r="RTA1" s="22" t="s">
        <v>12832</v>
      </c>
      <c r="RTB1" s="22" t="s">
        <v>12833</v>
      </c>
      <c r="RTC1" s="22" t="s">
        <v>12834</v>
      </c>
      <c r="RTD1" s="22" t="s">
        <v>12835</v>
      </c>
      <c r="RTE1" s="22" t="s">
        <v>12836</v>
      </c>
      <c r="RTF1" s="22" t="s">
        <v>12837</v>
      </c>
      <c r="RTG1" s="22" t="s">
        <v>12838</v>
      </c>
      <c r="RTH1" s="22" t="s">
        <v>12839</v>
      </c>
      <c r="RTI1" s="22" t="s">
        <v>12840</v>
      </c>
      <c r="RTJ1" s="22" t="s">
        <v>12841</v>
      </c>
      <c r="RTK1" s="22" t="s">
        <v>12842</v>
      </c>
      <c r="RTL1" s="22" t="s">
        <v>12843</v>
      </c>
      <c r="RTM1" s="22" t="s">
        <v>12844</v>
      </c>
      <c r="RTN1" s="22" t="s">
        <v>12845</v>
      </c>
      <c r="RTO1" s="22" t="s">
        <v>12846</v>
      </c>
      <c r="RTP1" s="22" t="s">
        <v>12847</v>
      </c>
      <c r="RTQ1" s="22" t="s">
        <v>12848</v>
      </c>
      <c r="RTR1" s="22" t="s">
        <v>12849</v>
      </c>
      <c r="RTS1" s="22" t="s">
        <v>12850</v>
      </c>
      <c r="RTT1" s="22" t="s">
        <v>12851</v>
      </c>
      <c r="RTU1" s="22" t="s">
        <v>12852</v>
      </c>
      <c r="RTV1" s="22" t="s">
        <v>12853</v>
      </c>
      <c r="RTW1" s="22" t="s">
        <v>12854</v>
      </c>
      <c r="RTX1" s="22" t="s">
        <v>12855</v>
      </c>
      <c r="RTY1" s="22" t="s">
        <v>12856</v>
      </c>
      <c r="RTZ1" s="22" t="s">
        <v>12857</v>
      </c>
      <c r="RUA1" s="22" t="s">
        <v>12858</v>
      </c>
      <c r="RUB1" s="22" t="s">
        <v>12859</v>
      </c>
      <c r="RUC1" s="22" t="s">
        <v>12860</v>
      </c>
      <c r="RUD1" s="22" t="s">
        <v>12861</v>
      </c>
      <c r="RUE1" s="22" t="s">
        <v>12862</v>
      </c>
      <c r="RUF1" s="22" t="s">
        <v>12863</v>
      </c>
      <c r="RUG1" s="22" t="s">
        <v>12864</v>
      </c>
      <c r="RUH1" s="22" t="s">
        <v>12865</v>
      </c>
      <c r="RUI1" s="22" t="s">
        <v>12866</v>
      </c>
      <c r="RUJ1" s="22" t="s">
        <v>12867</v>
      </c>
      <c r="RUK1" s="22" t="s">
        <v>12868</v>
      </c>
      <c r="RUL1" s="22" t="s">
        <v>12869</v>
      </c>
      <c r="RUM1" s="22" t="s">
        <v>12870</v>
      </c>
      <c r="RUN1" s="22" t="s">
        <v>12871</v>
      </c>
      <c r="RUO1" s="22" t="s">
        <v>12872</v>
      </c>
      <c r="RUP1" s="22" t="s">
        <v>12873</v>
      </c>
      <c r="RUQ1" s="22" t="s">
        <v>12874</v>
      </c>
      <c r="RUR1" s="22" t="s">
        <v>12875</v>
      </c>
      <c r="RUS1" s="22" t="s">
        <v>12876</v>
      </c>
      <c r="RUT1" s="22" t="s">
        <v>12877</v>
      </c>
      <c r="RUU1" s="22" t="s">
        <v>12878</v>
      </c>
      <c r="RUV1" s="22" t="s">
        <v>12879</v>
      </c>
      <c r="RUW1" s="22" t="s">
        <v>12880</v>
      </c>
      <c r="RUX1" s="22" t="s">
        <v>12881</v>
      </c>
      <c r="RUY1" s="22" t="s">
        <v>12882</v>
      </c>
      <c r="RUZ1" s="22" t="s">
        <v>12883</v>
      </c>
      <c r="RVA1" s="22" t="s">
        <v>12884</v>
      </c>
      <c r="RVB1" s="22" t="s">
        <v>12885</v>
      </c>
      <c r="RVC1" s="22" t="s">
        <v>12886</v>
      </c>
      <c r="RVD1" s="22" t="s">
        <v>12887</v>
      </c>
      <c r="RVE1" s="22" t="s">
        <v>12888</v>
      </c>
      <c r="RVF1" s="22" t="s">
        <v>12889</v>
      </c>
      <c r="RVG1" s="22" t="s">
        <v>12890</v>
      </c>
      <c r="RVH1" s="22" t="s">
        <v>12891</v>
      </c>
      <c r="RVI1" s="22" t="s">
        <v>12892</v>
      </c>
      <c r="RVJ1" s="22" t="s">
        <v>12893</v>
      </c>
      <c r="RVK1" s="22" t="s">
        <v>12894</v>
      </c>
      <c r="RVL1" s="22" t="s">
        <v>12895</v>
      </c>
      <c r="RVM1" s="22" t="s">
        <v>12896</v>
      </c>
      <c r="RVN1" s="22" t="s">
        <v>12897</v>
      </c>
      <c r="RVO1" s="22" t="s">
        <v>12898</v>
      </c>
      <c r="RVP1" s="22" t="s">
        <v>12899</v>
      </c>
      <c r="RVQ1" s="22" t="s">
        <v>12900</v>
      </c>
      <c r="RVR1" s="22" t="s">
        <v>12901</v>
      </c>
      <c r="RVS1" s="22" t="s">
        <v>12902</v>
      </c>
      <c r="RVT1" s="22" t="s">
        <v>12903</v>
      </c>
      <c r="RVU1" s="22" t="s">
        <v>12904</v>
      </c>
      <c r="RVV1" s="22" t="s">
        <v>12905</v>
      </c>
      <c r="RVW1" s="22" t="s">
        <v>12906</v>
      </c>
      <c r="RVX1" s="22" t="s">
        <v>12907</v>
      </c>
      <c r="RVY1" s="22" t="s">
        <v>12908</v>
      </c>
      <c r="RVZ1" s="22" t="s">
        <v>12909</v>
      </c>
      <c r="RWA1" s="22" t="s">
        <v>12910</v>
      </c>
      <c r="RWB1" s="22" t="s">
        <v>12911</v>
      </c>
      <c r="RWC1" s="22" t="s">
        <v>12912</v>
      </c>
      <c r="RWD1" s="22" t="s">
        <v>12913</v>
      </c>
      <c r="RWE1" s="22" t="s">
        <v>12914</v>
      </c>
      <c r="RWF1" s="22" t="s">
        <v>12915</v>
      </c>
      <c r="RWG1" s="22" t="s">
        <v>12916</v>
      </c>
      <c r="RWH1" s="22" t="s">
        <v>12917</v>
      </c>
      <c r="RWI1" s="22" t="s">
        <v>12918</v>
      </c>
      <c r="RWJ1" s="22" t="s">
        <v>12919</v>
      </c>
      <c r="RWK1" s="22" t="s">
        <v>12920</v>
      </c>
      <c r="RWL1" s="22" t="s">
        <v>12921</v>
      </c>
      <c r="RWM1" s="22" t="s">
        <v>12922</v>
      </c>
      <c r="RWN1" s="22" t="s">
        <v>12923</v>
      </c>
      <c r="RWO1" s="22" t="s">
        <v>12924</v>
      </c>
      <c r="RWP1" s="22" t="s">
        <v>12925</v>
      </c>
      <c r="RWQ1" s="22" t="s">
        <v>12926</v>
      </c>
      <c r="RWR1" s="22" t="s">
        <v>12927</v>
      </c>
      <c r="RWS1" s="22" t="s">
        <v>12928</v>
      </c>
      <c r="RWT1" s="22" t="s">
        <v>12929</v>
      </c>
      <c r="RWU1" s="22" t="s">
        <v>12930</v>
      </c>
      <c r="RWV1" s="22" t="s">
        <v>12931</v>
      </c>
      <c r="RWW1" s="22" t="s">
        <v>12932</v>
      </c>
      <c r="RWX1" s="22" t="s">
        <v>12933</v>
      </c>
      <c r="RWY1" s="22" t="s">
        <v>12934</v>
      </c>
      <c r="RWZ1" s="22" t="s">
        <v>12935</v>
      </c>
      <c r="RXA1" s="22" t="s">
        <v>12936</v>
      </c>
      <c r="RXB1" s="22" t="s">
        <v>12937</v>
      </c>
      <c r="RXC1" s="22" t="s">
        <v>12938</v>
      </c>
      <c r="RXD1" s="22" t="s">
        <v>12939</v>
      </c>
      <c r="RXE1" s="22" t="s">
        <v>12940</v>
      </c>
      <c r="RXF1" s="22" t="s">
        <v>12941</v>
      </c>
      <c r="RXG1" s="22" t="s">
        <v>12942</v>
      </c>
      <c r="RXH1" s="22" t="s">
        <v>12943</v>
      </c>
      <c r="RXI1" s="22" t="s">
        <v>12944</v>
      </c>
      <c r="RXJ1" s="22" t="s">
        <v>12945</v>
      </c>
      <c r="RXK1" s="22" t="s">
        <v>12946</v>
      </c>
      <c r="RXL1" s="22" t="s">
        <v>12947</v>
      </c>
      <c r="RXM1" s="22" t="s">
        <v>12948</v>
      </c>
      <c r="RXN1" s="22" t="s">
        <v>12949</v>
      </c>
      <c r="RXO1" s="22" t="s">
        <v>12950</v>
      </c>
      <c r="RXP1" s="22" t="s">
        <v>12951</v>
      </c>
      <c r="RXQ1" s="22" t="s">
        <v>12952</v>
      </c>
      <c r="RXR1" s="22" t="s">
        <v>12953</v>
      </c>
      <c r="RXS1" s="22" t="s">
        <v>12954</v>
      </c>
      <c r="RXT1" s="22" t="s">
        <v>12955</v>
      </c>
      <c r="RXU1" s="22" t="s">
        <v>12956</v>
      </c>
      <c r="RXV1" s="22" t="s">
        <v>12957</v>
      </c>
      <c r="RXW1" s="22" t="s">
        <v>12958</v>
      </c>
      <c r="RXX1" s="22" t="s">
        <v>12959</v>
      </c>
      <c r="RXY1" s="22" t="s">
        <v>12960</v>
      </c>
      <c r="RXZ1" s="22" t="s">
        <v>12961</v>
      </c>
      <c r="RYA1" s="22" t="s">
        <v>12962</v>
      </c>
      <c r="RYB1" s="22" t="s">
        <v>12963</v>
      </c>
      <c r="RYC1" s="22" t="s">
        <v>12964</v>
      </c>
      <c r="RYD1" s="22" t="s">
        <v>12965</v>
      </c>
      <c r="RYE1" s="22" t="s">
        <v>12966</v>
      </c>
      <c r="RYF1" s="22" t="s">
        <v>12967</v>
      </c>
      <c r="RYG1" s="22" t="s">
        <v>12968</v>
      </c>
      <c r="RYH1" s="22" t="s">
        <v>12969</v>
      </c>
      <c r="RYI1" s="22" t="s">
        <v>12970</v>
      </c>
      <c r="RYJ1" s="22" t="s">
        <v>12971</v>
      </c>
      <c r="RYK1" s="22" t="s">
        <v>12972</v>
      </c>
      <c r="RYL1" s="22" t="s">
        <v>12973</v>
      </c>
      <c r="RYM1" s="22" t="s">
        <v>12974</v>
      </c>
      <c r="RYN1" s="22" t="s">
        <v>12975</v>
      </c>
      <c r="RYO1" s="22" t="s">
        <v>12976</v>
      </c>
      <c r="RYP1" s="22" t="s">
        <v>12977</v>
      </c>
      <c r="RYQ1" s="22" t="s">
        <v>12978</v>
      </c>
      <c r="RYR1" s="22" t="s">
        <v>12979</v>
      </c>
      <c r="RYS1" s="22" t="s">
        <v>12980</v>
      </c>
      <c r="RYT1" s="22" t="s">
        <v>12981</v>
      </c>
      <c r="RYU1" s="22" t="s">
        <v>12982</v>
      </c>
      <c r="RYV1" s="22" t="s">
        <v>12983</v>
      </c>
      <c r="RYW1" s="22" t="s">
        <v>12984</v>
      </c>
      <c r="RYX1" s="22" t="s">
        <v>12985</v>
      </c>
      <c r="RYY1" s="22" t="s">
        <v>12986</v>
      </c>
      <c r="RYZ1" s="22" t="s">
        <v>12987</v>
      </c>
      <c r="RZA1" s="22" t="s">
        <v>12988</v>
      </c>
      <c r="RZB1" s="22" t="s">
        <v>12989</v>
      </c>
      <c r="RZC1" s="22" t="s">
        <v>12990</v>
      </c>
      <c r="RZD1" s="22" t="s">
        <v>12991</v>
      </c>
      <c r="RZE1" s="22" t="s">
        <v>12992</v>
      </c>
      <c r="RZF1" s="22" t="s">
        <v>12993</v>
      </c>
      <c r="RZG1" s="22" t="s">
        <v>12994</v>
      </c>
      <c r="RZH1" s="22" t="s">
        <v>12995</v>
      </c>
      <c r="RZI1" s="22" t="s">
        <v>12996</v>
      </c>
      <c r="RZJ1" s="22" t="s">
        <v>12997</v>
      </c>
      <c r="RZK1" s="22" t="s">
        <v>12998</v>
      </c>
      <c r="RZL1" s="22" t="s">
        <v>12999</v>
      </c>
      <c r="RZM1" s="22" t="s">
        <v>13000</v>
      </c>
      <c r="RZN1" s="22" t="s">
        <v>13001</v>
      </c>
      <c r="RZO1" s="22" t="s">
        <v>13002</v>
      </c>
      <c r="RZP1" s="22" t="s">
        <v>13003</v>
      </c>
      <c r="RZQ1" s="22" t="s">
        <v>13004</v>
      </c>
      <c r="RZR1" s="22" t="s">
        <v>13005</v>
      </c>
      <c r="RZS1" s="22" t="s">
        <v>13006</v>
      </c>
      <c r="RZT1" s="22" t="s">
        <v>13007</v>
      </c>
      <c r="RZU1" s="22" t="s">
        <v>13008</v>
      </c>
      <c r="RZV1" s="22" t="s">
        <v>13009</v>
      </c>
      <c r="RZW1" s="22" t="s">
        <v>13010</v>
      </c>
      <c r="RZX1" s="22" t="s">
        <v>13011</v>
      </c>
      <c r="RZY1" s="22" t="s">
        <v>13012</v>
      </c>
      <c r="RZZ1" s="22" t="s">
        <v>13013</v>
      </c>
      <c r="SAA1" s="22" t="s">
        <v>13014</v>
      </c>
      <c r="SAB1" s="22" t="s">
        <v>13015</v>
      </c>
      <c r="SAC1" s="22" t="s">
        <v>13016</v>
      </c>
      <c r="SAD1" s="22" t="s">
        <v>13017</v>
      </c>
      <c r="SAE1" s="22" t="s">
        <v>13018</v>
      </c>
      <c r="SAF1" s="22" t="s">
        <v>13019</v>
      </c>
      <c r="SAG1" s="22" t="s">
        <v>13020</v>
      </c>
      <c r="SAH1" s="22" t="s">
        <v>13021</v>
      </c>
      <c r="SAI1" s="22" t="s">
        <v>13022</v>
      </c>
      <c r="SAJ1" s="22" t="s">
        <v>13023</v>
      </c>
      <c r="SAK1" s="22" t="s">
        <v>13024</v>
      </c>
      <c r="SAL1" s="22" t="s">
        <v>13025</v>
      </c>
      <c r="SAM1" s="22" t="s">
        <v>13026</v>
      </c>
      <c r="SAN1" s="22" t="s">
        <v>13027</v>
      </c>
      <c r="SAO1" s="22" t="s">
        <v>13028</v>
      </c>
      <c r="SAP1" s="22" t="s">
        <v>13029</v>
      </c>
      <c r="SAQ1" s="22" t="s">
        <v>13030</v>
      </c>
      <c r="SAR1" s="22" t="s">
        <v>13031</v>
      </c>
      <c r="SAS1" s="22" t="s">
        <v>13032</v>
      </c>
      <c r="SAT1" s="22" t="s">
        <v>13033</v>
      </c>
      <c r="SAU1" s="22" t="s">
        <v>13034</v>
      </c>
      <c r="SAV1" s="22" t="s">
        <v>13035</v>
      </c>
      <c r="SAW1" s="22" t="s">
        <v>13036</v>
      </c>
      <c r="SAX1" s="22" t="s">
        <v>13037</v>
      </c>
      <c r="SAY1" s="22" t="s">
        <v>13038</v>
      </c>
      <c r="SAZ1" s="22" t="s">
        <v>13039</v>
      </c>
      <c r="SBA1" s="22" t="s">
        <v>13040</v>
      </c>
      <c r="SBB1" s="22" t="s">
        <v>13041</v>
      </c>
      <c r="SBC1" s="22" t="s">
        <v>13042</v>
      </c>
      <c r="SBD1" s="22" t="s">
        <v>13043</v>
      </c>
      <c r="SBE1" s="22" t="s">
        <v>13044</v>
      </c>
      <c r="SBF1" s="22" t="s">
        <v>13045</v>
      </c>
      <c r="SBG1" s="22" t="s">
        <v>13046</v>
      </c>
      <c r="SBH1" s="22" t="s">
        <v>13047</v>
      </c>
      <c r="SBI1" s="22" t="s">
        <v>13048</v>
      </c>
      <c r="SBJ1" s="22" t="s">
        <v>13049</v>
      </c>
      <c r="SBK1" s="22" t="s">
        <v>13050</v>
      </c>
      <c r="SBL1" s="22" t="s">
        <v>13051</v>
      </c>
      <c r="SBM1" s="22" t="s">
        <v>13052</v>
      </c>
      <c r="SBN1" s="22" t="s">
        <v>13053</v>
      </c>
      <c r="SBO1" s="22" t="s">
        <v>13054</v>
      </c>
      <c r="SBP1" s="22" t="s">
        <v>13055</v>
      </c>
      <c r="SBQ1" s="22" t="s">
        <v>13056</v>
      </c>
      <c r="SBR1" s="22" t="s">
        <v>13057</v>
      </c>
      <c r="SBS1" s="22" t="s">
        <v>13058</v>
      </c>
      <c r="SBT1" s="22" t="s">
        <v>13059</v>
      </c>
      <c r="SBU1" s="22" t="s">
        <v>13060</v>
      </c>
      <c r="SBV1" s="22" t="s">
        <v>13061</v>
      </c>
      <c r="SBW1" s="22" t="s">
        <v>13062</v>
      </c>
      <c r="SBX1" s="22" t="s">
        <v>13063</v>
      </c>
      <c r="SBY1" s="22" t="s">
        <v>13064</v>
      </c>
      <c r="SBZ1" s="22" t="s">
        <v>13065</v>
      </c>
      <c r="SCA1" s="22" t="s">
        <v>13066</v>
      </c>
      <c r="SCB1" s="22" t="s">
        <v>13067</v>
      </c>
      <c r="SCC1" s="22" t="s">
        <v>13068</v>
      </c>
      <c r="SCD1" s="22" t="s">
        <v>13069</v>
      </c>
      <c r="SCE1" s="22" t="s">
        <v>13070</v>
      </c>
      <c r="SCF1" s="22" t="s">
        <v>13071</v>
      </c>
      <c r="SCG1" s="22" t="s">
        <v>13072</v>
      </c>
      <c r="SCH1" s="22" t="s">
        <v>13073</v>
      </c>
      <c r="SCI1" s="22" t="s">
        <v>13074</v>
      </c>
      <c r="SCJ1" s="22" t="s">
        <v>13075</v>
      </c>
      <c r="SCK1" s="22" t="s">
        <v>13076</v>
      </c>
      <c r="SCL1" s="22" t="s">
        <v>13077</v>
      </c>
      <c r="SCM1" s="22" t="s">
        <v>13078</v>
      </c>
      <c r="SCN1" s="22" t="s">
        <v>13079</v>
      </c>
      <c r="SCO1" s="22" t="s">
        <v>13080</v>
      </c>
      <c r="SCP1" s="22" t="s">
        <v>13081</v>
      </c>
      <c r="SCQ1" s="22" t="s">
        <v>13082</v>
      </c>
      <c r="SCR1" s="22" t="s">
        <v>13083</v>
      </c>
      <c r="SCS1" s="22" t="s">
        <v>13084</v>
      </c>
      <c r="SCT1" s="22" t="s">
        <v>13085</v>
      </c>
      <c r="SCU1" s="22" t="s">
        <v>13086</v>
      </c>
      <c r="SCV1" s="22" t="s">
        <v>13087</v>
      </c>
      <c r="SCW1" s="22" t="s">
        <v>13088</v>
      </c>
      <c r="SCX1" s="22" t="s">
        <v>13089</v>
      </c>
      <c r="SCY1" s="22" t="s">
        <v>13090</v>
      </c>
      <c r="SCZ1" s="22" t="s">
        <v>13091</v>
      </c>
      <c r="SDA1" s="22" t="s">
        <v>13092</v>
      </c>
      <c r="SDB1" s="22" t="s">
        <v>13093</v>
      </c>
      <c r="SDC1" s="22" t="s">
        <v>13094</v>
      </c>
      <c r="SDD1" s="22" t="s">
        <v>13095</v>
      </c>
      <c r="SDE1" s="22" t="s">
        <v>13096</v>
      </c>
      <c r="SDF1" s="22" t="s">
        <v>13097</v>
      </c>
      <c r="SDG1" s="22" t="s">
        <v>13098</v>
      </c>
      <c r="SDH1" s="22" t="s">
        <v>13099</v>
      </c>
      <c r="SDI1" s="22" t="s">
        <v>13100</v>
      </c>
      <c r="SDJ1" s="22" t="s">
        <v>13101</v>
      </c>
      <c r="SDK1" s="22" t="s">
        <v>13102</v>
      </c>
      <c r="SDL1" s="22" t="s">
        <v>13103</v>
      </c>
      <c r="SDM1" s="22" t="s">
        <v>13104</v>
      </c>
      <c r="SDN1" s="22" t="s">
        <v>13105</v>
      </c>
      <c r="SDO1" s="22" t="s">
        <v>13106</v>
      </c>
      <c r="SDP1" s="22" t="s">
        <v>13107</v>
      </c>
      <c r="SDQ1" s="22" t="s">
        <v>13108</v>
      </c>
      <c r="SDR1" s="22" t="s">
        <v>13109</v>
      </c>
      <c r="SDS1" s="22" t="s">
        <v>13110</v>
      </c>
      <c r="SDT1" s="22" t="s">
        <v>13111</v>
      </c>
      <c r="SDU1" s="22" t="s">
        <v>13112</v>
      </c>
      <c r="SDV1" s="22" t="s">
        <v>13113</v>
      </c>
      <c r="SDW1" s="22" t="s">
        <v>13114</v>
      </c>
      <c r="SDX1" s="22" t="s">
        <v>13115</v>
      </c>
      <c r="SDY1" s="22" t="s">
        <v>13116</v>
      </c>
      <c r="SDZ1" s="22" t="s">
        <v>13117</v>
      </c>
      <c r="SEA1" s="22" t="s">
        <v>13118</v>
      </c>
      <c r="SEB1" s="22" t="s">
        <v>13119</v>
      </c>
      <c r="SEC1" s="22" t="s">
        <v>13120</v>
      </c>
      <c r="SED1" s="22" t="s">
        <v>13121</v>
      </c>
      <c r="SEE1" s="22" t="s">
        <v>13122</v>
      </c>
      <c r="SEF1" s="22" t="s">
        <v>13123</v>
      </c>
      <c r="SEG1" s="22" t="s">
        <v>13124</v>
      </c>
      <c r="SEH1" s="22" t="s">
        <v>13125</v>
      </c>
      <c r="SEI1" s="22" t="s">
        <v>13126</v>
      </c>
      <c r="SEJ1" s="22" t="s">
        <v>13127</v>
      </c>
      <c r="SEK1" s="22" t="s">
        <v>13128</v>
      </c>
      <c r="SEL1" s="22" t="s">
        <v>13129</v>
      </c>
      <c r="SEM1" s="22" t="s">
        <v>13130</v>
      </c>
      <c r="SEN1" s="22" t="s">
        <v>13131</v>
      </c>
      <c r="SEO1" s="22" t="s">
        <v>13132</v>
      </c>
      <c r="SEP1" s="22" t="s">
        <v>13133</v>
      </c>
      <c r="SEQ1" s="22" t="s">
        <v>13134</v>
      </c>
      <c r="SER1" s="22" t="s">
        <v>13135</v>
      </c>
      <c r="SES1" s="22" t="s">
        <v>13136</v>
      </c>
      <c r="SET1" s="22" t="s">
        <v>13137</v>
      </c>
      <c r="SEU1" s="22" t="s">
        <v>13138</v>
      </c>
      <c r="SEV1" s="22" t="s">
        <v>13139</v>
      </c>
      <c r="SEW1" s="22" t="s">
        <v>13140</v>
      </c>
      <c r="SEX1" s="22" t="s">
        <v>13141</v>
      </c>
      <c r="SEY1" s="22" t="s">
        <v>13142</v>
      </c>
      <c r="SEZ1" s="22" t="s">
        <v>13143</v>
      </c>
      <c r="SFA1" s="22" t="s">
        <v>13144</v>
      </c>
      <c r="SFB1" s="22" t="s">
        <v>13145</v>
      </c>
      <c r="SFC1" s="22" t="s">
        <v>13146</v>
      </c>
      <c r="SFD1" s="22" t="s">
        <v>13147</v>
      </c>
      <c r="SFE1" s="22" t="s">
        <v>13148</v>
      </c>
      <c r="SFF1" s="22" t="s">
        <v>13149</v>
      </c>
      <c r="SFG1" s="22" t="s">
        <v>13150</v>
      </c>
      <c r="SFH1" s="22" t="s">
        <v>13151</v>
      </c>
      <c r="SFI1" s="22" t="s">
        <v>13152</v>
      </c>
      <c r="SFJ1" s="22" t="s">
        <v>13153</v>
      </c>
      <c r="SFK1" s="22" t="s">
        <v>13154</v>
      </c>
      <c r="SFL1" s="22" t="s">
        <v>13155</v>
      </c>
      <c r="SFM1" s="22" t="s">
        <v>13156</v>
      </c>
      <c r="SFN1" s="22" t="s">
        <v>13157</v>
      </c>
      <c r="SFO1" s="22" t="s">
        <v>13158</v>
      </c>
      <c r="SFP1" s="22" t="s">
        <v>13159</v>
      </c>
      <c r="SFQ1" s="22" t="s">
        <v>13160</v>
      </c>
      <c r="SFR1" s="22" t="s">
        <v>13161</v>
      </c>
      <c r="SFS1" s="22" t="s">
        <v>13162</v>
      </c>
      <c r="SFT1" s="22" t="s">
        <v>13163</v>
      </c>
      <c r="SFU1" s="22" t="s">
        <v>13164</v>
      </c>
      <c r="SFV1" s="22" t="s">
        <v>13165</v>
      </c>
      <c r="SFW1" s="22" t="s">
        <v>13166</v>
      </c>
      <c r="SFX1" s="22" t="s">
        <v>13167</v>
      </c>
      <c r="SFY1" s="22" t="s">
        <v>13168</v>
      </c>
      <c r="SFZ1" s="22" t="s">
        <v>13169</v>
      </c>
      <c r="SGA1" s="22" t="s">
        <v>13170</v>
      </c>
      <c r="SGB1" s="22" t="s">
        <v>13171</v>
      </c>
      <c r="SGC1" s="22" t="s">
        <v>13172</v>
      </c>
      <c r="SGD1" s="22" t="s">
        <v>13173</v>
      </c>
      <c r="SGE1" s="22" t="s">
        <v>13174</v>
      </c>
      <c r="SGF1" s="22" t="s">
        <v>13175</v>
      </c>
      <c r="SGG1" s="22" t="s">
        <v>13176</v>
      </c>
      <c r="SGH1" s="22" t="s">
        <v>13177</v>
      </c>
      <c r="SGI1" s="22" t="s">
        <v>13178</v>
      </c>
      <c r="SGJ1" s="22" t="s">
        <v>13179</v>
      </c>
      <c r="SGK1" s="22" t="s">
        <v>13180</v>
      </c>
      <c r="SGL1" s="22" t="s">
        <v>13181</v>
      </c>
      <c r="SGM1" s="22" t="s">
        <v>13182</v>
      </c>
      <c r="SGN1" s="22" t="s">
        <v>13183</v>
      </c>
      <c r="SGO1" s="22" t="s">
        <v>13184</v>
      </c>
      <c r="SGP1" s="22" t="s">
        <v>13185</v>
      </c>
      <c r="SGQ1" s="22" t="s">
        <v>13186</v>
      </c>
      <c r="SGR1" s="22" t="s">
        <v>13187</v>
      </c>
      <c r="SGS1" s="22" t="s">
        <v>13188</v>
      </c>
      <c r="SGT1" s="22" t="s">
        <v>13189</v>
      </c>
      <c r="SGU1" s="22" t="s">
        <v>13190</v>
      </c>
      <c r="SGV1" s="22" t="s">
        <v>13191</v>
      </c>
      <c r="SGW1" s="22" t="s">
        <v>13192</v>
      </c>
      <c r="SGX1" s="22" t="s">
        <v>13193</v>
      </c>
      <c r="SGY1" s="22" t="s">
        <v>13194</v>
      </c>
      <c r="SGZ1" s="22" t="s">
        <v>13195</v>
      </c>
      <c r="SHA1" s="22" t="s">
        <v>13196</v>
      </c>
      <c r="SHB1" s="22" t="s">
        <v>13197</v>
      </c>
      <c r="SHC1" s="22" t="s">
        <v>13198</v>
      </c>
      <c r="SHD1" s="22" t="s">
        <v>13199</v>
      </c>
      <c r="SHE1" s="22" t="s">
        <v>13200</v>
      </c>
      <c r="SHF1" s="22" t="s">
        <v>13201</v>
      </c>
      <c r="SHG1" s="22" t="s">
        <v>13202</v>
      </c>
      <c r="SHH1" s="22" t="s">
        <v>13203</v>
      </c>
      <c r="SHI1" s="22" t="s">
        <v>13204</v>
      </c>
      <c r="SHJ1" s="22" t="s">
        <v>13205</v>
      </c>
      <c r="SHK1" s="22" t="s">
        <v>13206</v>
      </c>
      <c r="SHL1" s="22" t="s">
        <v>13207</v>
      </c>
      <c r="SHM1" s="22" t="s">
        <v>13208</v>
      </c>
      <c r="SHN1" s="22" t="s">
        <v>13209</v>
      </c>
      <c r="SHO1" s="22" t="s">
        <v>13210</v>
      </c>
      <c r="SHP1" s="22" t="s">
        <v>13211</v>
      </c>
      <c r="SHQ1" s="22" t="s">
        <v>13212</v>
      </c>
      <c r="SHR1" s="22" t="s">
        <v>13213</v>
      </c>
      <c r="SHS1" s="22" t="s">
        <v>13214</v>
      </c>
      <c r="SHT1" s="22" t="s">
        <v>13215</v>
      </c>
      <c r="SHU1" s="22" t="s">
        <v>13216</v>
      </c>
      <c r="SHV1" s="22" t="s">
        <v>13217</v>
      </c>
      <c r="SHW1" s="22" t="s">
        <v>13218</v>
      </c>
      <c r="SHX1" s="22" t="s">
        <v>13219</v>
      </c>
      <c r="SHY1" s="22" t="s">
        <v>13220</v>
      </c>
      <c r="SHZ1" s="22" t="s">
        <v>13221</v>
      </c>
      <c r="SIA1" s="22" t="s">
        <v>13222</v>
      </c>
      <c r="SIB1" s="22" t="s">
        <v>13223</v>
      </c>
      <c r="SIC1" s="22" t="s">
        <v>13224</v>
      </c>
      <c r="SID1" s="22" t="s">
        <v>13225</v>
      </c>
      <c r="SIE1" s="22" t="s">
        <v>13226</v>
      </c>
      <c r="SIF1" s="22" t="s">
        <v>13227</v>
      </c>
      <c r="SIG1" s="22" t="s">
        <v>13228</v>
      </c>
      <c r="SIH1" s="22" t="s">
        <v>13229</v>
      </c>
      <c r="SII1" s="22" t="s">
        <v>13230</v>
      </c>
      <c r="SIJ1" s="22" t="s">
        <v>13231</v>
      </c>
      <c r="SIK1" s="22" t="s">
        <v>13232</v>
      </c>
      <c r="SIL1" s="22" t="s">
        <v>13233</v>
      </c>
      <c r="SIM1" s="22" t="s">
        <v>13234</v>
      </c>
      <c r="SIN1" s="22" t="s">
        <v>13235</v>
      </c>
      <c r="SIO1" s="22" t="s">
        <v>13236</v>
      </c>
      <c r="SIP1" s="22" t="s">
        <v>13237</v>
      </c>
      <c r="SIQ1" s="22" t="s">
        <v>13238</v>
      </c>
      <c r="SIR1" s="22" t="s">
        <v>13239</v>
      </c>
      <c r="SIS1" s="22" t="s">
        <v>13240</v>
      </c>
      <c r="SIT1" s="22" t="s">
        <v>13241</v>
      </c>
      <c r="SIU1" s="22" t="s">
        <v>13242</v>
      </c>
      <c r="SIV1" s="22" t="s">
        <v>13243</v>
      </c>
      <c r="SIW1" s="22" t="s">
        <v>13244</v>
      </c>
      <c r="SIX1" s="22" t="s">
        <v>13245</v>
      </c>
      <c r="SIY1" s="22" t="s">
        <v>13246</v>
      </c>
      <c r="SIZ1" s="22" t="s">
        <v>13247</v>
      </c>
      <c r="SJA1" s="22" t="s">
        <v>13248</v>
      </c>
      <c r="SJB1" s="22" t="s">
        <v>13249</v>
      </c>
      <c r="SJC1" s="22" t="s">
        <v>13250</v>
      </c>
      <c r="SJD1" s="22" t="s">
        <v>13251</v>
      </c>
      <c r="SJE1" s="22" t="s">
        <v>13252</v>
      </c>
      <c r="SJF1" s="22" t="s">
        <v>13253</v>
      </c>
      <c r="SJG1" s="22" t="s">
        <v>13254</v>
      </c>
      <c r="SJH1" s="22" t="s">
        <v>13255</v>
      </c>
      <c r="SJI1" s="22" t="s">
        <v>13256</v>
      </c>
      <c r="SJJ1" s="22" t="s">
        <v>13257</v>
      </c>
      <c r="SJK1" s="22" t="s">
        <v>13258</v>
      </c>
      <c r="SJL1" s="22" t="s">
        <v>13259</v>
      </c>
      <c r="SJM1" s="22" t="s">
        <v>13260</v>
      </c>
      <c r="SJN1" s="22" t="s">
        <v>13261</v>
      </c>
      <c r="SJO1" s="22" t="s">
        <v>13262</v>
      </c>
      <c r="SJP1" s="22" t="s">
        <v>13263</v>
      </c>
      <c r="SJQ1" s="22" t="s">
        <v>13264</v>
      </c>
      <c r="SJR1" s="22" t="s">
        <v>13265</v>
      </c>
      <c r="SJS1" s="22" t="s">
        <v>13266</v>
      </c>
      <c r="SJT1" s="22" t="s">
        <v>13267</v>
      </c>
      <c r="SJU1" s="22" t="s">
        <v>13268</v>
      </c>
      <c r="SJV1" s="22" t="s">
        <v>13269</v>
      </c>
      <c r="SJW1" s="22" t="s">
        <v>13270</v>
      </c>
      <c r="SJX1" s="22" t="s">
        <v>13271</v>
      </c>
      <c r="SJY1" s="22" t="s">
        <v>13272</v>
      </c>
      <c r="SJZ1" s="22" t="s">
        <v>13273</v>
      </c>
      <c r="SKA1" s="22" t="s">
        <v>13274</v>
      </c>
      <c r="SKB1" s="22" t="s">
        <v>13275</v>
      </c>
      <c r="SKC1" s="22" t="s">
        <v>13276</v>
      </c>
      <c r="SKD1" s="22" t="s">
        <v>13277</v>
      </c>
      <c r="SKE1" s="22" t="s">
        <v>13278</v>
      </c>
      <c r="SKF1" s="22" t="s">
        <v>13279</v>
      </c>
      <c r="SKG1" s="22" t="s">
        <v>13280</v>
      </c>
      <c r="SKH1" s="22" t="s">
        <v>13281</v>
      </c>
      <c r="SKI1" s="22" t="s">
        <v>13282</v>
      </c>
      <c r="SKJ1" s="22" t="s">
        <v>13283</v>
      </c>
      <c r="SKK1" s="22" t="s">
        <v>13284</v>
      </c>
      <c r="SKL1" s="22" t="s">
        <v>13285</v>
      </c>
      <c r="SKM1" s="22" t="s">
        <v>13286</v>
      </c>
      <c r="SKN1" s="22" t="s">
        <v>13287</v>
      </c>
      <c r="SKO1" s="22" t="s">
        <v>13288</v>
      </c>
      <c r="SKP1" s="22" t="s">
        <v>13289</v>
      </c>
      <c r="SKQ1" s="22" t="s">
        <v>13290</v>
      </c>
      <c r="SKR1" s="22" t="s">
        <v>13291</v>
      </c>
      <c r="SKS1" s="22" t="s">
        <v>13292</v>
      </c>
      <c r="SKT1" s="22" t="s">
        <v>13293</v>
      </c>
      <c r="SKU1" s="22" t="s">
        <v>13294</v>
      </c>
      <c r="SKV1" s="22" t="s">
        <v>13295</v>
      </c>
      <c r="SKW1" s="22" t="s">
        <v>13296</v>
      </c>
      <c r="SKX1" s="22" t="s">
        <v>13297</v>
      </c>
      <c r="SKY1" s="22" t="s">
        <v>13298</v>
      </c>
      <c r="SKZ1" s="22" t="s">
        <v>13299</v>
      </c>
      <c r="SLA1" s="22" t="s">
        <v>13300</v>
      </c>
      <c r="SLB1" s="22" t="s">
        <v>13301</v>
      </c>
      <c r="SLC1" s="22" t="s">
        <v>13302</v>
      </c>
      <c r="SLD1" s="22" t="s">
        <v>13303</v>
      </c>
      <c r="SLE1" s="22" t="s">
        <v>13304</v>
      </c>
      <c r="SLF1" s="22" t="s">
        <v>13305</v>
      </c>
      <c r="SLG1" s="22" t="s">
        <v>13306</v>
      </c>
      <c r="SLH1" s="22" t="s">
        <v>13307</v>
      </c>
      <c r="SLI1" s="22" t="s">
        <v>13308</v>
      </c>
      <c r="SLJ1" s="22" t="s">
        <v>13309</v>
      </c>
      <c r="SLK1" s="22" t="s">
        <v>13310</v>
      </c>
      <c r="SLL1" s="22" t="s">
        <v>13311</v>
      </c>
      <c r="SLM1" s="22" t="s">
        <v>13312</v>
      </c>
      <c r="SLN1" s="22" t="s">
        <v>13313</v>
      </c>
      <c r="SLO1" s="22" t="s">
        <v>13314</v>
      </c>
      <c r="SLP1" s="22" t="s">
        <v>13315</v>
      </c>
      <c r="SLQ1" s="22" t="s">
        <v>13316</v>
      </c>
      <c r="SLR1" s="22" t="s">
        <v>13317</v>
      </c>
      <c r="SLS1" s="22" t="s">
        <v>13318</v>
      </c>
      <c r="SLT1" s="22" t="s">
        <v>13319</v>
      </c>
      <c r="SLU1" s="22" t="s">
        <v>13320</v>
      </c>
      <c r="SLV1" s="22" t="s">
        <v>13321</v>
      </c>
      <c r="SLW1" s="22" t="s">
        <v>13322</v>
      </c>
      <c r="SLX1" s="22" t="s">
        <v>13323</v>
      </c>
      <c r="SLY1" s="22" t="s">
        <v>13324</v>
      </c>
      <c r="SLZ1" s="22" t="s">
        <v>13325</v>
      </c>
      <c r="SMA1" s="22" t="s">
        <v>13326</v>
      </c>
      <c r="SMB1" s="22" t="s">
        <v>13327</v>
      </c>
      <c r="SMC1" s="22" t="s">
        <v>13328</v>
      </c>
      <c r="SMD1" s="22" t="s">
        <v>13329</v>
      </c>
      <c r="SME1" s="22" t="s">
        <v>13330</v>
      </c>
      <c r="SMF1" s="22" t="s">
        <v>13331</v>
      </c>
      <c r="SMG1" s="22" t="s">
        <v>13332</v>
      </c>
      <c r="SMH1" s="22" t="s">
        <v>13333</v>
      </c>
      <c r="SMI1" s="22" t="s">
        <v>13334</v>
      </c>
      <c r="SMJ1" s="22" t="s">
        <v>13335</v>
      </c>
      <c r="SMK1" s="22" t="s">
        <v>13336</v>
      </c>
      <c r="SML1" s="22" t="s">
        <v>13337</v>
      </c>
      <c r="SMM1" s="22" t="s">
        <v>13338</v>
      </c>
      <c r="SMN1" s="22" t="s">
        <v>13339</v>
      </c>
      <c r="SMO1" s="22" t="s">
        <v>13340</v>
      </c>
      <c r="SMP1" s="22" t="s">
        <v>13341</v>
      </c>
      <c r="SMQ1" s="22" t="s">
        <v>13342</v>
      </c>
      <c r="SMR1" s="22" t="s">
        <v>13343</v>
      </c>
      <c r="SMS1" s="22" t="s">
        <v>13344</v>
      </c>
      <c r="SMT1" s="22" t="s">
        <v>13345</v>
      </c>
      <c r="SMU1" s="22" t="s">
        <v>13346</v>
      </c>
      <c r="SMV1" s="22" t="s">
        <v>13347</v>
      </c>
      <c r="SMW1" s="22" t="s">
        <v>13348</v>
      </c>
      <c r="SMX1" s="22" t="s">
        <v>13349</v>
      </c>
      <c r="SMY1" s="22" t="s">
        <v>13350</v>
      </c>
      <c r="SMZ1" s="22" t="s">
        <v>13351</v>
      </c>
      <c r="SNA1" s="22" t="s">
        <v>13352</v>
      </c>
      <c r="SNB1" s="22" t="s">
        <v>13353</v>
      </c>
      <c r="SNC1" s="22" t="s">
        <v>13354</v>
      </c>
      <c r="SND1" s="22" t="s">
        <v>13355</v>
      </c>
      <c r="SNE1" s="22" t="s">
        <v>13356</v>
      </c>
      <c r="SNF1" s="22" t="s">
        <v>13357</v>
      </c>
      <c r="SNG1" s="22" t="s">
        <v>13358</v>
      </c>
      <c r="SNH1" s="22" t="s">
        <v>13359</v>
      </c>
      <c r="SNI1" s="22" t="s">
        <v>13360</v>
      </c>
      <c r="SNJ1" s="22" t="s">
        <v>13361</v>
      </c>
      <c r="SNK1" s="22" t="s">
        <v>13362</v>
      </c>
      <c r="SNL1" s="22" t="s">
        <v>13363</v>
      </c>
      <c r="SNM1" s="22" t="s">
        <v>13364</v>
      </c>
      <c r="SNN1" s="22" t="s">
        <v>13365</v>
      </c>
      <c r="SNO1" s="22" t="s">
        <v>13366</v>
      </c>
      <c r="SNP1" s="22" t="s">
        <v>13367</v>
      </c>
      <c r="SNQ1" s="22" t="s">
        <v>13368</v>
      </c>
      <c r="SNR1" s="22" t="s">
        <v>13369</v>
      </c>
      <c r="SNS1" s="22" t="s">
        <v>13370</v>
      </c>
      <c r="SNT1" s="22" t="s">
        <v>13371</v>
      </c>
      <c r="SNU1" s="22" t="s">
        <v>13372</v>
      </c>
      <c r="SNV1" s="22" t="s">
        <v>13373</v>
      </c>
      <c r="SNW1" s="22" t="s">
        <v>13374</v>
      </c>
      <c r="SNX1" s="22" t="s">
        <v>13375</v>
      </c>
      <c r="SNY1" s="22" t="s">
        <v>13376</v>
      </c>
      <c r="SNZ1" s="22" t="s">
        <v>13377</v>
      </c>
      <c r="SOA1" s="22" t="s">
        <v>13378</v>
      </c>
      <c r="SOB1" s="22" t="s">
        <v>13379</v>
      </c>
      <c r="SOC1" s="22" t="s">
        <v>13380</v>
      </c>
      <c r="SOD1" s="22" t="s">
        <v>13381</v>
      </c>
      <c r="SOE1" s="22" t="s">
        <v>13382</v>
      </c>
      <c r="SOF1" s="22" t="s">
        <v>13383</v>
      </c>
      <c r="SOG1" s="22" t="s">
        <v>13384</v>
      </c>
      <c r="SOH1" s="22" t="s">
        <v>13385</v>
      </c>
      <c r="SOI1" s="22" t="s">
        <v>13386</v>
      </c>
      <c r="SOJ1" s="22" t="s">
        <v>13387</v>
      </c>
      <c r="SOK1" s="22" t="s">
        <v>13388</v>
      </c>
      <c r="SOL1" s="22" t="s">
        <v>13389</v>
      </c>
      <c r="SOM1" s="22" t="s">
        <v>13390</v>
      </c>
      <c r="SON1" s="22" t="s">
        <v>13391</v>
      </c>
      <c r="SOO1" s="22" t="s">
        <v>13392</v>
      </c>
      <c r="SOP1" s="22" t="s">
        <v>13393</v>
      </c>
      <c r="SOQ1" s="22" t="s">
        <v>13394</v>
      </c>
      <c r="SOR1" s="22" t="s">
        <v>13395</v>
      </c>
      <c r="SOS1" s="22" t="s">
        <v>13396</v>
      </c>
      <c r="SOT1" s="22" t="s">
        <v>13397</v>
      </c>
      <c r="SOU1" s="22" t="s">
        <v>13398</v>
      </c>
      <c r="SOV1" s="22" t="s">
        <v>13399</v>
      </c>
      <c r="SOW1" s="22" t="s">
        <v>13400</v>
      </c>
      <c r="SOX1" s="22" t="s">
        <v>13401</v>
      </c>
      <c r="SOY1" s="22" t="s">
        <v>13402</v>
      </c>
      <c r="SOZ1" s="22" t="s">
        <v>13403</v>
      </c>
      <c r="SPA1" s="22" t="s">
        <v>13404</v>
      </c>
      <c r="SPB1" s="22" t="s">
        <v>13405</v>
      </c>
      <c r="SPC1" s="22" t="s">
        <v>13406</v>
      </c>
      <c r="SPD1" s="22" t="s">
        <v>13407</v>
      </c>
      <c r="SPE1" s="22" t="s">
        <v>13408</v>
      </c>
      <c r="SPF1" s="22" t="s">
        <v>13409</v>
      </c>
      <c r="SPG1" s="22" t="s">
        <v>13410</v>
      </c>
      <c r="SPH1" s="22" t="s">
        <v>13411</v>
      </c>
      <c r="SPI1" s="22" t="s">
        <v>13412</v>
      </c>
      <c r="SPJ1" s="22" t="s">
        <v>13413</v>
      </c>
      <c r="SPK1" s="22" t="s">
        <v>13414</v>
      </c>
      <c r="SPL1" s="22" t="s">
        <v>13415</v>
      </c>
      <c r="SPM1" s="22" t="s">
        <v>13416</v>
      </c>
      <c r="SPN1" s="22" t="s">
        <v>13417</v>
      </c>
      <c r="SPO1" s="22" t="s">
        <v>13418</v>
      </c>
      <c r="SPP1" s="22" t="s">
        <v>13419</v>
      </c>
      <c r="SPQ1" s="22" t="s">
        <v>13420</v>
      </c>
      <c r="SPR1" s="22" t="s">
        <v>13421</v>
      </c>
      <c r="SPS1" s="22" t="s">
        <v>13422</v>
      </c>
      <c r="SPT1" s="22" t="s">
        <v>13423</v>
      </c>
      <c r="SPU1" s="22" t="s">
        <v>13424</v>
      </c>
      <c r="SPV1" s="22" t="s">
        <v>13425</v>
      </c>
      <c r="SPW1" s="22" t="s">
        <v>13426</v>
      </c>
      <c r="SPX1" s="22" t="s">
        <v>13427</v>
      </c>
      <c r="SPY1" s="22" t="s">
        <v>13428</v>
      </c>
      <c r="SPZ1" s="22" t="s">
        <v>13429</v>
      </c>
      <c r="SQA1" s="22" t="s">
        <v>13430</v>
      </c>
      <c r="SQB1" s="22" t="s">
        <v>13431</v>
      </c>
      <c r="SQC1" s="22" t="s">
        <v>13432</v>
      </c>
      <c r="SQD1" s="22" t="s">
        <v>13433</v>
      </c>
      <c r="SQE1" s="22" t="s">
        <v>13434</v>
      </c>
      <c r="SQF1" s="22" t="s">
        <v>13435</v>
      </c>
      <c r="SQG1" s="22" t="s">
        <v>13436</v>
      </c>
      <c r="SQH1" s="22" t="s">
        <v>13437</v>
      </c>
      <c r="SQI1" s="22" t="s">
        <v>13438</v>
      </c>
      <c r="SQJ1" s="22" t="s">
        <v>13439</v>
      </c>
      <c r="SQK1" s="22" t="s">
        <v>13440</v>
      </c>
      <c r="SQL1" s="22" t="s">
        <v>13441</v>
      </c>
      <c r="SQM1" s="22" t="s">
        <v>13442</v>
      </c>
      <c r="SQN1" s="22" t="s">
        <v>13443</v>
      </c>
      <c r="SQO1" s="22" t="s">
        <v>13444</v>
      </c>
      <c r="SQP1" s="22" t="s">
        <v>13445</v>
      </c>
      <c r="SQQ1" s="22" t="s">
        <v>13446</v>
      </c>
      <c r="SQR1" s="22" t="s">
        <v>13447</v>
      </c>
      <c r="SQS1" s="22" t="s">
        <v>13448</v>
      </c>
      <c r="SQT1" s="22" t="s">
        <v>13449</v>
      </c>
      <c r="SQU1" s="22" t="s">
        <v>13450</v>
      </c>
      <c r="SQV1" s="22" t="s">
        <v>13451</v>
      </c>
      <c r="SQW1" s="22" t="s">
        <v>13452</v>
      </c>
      <c r="SQX1" s="22" t="s">
        <v>13453</v>
      </c>
      <c r="SQY1" s="22" t="s">
        <v>13454</v>
      </c>
      <c r="SQZ1" s="22" t="s">
        <v>13455</v>
      </c>
      <c r="SRA1" s="22" t="s">
        <v>13456</v>
      </c>
      <c r="SRB1" s="22" t="s">
        <v>13457</v>
      </c>
      <c r="SRC1" s="22" t="s">
        <v>13458</v>
      </c>
      <c r="SRD1" s="22" t="s">
        <v>13459</v>
      </c>
      <c r="SRE1" s="22" t="s">
        <v>13460</v>
      </c>
      <c r="SRF1" s="22" t="s">
        <v>13461</v>
      </c>
      <c r="SRG1" s="22" t="s">
        <v>13462</v>
      </c>
      <c r="SRH1" s="22" t="s">
        <v>13463</v>
      </c>
      <c r="SRI1" s="22" t="s">
        <v>13464</v>
      </c>
      <c r="SRJ1" s="22" t="s">
        <v>13465</v>
      </c>
      <c r="SRK1" s="22" t="s">
        <v>13466</v>
      </c>
      <c r="SRL1" s="22" t="s">
        <v>13467</v>
      </c>
      <c r="SRM1" s="22" t="s">
        <v>13468</v>
      </c>
      <c r="SRN1" s="22" t="s">
        <v>13469</v>
      </c>
      <c r="SRO1" s="22" t="s">
        <v>13470</v>
      </c>
      <c r="SRP1" s="22" t="s">
        <v>13471</v>
      </c>
      <c r="SRQ1" s="22" t="s">
        <v>13472</v>
      </c>
      <c r="SRR1" s="22" t="s">
        <v>13473</v>
      </c>
      <c r="SRS1" s="22" t="s">
        <v>13474</v>
      </c>
      <c r="SRT1" s="22" t="s">
        <v>13475</v>
      </c>
      <c r="SRU1" s="22" t="s">
        <v>13476</v>
      </c>
      <c r="SRV1" s="22" t="s">
        <v>13477</v>
      </c>
      <c r="SRW1" s="22" t="s">
        <v>13478</v>
      </c>
      <c r="SRX1" s="22" t="s">
        <v>13479</v>
      </c>
      <c r="SRY1" s="22" t="s">
        <v>13480</v>
      </c>
      <c r="SRZ1" s="22" t="s">
        <v>13481</v>
      </c>
      <c r="SSA1" s="22" t="s">
        <v>13482</v>
      </c>
      <c r="SSB1" s="22" t="s">
        <v>13483</v>
      </c>
      <c r="SSC1" s="22" t="s">
        <v>13484</v>
      </c>
      <c r="SSD1" s="22" t="s">
        <v>13485</v>
      </c>
      <c r="SSE1" s="22" t="s">
        <v>13486</v>
      </c>
      <c r="SSF1" s="22" t="s">
        <v>13487</v>
      </c>
      <c r="SSG1" s="22" t="s">
        <v>13488</v>
      </c>
      <c r="SSH1" s="22" t="s">
        <v>13489</v>
      </c>
      <c r="SSI1" s="22" t="s">
        <v>13490</v>
      </c>
      <c r="SSJ1" s="22" t="s">
        <v>13491</v>
      </c>
      <c r="SSK1" s="22" t="s">
        <v>13492</v>
      </c>
      <c r="SSL1" s="22" t="s">
        <v>13493</v>
      </c>
      <c r="SSM1" s="22" t="s">
        <v>13494</v>
      </c>
      <c r="SSN1" s="22" t="s">
        <v>13495</v>
      </c>
      <c r="SSO1" s="22" t="s">
        <v>13496</v>
      </c>
      <c r="SSP1" s="22" t="s">
        <v>13497</v>
      </c>
      <c r="SSQ1" s="22" t="s">
        <v>13498</v>
      </c>
      <c r="SSR1" s="22" t="s">
        <v>13499</v>
      </c>
      <c r="SSS1" s="22" t="s">
        <v>13500</v>
      </c>
      <c r="SST1" s="22" t="s">
        <v>13501</v>
      </c>
      <c r="SSU1" s="22" t="s">
        <v>13502</v>
      </c>
      <c r="SSV1" s="22" t="s">
        <v>13503</v>
      </c>
      <c r="SSW1" s="22" t="s">
        <v>13504</v>
      </c>
      <c r="SSX1" s="22" t="s">
        <v>13505</v>
      </c>
      <c r="SSY1" s="22" t="s">
        <v>13506</v>
      </c>
      <c r="SSZ1" s="22" t="s">
        <v>13507</v>
      </c>
      <c r="STA1" s="22" t="s">
        <v>13508</v>
      </c>
      <c r="STB1" s="22" t="s">
        <v>13509</v>
      </c>
      <c r="STC1" s="22" t="s">
        <v>13510</v>
      </c>
      <c r="STD1" s="22" t="s">
        <v>13511</v>
      </c>
      <c r="STE1" s="22" t="s">
        <v>13512</v>
      </c>
      <c r="STF1" s="22" t="s">
        <v>13513</v>
      </c>
      <c r="STG1" s="22" t="s">
        <v>13514</v>
      </c>
      <c r="STH1" s="22" t="s">
        <v>13515</v>
      </c>
      <c r="STI1" s="22" t="s">
        <v>13516</v>
      </c>
      <c r="STJ1" s="22" t="s">
        <v>13517</v>
      </c>
      <c r="STK1" s="22" t="s">
        <v>13518</v>
      </c>
      <c r="STL1" s="22" t="s">
        <v>13519</v>
      </c>
      <c r="STM1" s="22" t="s">
        <v>13520</v>
      </c>
      <c r="STN1" s="22" t="s">
        <v>13521</v>
      </c>
      <c r="STO1" s="22" t="s">
        <v>13522</v>
      </c>
      <c r="STP1" s="22" t="s">
        <v>13523</v>
      </c>
      <c r="STQ1" s="22" t="s">
        <v>13524</v>
      </c>
      <c r="STR1" s="22" t="s">
        <v>13525</v>
      </c>
      <c r="STS1" s="22" t="s">
        <v>13526</v>
      </c>
      <c r="STT1" s="22" t="s">
        <v>13527</v>
      </c>
      <c r="STU1" s="22" t="s">
        <v>13528</v>
      </c>
      <c r="STV1" s="22" t="s">
        <v>13529</v>
      </c>
      <c r="STW1" s="22" t="s">
        <v>13530</v>
      </c>
      <c r="STX1" s="22" t="s">
        <v>13531</v>
      </c>
      <c r="STY1" s="22" t="s">
        <v>13532</v>
      </c>
      <c r="STZ1" s="22" t="s">
        <v>13533</v>
      </c>
      <c r="SUA1" s="22" t="s">
        <v>13534</v>
      </c>
      <c r="SUB1" s="22" t="s">
        <v>13535</v>
      </c>
      <c r="SUC1" s="22" t="s">
        <v>13536</v>
      </c>
      <c r="SUD1" s="22" t="s">
        <v>13537</v>
      </c>
      <c r="SUE1" s="22" t="s">
        <v>13538</v>
      </c>
      <c r="SUF1" s="22" t="s">
        <v>13539</v>
      </c>
      <c r="SUG1" s="22" t="s">
        <v>13540</v>
      </c>
      <c r="SUH1" s="22" t="s">
        <v>13541</v>
      </c>
      <c r="SUI1" s="22" t="s">
        <v>13542</v>
      </c>
      <c r="SUJ1" s="22" t="s">
        <v>13543</v>
      </c>
      <c r="SUK1" s="22" t="s">
        <v>13544</v>
      </c>
      <c r="SUL1" s="22" t="s">
        <v>13545</v>
      </c>
      <c r="SUM1" s="22" t="s">
        <v>13546</v>
      </c>
      <c r="SUN1" s="22" t="s">
        <v>13547</v>
      </c>
      <c r="SUO1" s="22" t="s">
        <v>13548</v>
      </c>
      <c r="SUP1" s="22" t="s">
        <v>13549</v>
      </c>
      <c r="SUQ1" s="22" t="s">
        <v>13550</v>
      </c>
      <c r="SUR1" s="22" t="s">
        <v>13551</v>
      </c>
      <c r="SUS1" s="22" t="s">
        <v>13552</v>
      </c>
      <c r="SUT1" s="22" t="s">
        <v>13553</v>
      </c>
      <c r="SUU1" s="22" t="s">
        <v>13554</v>
      </c>
      <c r="SUV1" s="22" t="s">
        <v>13555</v>
      </c>
      <c r="SUW1" s="22" t="s">
        <v>13556</v>
      </c>
      <c r="SUX1" s="22" t="s">
        <v>13557</v>
      </c>
      <c r="SUY1" s="22" t="s">
        <v>13558</v>
      </c>
      <c r="SUZ1" s="22" t="s">
        <v>13559</v>
      </c>
      <c r="SVA1" s="22" t="s">
        <v>13560</v>
      </c>
      <c r="SVB1" s="22" t="s">
        <v>13561</v>
      </c>
      <c r="SVC1" s="22" t="s">
        <v>13562</v>
      </c>
      <c r="SVD1" s="22" t="s">
        <v>13563</v>
      </c>
      <c r="SVE1" s="22" t="s">
        <v>13564</v>
      </c>
      <c r="SVF1" s="22" t="s">
        <v>13565</v>
      </c>
      <c r="SVG1" s="22" t="s">
        <v>13566</v>
      </c>
      <c r="SVH1" s="22" t="s">
        <v>13567</v>
      </c>
      <c r="SVI1" s="22" t="s">
        <v>13568</v>
      </c>
      <c r="SVJ1" s="22" t="s">
        <v>13569</v>
      </c>
      <c r="SVK1" s="22" t="s">
        <v>13570</v>
      </c>
      <c r="SVL1" s="22" t="s">
        <v>13571</v>
      </c>
      <c r="SVM1" s="22" t="s">
        <v>13572</v>
      </c>
      <c r="SVN1" s="22" t="s">
        <v>13573</v>
      </c>
      <c r="SVO1" s="22" t="s">
        <v>13574</v>
      </c>
      <c r="SVP1" s="22" t="s">
        <v>13575</v>
      </c>
      <c r="SVQ1" s="22" t="s">
        <v>13576</v>
      </c>
      <c r="SVR1" s="22" t="s">
        <v>13577</v>
      </c>
      <c r="SVS1" s="22" t="s">
        <v>13578</v>
      </c>
      <c r="SVT1" s="22" t="s">
        <v>13579</v>
      </c>
      <c r="SVU1" s="22" t="s">
        <v>13580</v>
      </c>
      <c r="SVV1" s="22" t="s">
        <v>13581</v>
      </c>
      <c r="SVW1" s="22" t="s">
        <v>13582</v>
      </c>
      <c r="SVX1" s="22" t="s">
        <v>13583</v>
      </c>
      <c r="SVY1" s="22" t="s">
        <v>13584</v>
      </c>
      <c r="SVZ1" s="22" t="s">
        <v>13585</v>
      </c>
      <c r="SWA1" s="22" t="s">
        <v>13586</v>
      </c>
      <c r="SWB1" s="22" t="s">
        <v>13587</v>
      </c>
      <c r="SWC1" s="22" t="s">
        <v>13588</v>
      </c>
      <c r="SWD1" s="22" t="s">
        <v>13589</v>
      </c>
      <c r="SWE1" s="22" t="s">
        <v>13590</v>
      </c>
      <c r="SWF1" s="22" t="s">
        <v>13591</v>
      </c>
      <c r="SWG1" s="22" t="s">
        <v>13592</v>
      </c>
      <c r="SWH1" s="22" t="s">
        <v>13593</v>
      </c>
      <c r="SWI1" s="22" t="s">
        <v>13594</v>
      </c>
      <c r="SWJ1" s="22" t="s">
        <v>13595</v>
      </c>
      <c r="SWK1" s="22" t="s">
        <v>13596</v>
      </c>
      <c r="SWL1" s="22" t="s">
        <v>13597</v>
      </c>
      <c r="SWM1" s="22" t="s">
        <v>13598</v>
      </c>
      <c r="SWN1" s="22" t="s">
        <v>13599</v>
      </c>
      <c r="SWO1" s="22" t="s">
        <v>13600</v>
      </c>
      <c r="SWP1" s="22" t="s">
        <v>13601</v>
      </c>
      <c r="SWQ1" s="22" t="s">
        <v>13602</v>
      </c>
      <c r="SWR1" s="22" t="s">
        <v>13603</v>
      </c>
      <c r="SWS1" s="22" t="s">
        <v>13604</v>
      </c>
      <c r="SWT1" s="22" t="s">
        <v>13605</v>
      </c>
      <c r="SWU1" s="22" t="s">
        <v>13606</v>
      </c>
      <c r="SWV1" s="22" t="s">
        <v>13607</v>
      </c>
      <c r="SWW1" s="22" t="s">
        <v>13608</v>
      </c>
      <c r="SWX1" s="22" t="s">
        <v>13609</v>
      </c>
      <c r="SWY1" s="22" t="s">
        <v>13610</v>
      </c>
      <c r="SWZ1" s="22" t="s">
        <v>13611</v>
      </c>
      <c r="SXA1" s="22" t="s">
        <v>13612</v>
      </c>
      <c r="SXB1" s="22" t="s">
        <v>13613</v>
      </c>
      <c r="SXC1" s="22" t="s">
        <v>13614</v>
      </c>
      <c r="SXD1" s="22" t="s">
        <v>13615</v>
      </c>
      <c r="SXE1" s="22" t="s">
        <v>13616</v>
      </c>
      <c r="SXF1" s="22" t="s">
        <v>13617</v>
      </c>
      <c r="SXG1" s="22" t="s">
        <v>13618</v>
      </c>
      <c r="SXH1" s="22" t="s">
        <v>13619</v>
      </c>
      <c r="SXI1" s="22" t="s">
        <v>13620</v>
      </c>
      <c r="SXJ1" s="22" t="s">
        <v>13621</v>
      </c>
      <c r="SXK1" s="22" t="s">
        <v>13622</v>
      </c>
      <c r="SXL1" s="22" t="s">
        <v>13623</v>
      </c>
      <c r="SXM1" s="22" t="s">
        <v>13624</v>
      </c>
      <c r="SXN1" s="22" t="s">
        <v>13625</v>
      </c>
      <c r="SXO1" s="22" t="s">
        <v>13626</v>
      </c>
      <c r="SXP1" s="22" t="s">
        <v>13627</v>
      </c>
      <c r="SXQ1" s="22" t="s">
        <v>13628</v>
      </c>
      <c r="SXR1" s="22" t="s">
        <v>13629</v>
      </c>
      <c r="SXS1" s="22" t="s">
        <v>13630</v>
      </c>
      <c r="SXT1" s="22" t="s">
        <v>13631</v>
      </c>
      <c r="SXU1" s="22" t="s">
        <v>13632</v>
      </c>
      <c r="SXV1" s="22" t="s">
        <v>13633</v>
      </c>
      <c r="SXW1" s="22" t="s">
        <v>13634</v>
      </c>
      <c r="SXX1" s="22" t="s">
        <v>13635</v>
      </c>
      <c r="SXY1" s="22" t="s">
        <v>13636</v>
      </c>
      <c r="SXZ1" s="22" t="s">
        <v>13637</v>
      </c>
      <c r="SYA1" s="22" t="s">
        <v>13638</v>
      </c>
      <c r="SYB1" s="22" t="s">
        <v>13639</v>
      </c>
      <c r="SYC1" s="22" t="s">
        <v>13640</v>
      </c>
      <c r="SYD1" s="22" t="s">
        <v>13641</v>
      </c>
      <c r="SYE1" s="22" t="s">
        <v>13642</v>
      </c>
      <c r="SYF1" s="22" t="s">
        <v>13643</v>
      </c>
      <c r="SYG1" s="22" t="s">
        <v>13644</v>
      </c>
      <c r="SYH1" s="22" t="s">
        <v>13645</v>
      </c>
      <c r="SYI1" s="22" t="s">
        <v>13646</v>
      </c>
      <c r="SYJ1" s="22" t="s">
        <v>13647</v>
      </c>
      <c r="SYK1" s="22" t="s">
        <v>13648</v>
      </c>
      <c r="SYL1" s="22" t="s">
        <v>13649</v>
      </c>
      <c r="SYM1" s="22" t="s">
        <v>13650</v>
      </c>
      <c r="SYN1" s="22" t="s">
        <v>13651</v>
      </c>
      <c r="SYO1" s="22" t="s">
        <v>13652</v>
      </c>
      <c r="SYP1" s="22" t="s">
        <v>13653</v>
      </c>
      <c r="SYQ1" s="22" t="s">
        <v>13654</v>
      </c>
      <c r="SYR1" s="22" t="s">
        <v>13655</v>
      </c>
      <c r="SYS1" s="22" t="s">
        <v>13656</v>
      </c>
      <c r="SYT1" s="22" t="s">
        <v>13657</v>
      </c>
      <c r="SYU1" s="22" t="s">
        <v>13658</v>
      </c>
      <c r="SYV1" s="22" t="s">
        <v>13659</v>
      </c>
      <c r="SYW1" s="22" t="s">
        <v>13660</v>
      </c>
      <c r="SYX1" s="22" t="s">
        <v>13661</v>
      </c>
      <c r="SYY1" s="22" t="s">
        <v>13662</v>
      </c>
      <c r="SYZ1" s="22" t="s">
        <v>13663</v>
      </c>
      <c r="SZA1" s="22" t="s">
        <v>13664</v>
      </c>
      <c r="SZB1" s="22" t="s">
        <v>13665</v>
      </c>
      <c r="SZC1" s="22" t="s">
        <v>13666</v>
      </c>
      <c r="SZD1" s="22" t="s">
        <v>13667</v>
      </c>
      <c r="SZE1" s="22" t="s">
        <v>13668</v>
      </c>
      <c r="SZF1" s="22" t="s">
        <v>13669</v>
      </c>
      <c r="SZG1" s="22" t="s">
        <v>13670</v>
      </c>
      <c r="SZH1" s="22" t="s">
        <v>13671</v>
      </c>
      <c r="SZI1" s="22" t="s">
        <v>13672</v>
      </c>
      <c r="SZJ1" s="22" t="s">
        <v>13673</v>
      </c>
      <c r="SZK1" s="22" t="s">
        <v>13674</v>
      </c>
      <c r="SZL1" s="22" t="s">
        <v>13675</v>
      </c>
      <c r="SZM1" s="22" t="s">
        <v>13676</v>
      </c>
      <c r="SZN1" s="22" t="s">
        <v>13677</v>
      </c>
      <c r="SZO1" s="22" t="s">
        <v>13678</v>
      </c>
      <c r="SZP1" s="22" t="s">
        <v>13679</v>
      </c>
      <c r="SZQ1" s="22" t="s">
        <v>13680</v>
      </c>
      <c r="SZR1" s="22" t="s">
        <v>13681</v>
      </c>
      <c r="SZS1" s="22" t="s">
        <v>13682</v>
      </c>
      <c r="SZT1" s="22" t="s">
        <v>13683</v>
      </c>
      <c r="SZU1" s="22" t="s">
        <v>13684</v>
      </c>
      <c r="SZV1" s="22" t="s">
        <v>13685</v>
      </c>
      <c r="SZW1" s="22" t="s">
        <v>13686</v>
      </c>
      <c r="SZX1" s="22" t="s">
        <v>13687</v>
      </c>
      <c r="SZY1" s="22" t="s">
        <v>13688</v>
      </c>
      <c r="SZZ1" s="22" t="s">
        <v>13689</v>
      </c>
      <c r="TAA1" s="22" t="s">
        <v>13690</v>
      </c>
      <c r="TAB1" s="22" t="s">
        <v>13691</v>
      </c>
      <c r="TAC1" s="22" t="s">
        <v>13692</v>
      </c>
      <c r="TAD1" s="22" t="s">
        <v>13693</v>
      </c>
      <c r="TAE1" s="22" t="s">
        <v>13694</v>
      </c>
      <c r="TAF1" s="22" t="s">
        <v>13695</v>
      </c>
      <c r="TAG1" s="22" t="s">
        <v>13696</v>
      </c>
      <c r="TAH1" s="22" t="s">
        <v>13697</v>
      </c>
      <c r="TAI1" s="22" t="s">
        <v>13698</v>
      </c>
      <c r="TAJ1" s="22" t="s">
        <v>13699</v>
      </c>
      <c r="TAK1" s="22" t="s">
        <v>13700</v>
      </c>
      <c r="TAL1" s="22" t="s">
        <v>13701</v>
      </c>
      <c r="TAM1" s="22" t="s">
        <v>13702</v>
      </c>
      <c r="TAN1" s="22" t="s">
        <v>13703</v>
      </c>
      <c r="TAO1" s="22" t="s">
        <v>13704</v>
      </c>
      <c r="TAP1" s="22" t="s">
        <v>13705</v>
      </c>
      <c r="TAQ1" s="22" t="s">
        <v>13706</v>
      </c>
      <c r="TAR1" s="22" t="s">
        <v>13707</v>
      </c>
      <c r="TAS1" s="22" t="s">
        <v>13708</v>
      </c>
      <c r="TAT1" s="22" t="s">
        <v>13709</v>
      </c>
      <c r="TAU1" s="22" t="s">
        <v>13710</v>
      </c>
      <c r="TAV1" s="22" t="s">
        <v>13711</v>
      </c>
      <c r="TAW1" s="22" t="s">
        <v>13712</v>
      </c>
      <c r="TAX1" s="22" t="s">
        <v>13713</v>
      </c>
      <c r="TAY1" s="22" t="s">
        <v>13714</v>
      </c>
      <c r="TAZ1" s="22" t="s">
        <v>13715</v>
      </c>
      <c r="TBA1" s="22" t="s">
        <v>13716</v>
      </c>
      <c r="TBB1" s="22" t="s">
        <v>13717</v>
      </c>
      <c r="TBC1" s="22" t="s">
        <v>13718</v>
      </c>
      <c r="TBD1" s="22" t="s">
        <v>13719</v>
      </c>
      <c r="TBE1" s="22" t="s">
        <v>13720</v>
      </c>
      <c r="TBF1" s="22" t="s">
        <v>13721</v>
      </c>
      <c r="TBG1" s="22" t="s">
        <v>13722</v>
      </c>
      <c r="TBH1" s="22" t="s">
        <v>13723</v>
      </c>
      <c r="TBI1" s="22" t="s">
        <v>13724</v>
      </c>
      <c r="TBJ1" s="22" t="s">
        <v>13725</v>
      </c>
      <c r="TBK1" s="22" t="s">
        <v>13726</v>
      </c>
      <c r="TBL1" s="22" t="s">
        <v>13727</v>
      </c>
      <c r="TBM1" s="22" t="s">
        <v>13728</v>
      </c>
      <c r="TBN1" s="22" t="s">
        <v>13729</v>
      </c>
      <c r="TBO1" s="22" t="s">
        <v>13730</v>
      </c>
      <c r="TBP1" s="22" t="s">
        <v>13731</v>
      </c>
      <c r="TBQ1" s="22" t="s">
        <v>13732</v>
      </c>
      <c r="TBR1" s="22" t="s">
        <v>13733</v>
      </c>
      <c r="TBS1" s="22" t="s">
        <v>13734</v>
      </c>
      <c r="TBT1" s="22" t="s">
        <v>13735</v>
      </c>
      <c r="TBU1" s="22" t="s">
        <v>13736</v>
      </c>
      <c r="TBV1" s="22" t="s">
        <v>13737</v>
      </c>
      <c r="TBW1" s="22" t="s">
        <v>13738</v>
      </c>
      <c r="TBX1" s="22" t="s">
        <v>13739</v>
      </c>
      <c r="TBY1" s="22" t="s">
        <v>13740</v>
      </c>
      <c r="TBZ1" s="22" t="s">
        <v>13741</v>
      </c>
      <c r="TCA1" s="22" t="s">
        <v>13742</v>
      </c>
      <c r="TCB1" s="22" t="s">
        <v>13743</v>
      </c>
      <c r="TCC1" s="22" t="s">
        <v>13744</v>
      </c>
      <c r="TCD1" s="22" t="s">
        <v>13745</v>
      </c>
      <c r="TCE1" s="22" t="s">
        <v>13746</v>
      </c>
      <c r="TCF1" s="22" t="s">
        <v>13747</v>
      </c>
      <c r="TCG1" s="22" t="s">
        <v>13748</v>
      </c>
      <c r="TCH1" s="22" t="s">
        <v>13749</v>
      </c>
      <c r="TCI1" s="22" t="s">
        <v>13750</v>
      </c>
      <c r="TCJ1" s="22" t="s">
        <v>13751</v>
      </c>
      <c r="TCK1" s="22" t="s">
        <v>13752</v>
      </c>
      <c r="TCL1" s="22" t="s">
        <v>13753</v>
      </c>
      <c r="TCM1" s="22" t="s">
        <v>13754</v>
      </c>
      <c r="TCN1" s="22" t="s">
        <v>13755</v>
      </c>
      <c r="TCO1" s="22" t="s">
        <v>13756</v>
      </c>
      <c r="TCP1" s="22" t="s">
        <v>13757</v>
      </c>
      <c r="TCQ1" s="22" t="s">
        <v>13758</v>
      </c>
      <c r="TCR1" s="22" t="s">
        <v>13759</v>
      </c>
      <c r="TCS1" s="22" t="s">
        <v>13760</v>
      </c>
      <c r="TCT1" s="22" t="s">
        <v>13761</v>
      </c>
      <c r="TCU1" s="22" t="s">
        <v>13762</v>
      </c>
      <c r="TCV1" s="22" t="s">
        <v>13763</v>
      </c>
      <c r="TCW1" s="22" t="s">
        <v>13764</v>
      </c>
      <c r="TCX1" s="22" t="s">
        <v>13765</v>
      </c>
      <c r="TCY1" s="22" t="s">
        <v>13766</v>
      </c>
      <c r="TCZ1" s="22" t="s">
        <v>13767</v>
      </c>
      <c r="TDA1" s="22" t="s">
        <v>13768</v>
      </c>
      <c r="TDB1" s="22" t="s">
        <v>13769</v>
      </c>
      <c r="TDC1" s="22" t="s">
        <v>13770</v>
      </c>
      <c r="TDD1" s="22" t="s">
        <v>13771</v>
      </c>
      <c r="TDE1" s="22" t="s">
        <v>13772</v>
      </c>
      <c r="TDF1" s="22" t="s">
        <v>13773</v>
      </c>
      <c r="TDG1" s="22" t="s">
        <v>13774</v>
      </c>
      <c r="TDH1" s="22" t="s">
        <v>13775</v>
      </c>
      <c r="TDI1" s="22" t="s">
        <v>13776</v>
      </c>
      <c r="TDJ1" s="22" t="s">
        <v>13777</v>
      </c>
      <c r="TDK1" s="22" t="s">
        <v>13778</v>
      </c>
      <c r="TDL1" s="22" t="s">
        <v>13779</v>
      </c>
      <c r="TDM1" s="22" t="s">
        <v>13780</v>
      </c>
      <c r="TDN1" s="22" t="s">
        <v>13781</v>
      </c>
      <c r="TDO1" s="22" t="s">
        <v>13782</v>
      </c>
      <c r="TDP1" s="22" t="s">
        <v>13783</v>
      </c>
      <c r="TDQ1" s="22" t="s">
        <v>13784</v>
      </c>
      <c r="TDR1" s="22" t="s">
        <v>13785</v>
      </c>
      <c r="TDS1" s="22" t="s">
        <v>13786</v>
      </c>
      <c r="TDT1" s="22" t="s">
        <v>13787</v>
      </c>
      <c r="TDU1" s="22" t="s">
        <v>13788</v>
      </c>
      <c r="TDV1" s="22" t="s">
        <v>13789</v>
      </c>
      <c r="TDW1" s="22" t="s">
        <v>13790</v>
      </c>
      <c r="TDX1" s="22" t="s">
        <v>13791</v>
      </c>
      <c r="TDY1" s="22" t="s">
        <v>13792</v>
      </c>
      <c r="TDZ1" s="22" t="s">
        <v>13793</v>
      </c>
      <c r="TEA1" s="22" t="s">
        <v>13794</v>
      </c>
      <c r="TEB1" s="22" t="s">
        <v>13795</v>
      </c>
      <c r="TEC1" s="22" t="s">
        <v>13796</v>
      </c>
      <c r="TED1" s="22" t="s">
        <v>13797</v>
      </c>
      <c r="TEE1" s="22" t="s">
        <v>13798</v>
      </c>
      <c r="TEF1" s="22" t="s">
        <v>13799</v>
      </c>
      <c r="TEG1" s="22" t="s">
        <v>13800</v>
      </c>
      <c r="TEH1" s="22" t="s">
        <v>13801</v>
      </c>
      <c r="TEI1" s="22" t="s">
        <v>13802</v>
      </c>
      <c r="TEJ1" s="22" t="s">
        <v>13803</v>
      </c>
      <c r="TEK1" s="22" t="s">
        <v>13804</v>
      </c>
      <c r="TEL1" s="22" t="s">
        <v>13805</v>
      </c>
      <c r="TEM1" s="22" t="s">
        <v>13806</v>
      </c>
      <c r="TEN1" s="22" t="s">
        <v>13807</v>
      </c>
      <c r="TEO1" s="22" t="s">
        <v>13808</v>
      </c>
      <c r="TEP1" s="22" t="s">
        <v>13809</v>
      </c>
      <c r="TEQ1" s="22" t="s">
        <v>13810</v>
      </c>
      <c r="TER1" s="22" t="s">
        <v>13811</v>
      </c>
      <c r="TES1" s="22" t="s">
        <v>13812</v>
      </c>
      <c r="TET1" s="22" t="s">
        <v>13813</v>
      </c>
      <c r="TEU1" s="22" t="s">
        <v>13814</v>
      </c>
      <c r="TEV1" s="22" t="s">
        <v>13815</v>
      </c>
      <c r="TEW1" s="22" t="s">
        <v>13816</v>
      </c>
      <c r="TEX1" s="22" t="s">
        <v>13817</v>
      </c>
      <c r="TEY1" s="22" t="s">
        <v>13818</v>
      </c>
      <c r="TEZ1" s="22" t="s">
        <v>13819</v>
      </c>
      <c r="TFA1" s="22" t="s">
        <v>13820</v>
      </c>
      <c r="TFB1" s="22" t="s">
        <v>13821</v>
      </c>
      <c r="TFC1" s="22" t="s">
        <v>13822</v>
      </c>
      <c r="TFD1" s="22" t="s">
        <v>13823</v>
      </c>
      <c r="TFE1" s="22" t="s">
        <v>13824</v>
      </c>
      <c r="TFF1" s="22" t="s">
        <v>13825</v>
      </c>
      <c r="TFG1" s="22" t="s">
        <v>13826</v>
      </c>
      <c r="TFH1" s="22" t="s">
        <v>13827</v>
      </c>
      <c r="TFI1" s="22" t="s">
        <v>13828</v>
      </c>
      <c r="TFJ1" s="22" t="s">
        <v>13829</v>
      </c>
      <c r="TFK1" s="22" t="s">
        <v>13830</v>
      </c>
      <c r="TFL1" s="22" t="s">
        <v>13831</v>
      </c>
      <c r="TFM1" s="22" t="s">
        <v>13832</v>
      </c>
      <c r="TFN1" s="22" t="s">
        <v>13833</v>
      </c>
      <c r="TFO1" s="22" t="s">
        <v>13834</v>
      </c>
      <c r="TFP1" s="22" t="s">
        <v>13835</v>
      </c>
      <c r="TFQ1" s="22" t="s">
        <v>13836</v>
      </c>
      <c r="TFR1" s="22" t="s">
        <v>13837</v>
      </c>
      <c r="TFS1" s="22" t="s">
        <v>13838</v>
      </c>
      <c r="TFT1" s="22" t="s">
        <v>13839</v>
      </c>
      <c r="TFU1" s="22" t="s">
        <v>13840</v>
      </c>
      <c r="TFV1" s="22" t="s">
        <v>13841</v>
      </c>
      <c r="TFW1" s="22" t="s">
        <v>13842</v>
      </c>
      <c r="TFX1" s="22" t="s">
        <v>13843</v>
      </c>
      <c r="TFY1" s="22" t="s">
        <v>13844</v>
      </c>
      <c r="TFZ1" s="22" t="s">
        <v>13845</v>
      </c>
      <c r="TGA1" s="22" t="s">
        <v>13846</v>
      </c>
      <c r="TGB1" s="22" t="s">
        <v>13847</v>
      </c>
      <c r="TGC1" s="22" t="s">
        <v>13848</v>
      </c>
      <c r="TGD1" s="22" t="s">
        <v>13849</v>
      </c>
      <c r="TGE1" s="22" t="s">
        <v>13850</v>
      </c>
      <c r="TGF1" s="22" t="s">
        <v>13851</v>
      </c>
      <c r="TGG1" s="22" t="s">
        <v>13852</v>
      </c>
      <c r="TGH1" s="22" t="s">
        <v>13853</v>
      </c>
      <c r="TGI1" s="22" t="s">
        <v>13854</v>
      </c>
      <c r="TGJ1" s="22" t="s">
        <v>13855</v>
      </c>
      <c r="TGK1" s="22" t="s">
        <v>13856</v>
      </c>
      <c r="TGL1" s="22" t="s">
        <v>13857</v>
      </c>
      <c r="TGM1" s="22" t="s">
        <v>13858</v>
      </c>
      <c r="TGN1" s="22" t="s">
        <v>13859</v>
      </c>
      <c r="TGO1" s="22" t="s">
        <v>13860</v>
      </c>
      <c r="TGP1" s="22" t="s">
        <v>13861</v>
      </c>
      <c r="TGQ1" s="22" t="s">
        <v>13862</v>
      </c>
      <c r="TGR1" s="22" t="s">
        <v>13863</v>
      </c>
      <c r="TGS1" s="22" t="s">
        <v>13864</v>
      </c>
      <c r="TGT1" s="22" t="s">
        <v>13865</v>
      </c>
      <c r="TGU1" s="22" t="s">
        <v>13866</v>
      </c>
      <c r="TGV1" s="22" t="s">
        <v>13867</v>
      </c>
      <c r="TGW1" s="22" t="s">
        <v>13868</v>
      </c>
      <c r="TGX1" s="22" t="s">
        <v>13869</v>
      </c>
      <c r="TGY1" s="22" t="s">
        <v>13870</v>
      </c>
      <c r="TGZ1" s="22" t="s">
        <v>13871</v>
      </c>
      <c r="THA1" s="22" t="s">
        <v>13872</v>
      </c>
      <c r="THB1" s="22" t="s">
        <v>13873</v>
      </c>
      <c r="THC1" s="22" t="s">
        <v>13874</v>
      </c>
      <c r="THD1" s="22" t="s">
        <v>13875</v>
      </c>
      <c r="THE1" s="22" t="s">
        <v>13876</v>
      </c>
      <c r="THF1" s="22" t="s">
        <v>13877</v>
      </c>
      <c r="THG1" s="22" t="s">
        <v>13878</v>
      </c>
      <c r="THH1" s="22" t="s">
        <v>13879</v>
      </c>
      <c r="THI1" s="22" t="s">
        <v>13880</v>
      </c>
      <c r="THJ1" s="22" t="s">
        <v>13881</v>
      </c>
      <c r="THK1" s="22" t="s">
        <v>13882</v>
      </c>
      <c r="THL1" s="22" t="s">
        <v>13883</v>
      </c>
      <c r="THM1" s="22" t="s">
        <v>13884</v>
      </c>
      <c r="THN1" s="22" t="s">
        <v>13885</v>
      </c>
      <c r="THO1" s="22" t="s">
        <v>13886</v>
      </c>
      <c r="THP1" s="22" t="s">
        <v>13887</v>
      </c>
      <c r="THQ1" s="22" t="s">
        <v>13888</v>
      </c>
      <c r="THR1" s="22" t="s">
        <v>13889</v>
      </c>
      <c r="THS1" s="22" t="s">
        <v>13890</v>
      </c>
      <c r="THT1" s="22" t="s">
        <v>13891</v>
      </c>
      <c r="THU1" s="22" t="s">
        <v>13892</v>
      </c>
      <c r="THV1" s="22" t="s">
        <v>13893</v>
      </c>
      <c r="THW1" s="22" t="s">
        <v>13894</v>
      </c>
      <c r="THX1" s="22" t="s">
        <v>13895</v>
      </c>
      <c r="THY1" s="22" t="s">
        <v>13896</v>
      </c>
      <c r="THZ1" s="22" t="s">
        <v>13897</v>
      </c>
      <c r="TIA1" s="22" t="s">
        <v>13898</v>
      </c>
      <c r="TIB1" s="22" t="s">
        <v>13899</v>
      </c>
      <c r="TIC1" s="22" t="s">
        <v>13900</v>
      </c>
      <c r="TID1" s="22" t="s">
        <v>13901</v>
      </c>
      <c r="TIE1" s="22" t="s">
        <v>13902</v>
      </c>
      <c r="TIF1" s="22" t="s">
        <v>13903</v>
      </c>
      <c r="TIG1" s="22" t="s">
        <v>13904</v>
      </c>
      <c r="TIH1" s="22" t="s">
        <v>13905</v>
      </c>
      <c r="TII1" s="22" t="s">
        <v>13906</v>
      </c>
      <c r="TIJ1" s="22" t="s">
        <v>13907</v>
      </c>
      <c r="TIK1" s="22" t="s">
        <v>13908</v>
      </c>
      <c r="TIL1" s="22" t="s">
        <v>13909</v>
      </c>
      <c r="TIM1" s="22" t="s">
        <v>13910</v>
      </c>
      <c r="TIN1" s="22" t="s">
        <v>13911</v>
      </c>
      <c r="TIO1" s="22" t="s">
        <v>13912</v>
      </c>
      <c r="TIP1" s="22" t="s">
        <v>13913</v>
      </c>
      <c r="TIQ1" s="22" t="s">
        <v>13914</v>
      </c>
      <c r="TIR1" s="22" t="s">
        <v>13915</v>
      </c>
      <c r="TIS1" s="22" t="s">
        <v>13916</v>
      </c>
      <c r="TIT1" s="22" t="s">
        <v>13917</v>
      </c>
      <c r="TIU1" s="22" t="s">
        <v>13918</v>
      </c>
      <c r="TIV1" s="22" t="s">
        <v>13919</v>
      </c>
      <c r="TIW1" s="22" t="s">
        <v>13920</v>
      </c>
      <c r="TIX1" s="22" t="s">
        <v>13921</v>
      </c>
      <c r="TIY1" s="22" t="s">
        <v>13922</v>
      </c>
      <c r="TIZ1" s="22" t="s">
        <v>13923</v>
      </c>
      <c r="TJA1" s="22" t="s">
        <v>13924</v>
      </c>
      <c r="TJB1" s="22" t="s">
        <v>13925</v>
      </c>
      <c r="TJC1" s="22" t="s">
        <v>13926</v>
      </c>
      <c r="TJD1" s="22" t="s">
        <v>13927</v>
      </c>
      <c r="TJE1" s="22" t="s">
        <v>13928</v>
      </c>
      <c r="TJF1" s="22" t="s">
        <v>13929</v>
      </c>
      <c r="TJG1" s="22" t="s">
        <v>13930</v>
      </c>
      <c r="TJH1" s="22" t="s">
        <v>13931</v>
      </c>
      <c r="TJI1" s="22" t="s">
        <v>13932</v>
      </c>
      <c r="TJJ1" s="22" t="s">
        <v>13933</v>
      </c>
      <c r="TJK1" s="22" t="s">
        <v>13934</v>
      </c>
      <c r="TJL1" s="22" t="s">
        <v>13935</v>
      </c>
      <c r="TJM1" s="22" t="s">
        <v>13936</v>
      </c>
      <c r="TJN1" s="22" t="s">
        <v>13937</v>
      </c>
      <c r="TJO1" s="22" t="s">
        <v>13938</v>
      </c>
      <c r="TJP1" s="22" t="s">
        <v>13939</v>
      </c>
      <c r="TJQ1" s="22" t="s">
        <v>13940</v>
      </c>
      <c r="TJR1" s="22" t="s">
        <v>13941</v>
      </c>
      <c r="TJS1" s="22" t="s">
        <v>13942</v>
      </c>
      <c r="TJT1" s="22" t="s">
        <v>13943</v>
      </c>
      <c r="TJU1" s="22" t="s">
        <v>13944</v>
      </c>
      <c r="TJV1" s="22" t="s">
        <v>13945</v>
      </c>
      <c r="TJW1" s="22" t="s">
        <v>13946</v>
      </c>
      <c r="TJX1" s="22" t="s">
        <v>13947</v>
      </c>
      <c r="TJY1" s="22" t="s">
        <v>13948</v>
      </c>
      <c r="TJZ1" s="22" t="s">
        <v>13949</v>
      </c>
      <c r="TKA1" s="22" t="s">
        <v>13950</v>
      </c>
      <c r="TKB1" s="22" t="s">
        <v>13951</v>
      </c>
      <c r="TKC1" s="22" t="s">
        <v>13952</v>
      </c>
      <c r="TKD1" s="22" t="s">
        <v>13953</v>
      </c>
      <c r="TKE1" s="22" t="s">
        <v>13954</v>
      </c>
      <c r="TKF1" s="22" t="s">
        <v>13955</v>
      </c>
      <c r="TKG1" s="22" t="s">
        <v>13956</v>
      </c>
      <c r="TKH1" s="22" t="s">
        <v>13957</v>
      </c>
      <c r="TKI1" s="22" t="s">
        <v>13958</v>
      </c>
      <c r="TKJ1" s="22" t="s">
        <v>13959</v>
      </c>
      <c r="TKK1" s="22" t="s">
        <v>13960</v>
      </c>
      <c r="TKL1" s="22" t="s">
        <v>13961</v>
      </c>
      <c r="TKM1" s="22" t="s">
        <v>13962</v>
      </c>
      <c r="TKN1" s="22" t="s">
        <v>13963</v>
      </c>
      <c r="TKO1" s="22" t="s">
        <v>13964</v>
      </c>
      <c r="TKP1" s="22" t="s">
        <v>13965</v>
      </c>
      <c r="TKQ1" s="22" t="s">
        <v>13966</v>
      </c>
      <c r="TKR1" s="22" t="s">
        <v>13967</v>
      </c>
      <c r="TKS1" s="22" t="s">
        <v>13968</v>
      </c>
      <c r="TKT1" s="22" t="s">
        <v>13969</v>
      </c>
      <c r="TKU1" s="22" t="s">
        <v>13970</v>
      </c>
      <c r="TKV1" s="22" t="s">
        <v>13971</v>
      </c>
      <c r="TKW1" s="22" t="s">
        <v>13972</v>
      </c>
      <c r="TKX1" s="22" t="s">
        <v>13973</v>
      </c>
      <c r="TKY1" s="22" t="s">
        <v>13974</v>
      </c>
      <c r="TKZ1" s="22" t="s">
        <v>13975</v>
      </c>
      <c r="TLA1" s="22" t="s">
        <v>13976</v>
      </c>
      <c r="TLB1" s="22" t="s">
        <v>13977</v>
      </c>
      <c r="TLC1" s="22" t="s">
        <v>13978</v>
      </c>
      <c r="TLD1" s="22" t="s">
        <v>13979</v>
      </c>
      <c r="TLE1" s="22" t="s">
        <v>13980</v>
      </c>
      <c r="TLF1" s="22" t="s">
        <v>13981</v>
      </c>
      <c r="TLG1" s="22" t="s">
        <v>13982</v>
      </c>
      <c r="TLH1" s="22" t="s">
        <v>13983</v>
      </c>
      <c r="TLI1" s="22" t="s">
        <v>13984</v>
      </c>
      <c r="TLJ1" s="22" t="s">
        <v>13985</v>
      </c>
      <c r="TLK1" s="22" t="s">
        <v>13986</v>
      </c>
      <c r="TLL1" s="22" t="s">
        <v>13987</v>
      </c>
      <c r="TLM1" s="22" t="s">
        <v>13988</v>
      </c>
      <c r="TLN1" s="22" t="s">
        <v>13989</v>
      </c>
      <c r="TLO1" s="22" t="s">
        <v>13990</v>
      </c>
      <c r="TLP1" s="22" t="s">
        <v>13991</v>
      </c>
      <c r="TLQ1" s="22" t="s">
        <v>13992</v>
      </c>
      <c r="TLR1" s="22" t="s">
        <v>13993</v>
      </c>
      <c r="TLS1" s="22" t="s">
        <v>13994</v>
      </c>
      <c r="TLT1" s="22" t="s">
        <v>13995</v>
      </c>
      <c r="TLU1" s="22" t="s">
        <v>13996</v>
      </c>
      <c r="TLV1" s="22" t="s">
        <v>13997</v>
      </c>
      <c r="TLW1" s="22" t="s">
        <v>13998</v>
      </c>
      <c r="TLX1" s="22" t="s">
        <v>13999</v>
      </c>
      <c r="TLY1" s="22" t="s">
        <v>14000</v>
      </c>
      <c r="TLZ1" s="22" t="s">
        <v>14001</v>
      </c>
      <c r="TMA1" s="22" t="s">
        <v>14002</v>
      </c>
      <c r="TMB1" s="22" t="s">
        <v>14003</v>
      </c>
      <c r="TMC1" s="22" t="s">
        <v>14004</v>
      </c>
      <c r="TMD1" s="22" t="s">
        <v>14005</v>
      </c>
      <c r="TME1" s="22" t="s">
        <v>14006</v>
      </c>
      <c r="TMF1" s="22" t="s">
        <v>14007</v>
      </c>
      <c r="TMG1" s="22" t="s">
        <v>14008</v>
      </c>
      <c r="TMH1" s="22" t="s">
        <v>14009</v>
      </c>
      <c r="TMI1" s="22" t="s">
        <v>14010</v>
      </c>
      <c r="TMJ1" s="22" t="s">
        <v>14011</v>
      </c>
      <c r="TMK1" s="22" t="s">
        <v>14012</v>
      </c>
      <c r="TML1" s="22" t="s">
        <v>14013</v>
      </c>
      <c r="TMM1" s="22" t="s">
        <v>14014</v>
      </c>
      <c r="TMN1" s="22" t="s">
        <v>14015</v>
      </c>
      <c r="TMO1" s="22" t="s">
        <v>14016</v>
      </c>
      <c r="TMP1" s="22" t="s">
        <v>14017</v>
      </c>
      <c r="TMQ1" s="22" t="s">
        <v>14018</v>
      </c>
      <c r="TMR1" s="22" t="s">
        <v>14019</v>
      </c>
      <c r="TMS1" s="22" t="s">
        <v>14020</v>
      </c>
      <c r="TMT1" s="22" t="s">
        <v>14021</v>
      </c>
      <c r="TMU1" s="22" t="s">
        <v>14022</v>
      </c>
      <c r="TMV1" s="22" t="s">
        <v>14023</v>
      </c>
      <c r="TMW1" s="22" t="s">
        <v>14024</v>
      </c>
      <c r="TMX1" s="22" t="s">
        <v>14025</v>
      </c>
      <c r="TMY1" s="22" t="s">
        <v>14026</v>
      </c>
      <c r="TMZ1" s="22" t="s">
        <v>14027</v>
      </c>
      <c r="TNA1" s="22" t="s">
        <v>14028</v>
      </c>
      <c r="TNB1" s="22" t="s">
        <v>14029</v>
      </c>
      <c r="TNC1" s="22" t="s">
        <v>14030</v>
      </c>
      <c r="TND1" s="22" t="s">
        <v>14031</v>
      </c>
      <c r="TNE1" s="22" t="s">
        <v>14032</v>
      </c>
      <c r="TNF1" s="22" t="s">
        <v>14033</v>
      </c>
      <c r="TNG1" s="22" t="s">
        <v>14034</v>
      </c>
      <c r="TNH1" s="22" t="s">
        <v>14035</v>
      </c>
      <c r="TNI1" s="22" t="s">
        <v>14036</v>
      </c>
      <c r="TNJ1" s="22" t="s">
        <v>14037</v>
      </c>
      <c r="TNK1" s="22" t="s">
        <v>14038</v>
      </c>
      <c r="TNL1" s="22" t="s">
        <v>14039</v>
      </c>
      <c r="TNM1" s="22" t="s">
        <v>14040</v>
      </c>
      <c r="TNN1" s="22" t="s">
        <v>14041</v>
      </c>
      <c r="TNO1" s="22" t="s">
        <v>14042</v>
      </c>
      <c r="TNP1" s="22" t="s">
        <v>14043</v>
      </c>
      <c r="TNQ1" s="22" t="s">
        <v>14044</v>
      </c>
      <c r="TNR1" s="22" t="s">
        <v>14045</v>
      </c>
      <c r="TNS1" s="22" t="s">
        <v>14046</v>
      </c>
      <c r="TNT1" s="22" t="s">
        <v>14047</v>
      </c>
      <c r="TNU1" s="22" t="s">
        <v>14048</v>
      </c>
      <c r="TNV1" s="22" t="s">
        <v>14049</v>
      </c>
      <c r="TNW1" s="22" t="s">
        <v>14050</v>
      </c>
      <c r="TNX1" s="22" t="s">
        <v>14051</v>
      </c>
      <c r="TNY1" s="22" t="s">
        <v>14052</v>
      </c>
      <c r="TNZ1" s="22" t="s">
        <v>14053</v>
      </c>
      <c r="TOA1" s="22" t="s">
        <v>14054</v>
      </c>
      <c r="TOB1" s="22" t="s">
        <v>14055</v>
      </c>
      <c r="TOC1" s="22" t="s">
        <v>14056</v>
      </c>
      <c r="TOD1" s="22" t="s">
        <v>14057</v>
      </c>
      <c r="TOE1" s="22" t="s">
        <v>14058</v>
      </c>
      <c r="TOF1" s="22" t="s">
        <v>14059</v>
      </c>
      <c r="TOG1" s="22" t="s">
        <v>14060</v>
      </c>
      <c r="TOH1" s="22" t="s">
        <v>14061</v>
      </c>
      <c r="TOI1" s="22" t="s">
        <v>14062</v>
      </c>
      <c r="TOJ1" s="22" t="s">
        <v>14063</v>
      </c>
      <c r="TOK1" s="22" t="s">
        <v>14064</v>
      </c>
      <c r="TOL1" s="22" t="s">
        <v>14065</v>
      </c>
      <c r="TOM1" s="22" t="s">
        <v>14066</v>
      </c>
      <c r="TON1" s="22" t="s">
        <v>14067</v>
      </c>
      <c r="TOO1" s="22" t="s">
        <v>14068</v>
      </c>
      <c r="TOP1" s="22" t="s">
        <v>14069</v>
      </c>
      <c r="TOQ1" s="22" t="s">
        <v>14070</v>
      </c>
      <c r="TOR1" s="22" t="s">
        <v>14071</v>
      </c>
      <c r="TOS1" s="22" t="s">
        <v>14072</v>
      </c>
      <c r="TOT1" s="22" t="s">
        <v>14073</v>
      </c>
      <c r="TOU1" s="22" t="s">
        <v>14074</v>
      </c>
      <c r="TOV1" s="22" t="s">
        <v>14075</v>
      </c>
      <c r="TOW1" s="22" t="s">
        <v>14076</v>
      </c>
      <c r="TOX1" s="22" t="s">
        <v>14077</v>
      </c>
      <c r="TOY1" s="22" t="s">
        <v>14078</v>
      </c>
      <c r="TOZ1" s="22" t="s">
        <v>14079</v>
      </c>
      <c r="TPA1" s="22" t="s">
        <v>14080</v>
      </c>
      <c r="TPB1" s="22" t="s">
        <v>14081</v>
      </c>
      <c r="TPC1" s="22" t="s">
        <v>14082</v>
      </c>
      <c r="TPD1" s="22" t="s">
        <v>14083</v>
      </c>
      <c r="TPE1" s="22" t="s">
        <v>14084</v>
      </c>
      <c r="TPF1" s="22" t="s">
        <v>14085</v>
      </c>
      <c r="TPG1" s="22" t="s">
        <v>14086</v>
      </c>
      <c r="TPH1" s="22" t="s">
        <v>14087</v>
      </c>
      <c r="TPI1" s="22" t="s">
        <v>14088</v>
      </c>
      <c r="TPJ1" s="22" t="s">
        <v>14089</v>
      </c>
      <c r="TPK1" s="22" t="s">
        <v>14090</v>
      </c>
      <c r="TPL1" s="22" t="s">
        <v>14091</v>
      </c>
      <c r="TPM1" s="22" t="s">
        <v>14092</v>
      </c>
      <c r="TPN1" s="22" t="s">
        <v>14093</v>
      </c>
      <c r="TPO1" s="22" t="s">
        <v>14094</v>
      </c>
      <c r="TPP1" s="22" t="s">
        <v>14095</v>
      </c>
      <c r="TPQ1" s="22" t="s">
        <v>14096</v>
      </c>
      <c r="TPR1" s="22" t="s">
        <v>14097</v>
      </c>
      <c r="TPS1" s="22" t="s">
        <v>14098</v>
      </c>
      <c r="TPT1" s="22" t="s">
        <v>14099</v>
      </c>
      <c r="TPU1" s="22" t="s">
        <v>14100</v>
      </c>
      <c r="TPV1" s="22" t="s">
        <v>14101</v>
      </c>
      <c r="TPW1" s="22" t="s">
        <v>14102</v>
      </c>
      <c r="TPX1" s="22" t="s">
        <v>14103</v>
      </c>
      <c r="TPY1" s="22" t="s">
        <v>14104</v>
      </c>
      <c r="TPZ1" s="22" t="s">
        <v>14105</v>
      </c>
      <c r="TQA1" s="22" t="s">
        <v>14106</v>
      </c>
      <c r="TQB1" s="22" t="s">
        <v>14107</v>
      </c>
      <c r="TQC1" s="22" t="s">
        <v>14108</v>
      </c>
      <c r="TQD1" s="22" t="s">
        <v>14109</v>
      </c>
      <c r="TQE1" s="22" t="s">
        <v>14110</v>
      </c>
      <c r="TQF1" s="22" t="s">
        <v>14111</v>
      </c>
      <c r="TQG1" s="22" t="s">
        <v>14112</v>
      </c>
      <c r="TQH1" s="22" t="s">
        <v>14113</v>
      </c>
      <c r="TQI1" s="22" t="s">
        <v>14114</v>
      </c>
      <c r="TQJ1" s="22" t="s">
        <v>14115</v>
      </c>
      <c r="TQK1" s="22" t="s">
        <v>14116</v>
      </c>
      <c r="TQL1" s="22" t="s">
        <v>14117</v>
      </c>
      <c r="TQM1" s="22" t="s">
        <v>14118</v>
      </c>
      <c r="TQN1" s="22" t="s">
        <v>14119</v>
      </c>
      <c r="TQO1" s="22" t="s">
        <v>14120</v>
      </c>
      <c r="TQP1" s="22" t="s">
        <v>14121</v>
      </c>
      <c r="TQQ1" s="22" t="s">
        <v>14122</v>
      </c>
      <c r="TQR1" s="22" t="s">
        <v>14123</v>
      </c>
      <c r="TQS1" s="22" t="s">
        <v>14124</v>
      </c>
      <c r="TQT1" s="22" t="s">
        <v>14125</v>
      </c>
      <c r="TQU1" s="22" t="s">
        <v>14126</v>
      </c>
      <c r="TQV1" s="22" t="s">
        <v>14127</v>
      </c>
      <c r="TQW1" s="22" t="s">
        <v>14128</v>
      </c>
      <c r="TQX1" s="22" t="s">
        <v>14129</v>
      </c>
      <c r="TQY1" s="22" t="s">
        <v>14130</v>
      </c>
      <c r="TQZ1" s="22" t="s">
        <v>14131</v>
      </c>
      <c r="TRA1" s="22" t="s">
        <v>14132</v>
      </c>
      <c r="TRB1" s="22" t="s">
        <v>14133</v>
      </c>
      <c r="TRC1" s="22" t="s">
        <v>14134</v>
      </c>
      <c r="TRD1" s="22" t="s">
        <v>14135</v>
      </c>
      <c r="TRE1" s="22" t="s">
        <v>14136</v>
      </c>
      <c r="TRF1" s="22" t="s">
        <v>14137</v>
      </c>
      <c r="TRG1" s="22" t="s">
        <v>14138</v>
      </c>
      <c r="TRH1" s="22" t="s">
        <v>14139</v>
      </c>
      <c r="TRI1" s="22" t="s">
        <v>14140</v>
      </c>
      <c r="TRJ1" s="22" t="s">
        <v>14141</v>
      </c>
      <c r="TRK1" s="22" t="s">
        <v>14142</v>
      </c>
      <c r="TRL1" s="22" t="s">
        <v>14143</v>
      </c>
      <c r="TRM1" s="22" t="s">
        <v>14144</v>
      </c>
      <c r="TRN1" s="22" t="s">
        <v>14145</v>
      </c>
      <c r="TRO1" s="22" t="s">
        <v>14146</v>
      </c>
      <c r="TRP1" s="22" t="s">
        <v>14147</v>
      </c>
      <c r="TRQ1" s="22" t="s">
        <v>14148</v>
      </c>
      <c r="TRR1" s="22" t="s">
        <v>14149</v>
      </c>
      <c r="TRS1" s="22" t="s">
        <v>14150</v>
      </c>
      <c r="TRT1" s="22" t="s">
        <v>14151</v>
      </c>
      <c r="TRU1" s="22" t="s">
        <v>14152</v>
      </c>
      <c r="TRV1" s="22" t="s">
        <v>14153</v>
      </c>
      <c r="TRW1" s="22" t="s">
        <v>14154</v>
      </c>
      <c r="TRX1" s="22" t="s">
        <v>14155</v>
      </c>
      <c r="TRY1" s="22" t="s">
        <v>14156</v>
      </c>
      <c r="TRZ1" s="22" t="s">
        <v>14157</v>
      </c>
      <c r="TSA1" s="22" t="s">
        <v>14158</v>
      </c>
      <c r="TSB1" s="22" t="s">
        <v>14159</v>
      </c>
      <c r="TSC1" s="22" t="s">
        <v>14160</v>
      </c>
      <c r="TSD1" s="22" t="s">
        <v>14161</v>
      </c>
      <c r="TSE1" s="22" t="s">
        <v>14162</v>
      </c>
      <c r="TSF1" s="22" t="s">
        <v>14163</v>
      </c>
      <c r="TSG1" s="22" t="s">
        <v>14164</v>
      </c>
      <c r="TSH1" s="22" t="s">
        <v>14165</v>
      </c>
      <c r="TSI1" s="22" t="s">
        <v>14166</v>
      </c>
      <c r="TSJ1" s="22" t="s">
        <v>14167</v>
      </c>
      <c r="TSK1" s="22" t="s">
        <v>14168</v>
      </c>
      <c r="TSL1" s="22" t="s">
        <v>14169</v>
      </c>
      <c r="TSM1" s="22" t="s">
        <v>14170</v>
      </c>
      <c r="TSN1" s="22" t="s">
        <v>14171</v>
      </c>
      <c r="TSO1" s="22" t="s">
        <v>14172</v>
      </c>
      <c r="TSP1" s="22" t="s">
        <v>14173</v>
      </c>
      <c r="TSQ1" s="22" t="s">
        <v>14174</v>
      </c>
      <c r="TSR1" s="22" t="s">
        <v>14175</v>
      </c>
      <c r="TSS1" s="22" t="s">
        <v>14176</v>
      </c>
      <c r="TST1" s="22" t="s">
        <v>14177</v>
      </c>
      <c r="TSU1" s="22" t="s">
        <v>14178</v>
      </c>
      <c r="TSV1" s="22" t="s">
        <v>14179</v>
      </c>
      <c r="TSW1" s="22" t="s">
        <v>14180</v>
      </c>
      <c r="TSX1" s="22" t="s">
        <v>14181</v>
      </c>
      <c r="TSY1" s="22" t="s">
        <v>14182</v>
      </c>
      <c r="TSZ1" s="22" t="s">
        <v>14183</v>
      </c>
      <c r="TTA1" s="22" t="s">
        <v>14184</v>
      </c>
      <c r="TTB1" s="22" t="s">
        <v>14185</v>
      </c>
      <c r="TTC1" s="22" t="s">
        <v>14186</v>
      </c>
      <c r="TTD1" s="22" t="s">
        <v>14187</v>
      </c>
      <c r="TTE1" s="22" t="s">
        <v>14188</v>
      </c>
      <c r="TTF1" s="22" t="s">
        <v>14189</v>
      </c>
      <c r="TTG1" s="22" t="s">
        <v>14190</v>
      </c>
      <c r="TTH1" s="22" t="s">
        <v>14191</v>
      </c>
      <c r="TTI1" s="22" t="s">
        <v>14192</v>
      </c>
      <c r="TTJ1" s="22" t="s">
        <v>14193</v>
      </c>
      <c r="TTK1" s="22" t="s">
        <v>14194</v>
      </c>
      <c r="TTL1" s="22" t="s">
        <v>14195</v>
      </c>
      <c r="TTM1" s="22" t="s">
        <v>14196</v>
      </c>
      <c r="TTN1" s="22" t="s">
        <v>14197</v>
      </c>
      <c r="TTO1" s="22" t="s">
        <v>14198</v>
      </c>
      <c r="TTP1" s="22" t="s">
        <v>14199</v>
      </c>
      <c r="TTQ1" s="22" t="s">
        <v>14200</v>
      </c>
      <c r="TTR1" s="22" t="s">
        <v>14201</v>
      </c>
      <c r="TTS1" s="22" t="s">
        <v>14202</v>
      </c>
      <c r="TTT1" s="22" t="s">
        <v>14203</v>
      </c>
      <c r="TTU1" s="22" t="s">
        <v>14204</v>
      </c>
      <c r="TTV1" s="22" t="s">
        <v>14205</v>
      </c>
      <c r="TTW1" s="22" t="s">
        <v>14206</v>
      </c>
      <c r="TTX1" s="22" t="s">
        <v>14207</v>
      </c>
      <c r="TTY1" s="22" t="s">
        <v>14208</v>
      </c>
      <c r="TTZ1" s="22" t="s">
        <v>14209</v>
      </c>
      <c r="TUA1" s="22" t="s">
        <v>14210</v>
      </c>
      <c r="TUB1" s="22" t="s">
        <v>14211</v>
      </c>
      <c r="TUC1" s="22" t="s">
        <v>14212</v>
      </c>
      <c r="TUD1" s="22" t="s">
        <v>14213</v>
      </c>
      <c r="TUE1" s="22" t="s">
        <v>14214</v>
      </c>
      <c r="TUF1" s="22" t="s">
        <v>14215</v>
      </c>
      <c r="TUG1" s="22" t="s">
        <v>14216</v>
      </c>
      <c r="TUH1" s="22" t="s">
        <v>14217</v>
      </c>
      <c r="TUI1" s="22" t="s">
        <v>14218</v>
      </c>
      <c r="TUJ1" s="22" t="s">
        <v>14219</v>
      </c>
      <c r="TUK1" s="22" t="s">
        <v>14220</v>
      </c>
      <c r="TUL1" s="22" t="s">
        <v>14221</v>
      </c>
      <c r="TUM1" s="22" t="s">
        <v>14222</v>
      </c>
      <c r="TUN1" s="22" t="s">
        <v>14223</v>
      </c>
      <c r="TUO1" s="22" t="s">
        <v>14224</v>
      </c>
      <c r="TUP1" s="22" t="s">
        <v>14225</v>
      </c>
      <c r="TUQ1" s="22" t="s">
        <v>14226</v>
      </c>
      <c r="TUR1" s="22" t="s">
        <v>14227</v>
      </c>
      <c r="TUS1" s="22" t="s">
        <v>14228</v>
      </c>
      <c r="TUT1" s="22" t="s">
        <v>14229</v>
      </c>
      <c r="TUU1" s="22" t="s">
        <v>14230</v>
      </c>
      <c r="TUV1" s="22" t="s">
        <v>14231</v>
      </c>
      <c r="TUW1" s="22" t="s">
        <v>14232</v>
      </c>
      <c r="TUX1" s="22" t="s">
        <v>14233</v>
      </c>
      <c r="TUY1" s="22" t="s">
        <v>14234</v>
      </c>
      <c r="TUZ1" s="22" t="s">
        <v>14235</v>
      </c>
      <c r="TVA1" s="22" t="s">
        <v>14236</v>
      </c>
      <c r="TVB1" s="22" t="s">
        <v>14237</v>
      </c>
      <c r="TVC1" s="22" t="s">
        <v>14238</v>
      </c>
      <c r="TVD1" s="22" t="s">
        <v>14239</v>
      </c>
      <c r="TVE1" s="22" t="s">
        <v>14240</v>
      </c>
      <c r="TVF1" s="22" t="s">
        <v>14241</v>
      </c>
      <c r="TVG1" s="22" t="s">
        <v>14242</v>
      </c>
      <c r="TVH1" s="22" t="s">
        <v>14243</v>
      </c>
      <c r="TVI1" s="22" t="s">
        <v>14244</v>
      </c>
      <c r="TVJ1" s="22" t="s">
        <v>14245</v>
      </c>
      <c r="TVK1" s="22" t="s">
        <v>14246</v>
      </c>
      <c r="TVL1" s="22" t="s">
        <v>14247</v>
      </c>
      <c r="TVM1" s="22" t="s">
        <v>14248</v>
      </c>
      <c r="TVN1" s="22" t="s">
        <v>14249</v>
      </c>
      <c r="TVO1" s="22" t="s">
        <v>14250</v>
      </c>
      <c r="TVP1" s="22" t="s">
        <v>14251</v>
      </c>
      <c r="TVQ1" s="22" t="s">
        <v>14252</v>
      </c>
      <c r="TVR1" s="22" t="s">
        <v>14253</v>
      </c>
      <c r="TVS1" s="22" t="s">
        <v>14254</v>
      </c>
      <c r="TVT1" s="22" t="s">
        <v>14255</v>
      </c>
      <c r="TVU1" s="22" t="s">
        <v>14256</v>
      </c>
      <c r="TVV1" s="22" t="s">
        <v>14257</v>
      </c>
      <c r="TVW1" s="22" t="s">
        <v>14258</v>
      </c>
      <c r="TVX1" s="22" t="s">
        <v>14259</v>
      </c>
      <c r="TVY1" s="22" t="s">
        <v>14260</v>
      </c>
      <c r="TVZ1" s="22" t="s">
        <v>14261</v>
      </c>
      <c r="TWA1" s="22" t="s">
        <v>14262</v>
      </c>
      <c r="TWB1" s="22" t="s">
        <v>14263</v>
      </c>
      <c r="TWC1" s="22" t="s">
        <v>14264</v>
      </c>
      <c r="TWD1" s="22" t="s">
        <v>14265</v>
      </c>
      <c r="TWE1" s="22" t="s">
        <v>14266</v>
      </c>
      <c r="TWF1" s="22" t="s">
        <v>14267</v>
      </c>
      <c r="TWG1" s="22" t="s">
        <v>14268</v>
      </c>
      <c r="TWH1" s="22" t="s">
        <v>14269</v>
      </c>
      <c r="TWI1" s="22" t="s">
        <v>14270</v>
      </c>
      <c r="TWJ1" s="22" t="s">
        <v>14271</v>
      </c>
      <c r="TWK1" s="22" t="s">
        <v>14272</v>
      </c>
      <c r="TWL1" s="22" t="s">
        <v>14273</v>
      </c>
      <c r="TWM1" s="22" t="s">
        <v>14274</v>
      </c>
      <c r="TWN1" s="22" t="s">
        <v>14275</v>
      </c>
      <c r="TWO1" s="22" t="s">
        <v>14276</v>
      </c>
      <c r="TWP1" s="22" t="s">
        <v>14277</v>
      </c>
      <c r="TWQ1" s="22" t="s">
        <v>14278</v>
      </c>
      <c r="TWR1" s="22" t="s">
        <v>14279</v>
      </c>
      <c r="TWS1" s="22" t="s">
        <v>14280</v>
      </c>
      <c r="TWT1" s="22" t="s">
        <v>14281</v>
      </c>
      <c r="TWU1" s="22" t="s">
        <v>14282</v>
      </c>
      <c r="TWV1" s="22" t="s">
        <v>14283</v>
      </c>
      <c r="TWW1" s="22" t="s">
        <v>14284</v>
      </c>
      <c r="TWX1" s="22" t="s">
        <v>14285</v>
      </c>
      <c r="TWY1" s="22" t="s">
        <v>14286</v>
      </c>
      <c r="TWZ1" s="22" t="s">
        <v>14287</v>
      </c>
      <c r="TXA1" s="22" t="s">
        <v>14288</v>
      </c>
      <c r="TXB1" s="22" t="s">
        <v>14289</v>
      </c>
      <c r="TXC1" s="22" t="s">
        <v>14290</v>
      </c>
      <c r="TXD1" s="22" t="s">
        <v>14291</v>
      </c>
      <c r="TXE1" s="22" t="s">
        <v>14292</v>
      </c>
      <c r="TXF1" s="22" t="s">
        <v>14293</v>
      </c>
      <c r="TXG1" s="22" t="s">
        <v>14294</v>
      </c>
      <c r="TXH1" s="22" t="s">
        <v>14295</v>
      </c>
      <c r="TXI1" s="22" t="s">
        <v>14296</v>
      </c>
      <c r="TXJ1" s="22" t="s">
        <v>14297</v>
      </c>
      <c r="TXK1" s="22" t="s">
        <v>14298</v>
      </c>
      <c r="TXL1" s="22" t="s">
        <v>14299</v>
      </c>
      <c r="TXM1" s="22" t="s">
        <v>14300</v>
      </c>
      <c r="TXN1" s="22" t="s">
        <v>14301</v>
      </c>
      <c r="TXO1" s="22" t="s">
        <v>14302</v>
      </c>
      <c r="TXP1" s="22" t="s">
        <v>14303</v>
      </c>
      <c r="TXQ1" s="22" t="s">
        <v>14304</v>
      </c>
      <c r="TXR1" s="22" t="s">
        <v>14305</v>
      </c>
      <c r="TXS1" s="22" t="s">
        <v>14306</v>
      </c>
      <c r="TXT1" s="22" t="s">
        <v>14307</v>
      </c>
      <c r="TXU1" s="22" t="s">
        <v>14308</v>
      </c>
      <c r="TXV1" s="22" t="s">
        <v>14309</v>
      </c>
      <c r="TXW1" s="22" t="s">
        <v>14310</v>
      </c>
      <c r="TXX1" s="22" t="s">
        <v>14311</v>
      </c>
      <c r="TXY1" s="22" t="s">
        <v>14312</v>
      </c>
      <c r="TXZ1" s="22" t="s">
        <v>14313</v>
      </c>
      <c r="TYA1" s="22" t="s">
        <v>14314</v>
      </c>
      <c r="TYB1" s="22" t="s">
        <v>14315</v>
      </c>
      <c r="TYC1" s="22" t="s">
        <v>14316</v>
      </c>
      <c r="TYD1" s="22" t="s">
        <v>14317</v>
      </c>
      <c r="TYE1" s="22" t="s">
        <v>14318</v>
      </c>
      <c r="TYF1" s="22" t="s">
        <v>14319</v>
      </c>
      <c r="TYG1" s="22" t="s">
        <v>14320</v>
      </c>
      <c r="TYH1" s="22" t="s">
        <v>14321</v>
      </c>
      <c r="TYI1" s="22" t="s">
        <v>14322</v>
      </c>
      <c r="TYJ1" s="22" t="s">
        <v>14323</v>
      </c>
      <c r="TYK1" s="22" t="s">
        <v>14324</v>
      </c>
      <c r="TYL1" s="22" t="s">
        <v>14325</v>
      </c>
      <c r="TYM1" s="22" t="s">
        <v>14326</v>
      </c>
      <c r="TYN1" s="22" t="s">
        <v>14327</v>
      </c>
      <c r="TYO1" s="22" t="s">
        <v>14328</v>
      </c>
      <c r="TYP1" s="22" t="s">
        <v>14329</v>
      </c>
      <c r="TYQ1" s="22" t="s">
        <v>14330</v>
      </c>
      <c r="TYR1" s="22" t="s">
        <v>14331</v>
      </c>
      <c r="TYS1" s="22" t="s">
        <v>14332</v>
      </c>
      <c r="TYT1" s="22" t="s">
        <v>14333</v>
      </c>
      <c r="TYU1" s="22" t="s">
        <v>14334</v>
      </c>
      <c r="TYV1" s="22" t="s">
        <v>14335</v>
      </c>
      <c r="TYW1" s="22" t="s">
        <v>14336</v>
      </c>
      <c r="TYX1" s="22" t="s">
        <v>14337</v>
      </c>
      <c r="TYY1" s="22" t="s">
        <v>14338</v>
      </c>
      <c r="TYZ1" s="22" t="s">
        <v>14339</v>
      </c>
      <c r="TZA1" s="22" t="s">
        <v>14340</v>
      </c>
      <c r="TZB1" s="22" t="s">
        <v>14341</v>
      </c>
      <c r="TZC1" s="22" t="s">
        <v>14342</v>
      </c>
      <c r="TZD1" s="22" t="s">
        <v>14343</v>
      </c>
      <c r="TZE1" s="22" t="s">
        <v>14344</v>
      </c>
      <c r="TZF1" s="22" t="s">
        <v>14345</v>
      </c>
      <c r="TZG1" s="22" t="s">
        <v>14346</v>
      </c>
      <c r="TZH1" s="22" t="s">
        <v>14347</v>
      </c>
      <c r="TZI1" s="22" t="s">
        <v>14348</v>
      </c>
      <c r="TZJ1" s="22" t="s">
        <v>14349</v>
      </c>
      <c r="TZK1" s="22" t="s">
        <v>14350</v>
      </c>
      <c r="TZL1" s="22" t="s">
        <v>14351</v>
      </c>
      <c r="TZM1" s="22" t="s">
        <v>14352</v>
      </c>
      <c r="TZN1" s="22" t="s">
        <v>14353</v>
      </c>
      <c r="TZO1" s="22" t="s">
        <v>14354</v>
      </c>
      <c r="TZP1" s="22" t="s">
        <v>14355</v>
      </c>
      <c r="TZQ1" s="22" t="s">
        <v>14356</v>
      </c>
      <c r="TZR1" s="22" t="s">
        <v>14357</v>
      </c>
      <c r="TZS1" s="22" t="s">
        <v>14358</v>
      </c>
      <c r="TZT1" s="22" t="s">
        <v>14359</v>
      </c>
      <c r="TZU1" s="22" t="s">
        <v>14360</v>
      </c>
      <c r="TZV1" s="22" t="s">
        <v>14361</v>
      </c>
      <c r="TZW1" s="22" t="s">
        <v>14362</v>
      </c>
      <c r="TZX1" s="22" t="s">
        <v>14363</v>
      </c>
      <c r="TZY1" s="22" t="s">
        <v>14364</v>
      </c>
      <c r="TZZ1" s="22" t="s">
        <v>14365</v>
      </c>
      <c r="UAA1" s="22" t="s">
        <v>14366</v>
      </c>
      <c r="UAB1" s="22" t="s">
        <v>14367</v>
      </c>
      <c r="UAC1" s="22" t="s">
        <v>14368</v>
      </c>
      <c r="UAD1" s="22" t="s">
        <v>14369</v>
      </c>
      <c r="UAE1" s="22" t="s">
        <v>14370</v>
      </c>
      <c r="UAF1" s="22" t="s">
        <v>14371</v>
      </c>
      <c r="UAG1" s="22" t="s">
        <v>14372</v>
      </c>
      <c r="UAH1" s="22" t="s">
        <v>14373</v>
      </c>
      <c r="UAI1" s="22" t="s">
        <v>14374</v>
      </c>
      <c r="UAJ1" s="22" t="s">
        <v>14375</v>
      </c>
      <c r="UAK1" s="22" t="s">
        <v>14376</v>
      </c>
      <c r="UAL1" s="22" t="s">
        <v>14377</v>
      </c>
      <c r="UAM1" s="22" t="s">
        <v>14378</v>
      </c>
      <c r="UAN1" s="22" t="s">
        <v>14379</v>
      </c>
      <c r="UAO1" s="22" t="s">
        <v>14380</v>
      </c>
      <c r="UAP1" s="22" t="s">
        <v>14381</v>
      </c>
      <c r="UAQ1" s="22" t="s">
        <v>14382</v>
      </c>
      <c r="UAR1" s="22" t="s">
        <v>14383</v>
      </c>
      <c r="UAS1" s="22" t="s">
        <v>14384</v>
      </c>
      <c r="UAT1" s="22" t="s">
        <v>14385</v>
      </c>
      <c r="UAU1" s="22" t="s">
        <v>14386</v>
      </c>
      <c r="UAV1" s="22" t="s">
        <v>14387</v>
      </c>
      <c r="UAW1" s="22" t="s">
        <v>14388</v>
      </c>
      <c r="UAX1" s="22" t="s">
        <v>14389</v>
      </c>
      <c r="UAY1" s="22" t="s">
        <v>14390</v>
      </c>
      <c r="UAZ1" s="22" t="s">
        <v>14391</v>
      </c>
      <c r="UBA1" s="22" t="s">
        <v>14392</v>
      </c>
      <c r="UBB1" s="22" t="s">
        <v>14393</v>
      </c>
      <c r="UBC1" s="22" t="s">
        <v>14394</v>
      </c>
      <c r="UBD1" s="22" t="s">
        <v>14395</v>
      </c>
      <c r="UBE1" s="22" t="s">
        <v>14396</v>
      </c>
      <c r="UBF1" s="22" t="s">
        <v>14397</v>
      </c>
      <c r="UBG1" s="22" t="s">
        <v>14398</v>
      </c>
      <c r="UBH1" s="22" t="s">
        <v>14399</v>
      </c>
      <c r="UBI1" s="22" t="s">
        <v>14400</v>
      </c>
      <c r="UBJ1" s="22" t="s">
        <v>14401</v>
      </c>
      <c r="UBK1" s="22" t="s">
        <v>14402</v>
      </c>
      <c r="UBL1" s="22" t="s">
        <v>14403</v>
      </c>
      <c r="UBM1" s="22" t="s">
        <v>14404</v>
      </c>
      <c r="UBN1" s="22" t="s">
        <v>14405</v>
      </c>
      <c r="UBO1" s="22" t="s">
        <v>14406</v>
      </c>
      <c r="UBP1" s="22" t="s">
        <v>14407</v>
      </c>
      <c r="UBQ1" s="22" t="s">
        <v>14408</v>
      </c>
      <c r="UBR1" s="22" t="s">
        <v>14409</v>
      </c>
      <c r="UBS1" s="22" t="s">
        <v>14410</v>
      </c>
      <c r="UBT1" s="22" t="s">
        <v>14411</v>
      </c>
      <c r="UBU1" s="22" t="s">
        <v>14412</v>
      </c>
      <c r="UBV1" s="22" t="s">
        <v>14413</v>
      </c>
      <c r="UBW1" s="22" t="s">
        <v>14414</v>
      </c>
      <c r="UBX1" s="22" t="s">
        <v>14415</v>
      </c>
      <c r="UBY1" s="22" t="s">
        <v>14416</v>
      </c>
      <c r="UBZ1" s="22" t="s">
        <v>14417</v>
      </c>
      <c r="UCA1" s="22" t="s">
        <v>14418</v>
      </c>
      <c r="UCB1" s="22" t="s">
        <v>14419</v>
      </c>
      <c r="UCC1" s="22" t="s">
        <v>14420</v>
      </c>
      <c r="UCD1" s="22" t="s">
        <v>14421</v>
      </c>
      <c r="UCE1" s="22" t="s">
        <v>14422</v>
      </c>
      <c r="UCF1" s="22" t="s">
        <v>14423</v>
      </c>
      <c r="UCG1" s="22" t="s">
        <v>14424</v>
      </c>
      <c r="UCH1" s="22" t="s">
        <v>14425</v>
      </c>
      <c r="UCI1" s="22" t="s">
        <v>14426</v>
      </c>
      <c r="UCJ1" s="22" t="s">
        <v>14427</v>
      </c>
      <c r="UCK1" s="22" t="s">
        <v>14428</v>
      </c>
      <c r="UCL1" s="22" t="s">
        <v>14429</v>
      </c>
      <c r="UCM1" s="22" t="s">
        <v>14430</v>
      </c>
      <c r="UCN1" s="22" t="s">
        <v>14431</v>
      </c>
      <c r="UCO1" s="22" t="s">
        <v>14432</v>
      </c>
      <c r="UCP1" s="22" t="s">
        <v>14433</v>
      </c>
      <c r="UCQ1" s="22" t="s">
        <v>14434</v>
      </c>
      <c r="UCR1" s="22" t="s">
        <v>14435</v>
      </c>
      <c r="UCS1" s="22" t="s">
        <v>14436</v>
      </c>
      <c r="UCT1" s="22" t="s">
        <v>14437</v>
      </c>
      <c r="UCU1" s="22" t="s">
        <v>14438</v>
      </c>
      <c r="UCV1" s="22" t="s">
        <v>14439</v>
      </c>
      <c r="UCW1" s="22" t="s">
        <v>14440</v>
      </c>
      <c r="UCX1" s="22" t="s">
        <v>14441</v>
      </c>
      <c r="UCY1" s="22" t="s">
        <v>14442</v>
      </c>
      <c r="UCZ1" s="22" t="s">
        <v>14443</v>
      </c>
      <c r="UDA1" s="22" t="s">
        <v>14444</v>
      </c>
      <c r="UDB1" s="22" t="s">
        <v>14445</v>
      </c>
      <c r="UDC1" s="22" t="s">
        <v>14446</v>
      </c>
      <c r="UDD1" s="22" t="s">
        <v>14447</v>
      </c>
      <c r="UDE1" s="22" t="s">
        <v>14448</v>
      </c>
      <c r="UDF1" s="22" t="s">
        <v>14449</v>
      </c>
      <c r="UDG1" s="22" t="s">
        <v>14450</v>
      </c>
      <c r="UDH1" s="22" t="s">
        <v>14451</v>
      </c>
      <c r="UDI1" s="22" t="s">
        <v>14452</v>
      </c>
      <c r="UDJ1" s="22" t="s">
        <v>14453</v>
      </c>
      <c r="UDK1" s="22" t="s">
        <v>14454</v>
      </c>
      <c r="UDL1" s="22" t="s">
        <v>14455</v>
      </c>
      <c r="UDM1" s="22" t="s">
        <v>14456</v>
      </c>
      <c r="UDN1" s="22" t="s">
        <v>14457</v>
      </c>
      <c r="UDO1" s="22" t="s">
        <v>14458</v>
      </c>
      <c r="UDP1" s="22" t="s">
        <v>14459</v>
      </c>
      <c r="UDQ1" s="22" t="s">
        <v>14460</v>
      </c>
      <c r="UDR1" s="22" t="s">
        <v>14461</v>
      </c>
      <c r="UDS1" s="22" t="s">
        <v>14462</v>
      </c>
      <c r="UDT1" s="22" t="s">
        <v>14463</v>
      </c>
      <c r="UDU1" s="22" t="s">
        <v>14464</v>
      </c>
      <c r="UDV1" s="22" t="s">
        <v>14465</v>
      </c>
      <c r="UDW1" s="22" t="s">
        <v>14466</v>
      </c>
      <c r="UDX1" s="22" t="s">
        <v>14467</v>
      </c>
      <c r="UDY1" s="22" t="s">
        <v>14468</v>
      </c>
      <c r="UDZ1" s="22" t="s">
        <v>14469</v>
      </c>
      <c r="UEA1" s="22" t="s">
        <v>14470</v>
      </c>
      <c r="UEB1" s="22" t="s">
        <v>14471</v>
      </c>
      <c r="UEC1" s="22" t="s">
        <v>14472</v>
      </c>
      <c r="UED1" s="22" t="s">
        <v>14473</v>
      </c>
      <c r="UEE1" s="22" t="s">
        <v>14474</v>
      </c>
      <c r="UEF1" s="22" t="s">
        <v>14475</v>
      </c>
      <c r="UEG1" s="22" t="s">
        <v>14476</v>
      </c>
      <c r="UEH1" s="22" t="s">
        <v>14477</v>
      </c>
      <c r="UEI1" s="22" t="s">
        <v>14478</v>
      </c>
      <c r="UEJ1" s="22" t="s">
        <v>14479</v>
      </c>
      <c r="UEK1" s="22" t="s">
        <v>14480</v>
      </c>
      <c r="UEL1" s="22" t="s">
        <v>14481</v>
      </c>
      <c r="UEM1" s="22" t="s">
        <v>14482</v>
      </c>
      <c r="UEN1" s="22" t="s">
        <v>14483</v>
      </c>
      <c r="UEO1" s="22" t="s">
        <v>14484</v>
      </c>
      <c r="UEP1" s="22" t="s">
        <v>14485</v>
      </c>
      <c r="UEQ1" s="22" t="s">
        <v>14486</v>
      </c>
      <c r="UER1" s="22" t="s">
        <v>14487</v>
      </c>
      <c r="UES1" s="22" t="s">
        <v>14488</v>
      </c>
      <c r="UET1" s="22" t="s">
        <v>14489</v>
      </c>
      <c r="UEU1" s="22" t="s">
        <v>14490</v>
      </c>
      <c r="UEV1" s="22" t="s">
        <v>14491</v>
      </c>
      <c r="UEW1" s="22" t="s">
        <v>14492</v>
      </c>
      <c r="UEX1" s="22" t="s">
        <v>14493</v>
      </c>
      <c r="UEY1" s="22" t="s">
        <v>14494</v>
      </c>
      <c r="UEZ1" s="22" t="s">
        <v>14495</v>
      </c>
      <c r="UFA1" s="22" t="s">
        <v>14496</v>
      </c>
      <c r="UFB1" s="22" t="s">
        <v>14497</v>
      </c>
      <c r="UFC1" s="22" t="s">
        <v>14498</v>
      </c>
      <c r="UFD1" s="22" t="s">
        <v>14499</v>
      </c>
      <c r="UFE1" s="22" t="s">
        <v>14500</v>
      </c>
      <c r="UFF1" s="22" t="s">
        <v>14501</v>
      </c>
      <c r="UFG1" s="22" t="s">
        <v>14502</v>
      </c>
      <c r="UFH1" s="22" t="s">
        <v>14503</v>
      </c>
      <c r="UFI1" s="22" t="s">
        <v>14504</v>
      </c>
      <c r="UFJ1" s="22" t="s">
        <v>14505</v>
      </c>
      <c r="UFK1" s="22" t="s">
        <v>14506</v>
      </c>
      <c r="UFL1" s="22" t="s">
        <v>14507</v>
      </c>
      <c r="UFM1" s="22" t="s">
        <v>14508</v>
      </c>
      <c r="UFN1" s="22" t="s">
        <v>14509</v>
      </c>
      <c r="UFO1" s="22" t="s">
        <v>14510</v>
      </c>
      <c r="UFP1" s="22" t="s">
        <v>14511</v>
      </c>
      <c r="UFQ1" s="22" t="s">
        <v>14512</v>
      </c>
      <c r="UFR1" s="22" t="s">
        <v>14513</v>
      </c>
      <c r="UFS1" s="22" t="s">
        <v>14514</v>
      </c>
      <c r="UFT1" s="22" t="s">
        <v>14515</v>
      </c>
      <c r="UFU1" s="22" t="s">
        <v>14516</v>
      </c>
      <c r="UFV1" s="22" t="s">
        <v>14517</v>
      </c>
      <c r="UFW1" s="22" t="s">
        <v>14518</v>
      </c>
      <c r="UFX1" s="22" t="s">
        <v>14519</v>
      </c>
      <c r="UFY1" s="22" t="s">
        <v>14520</v>
      </c>
      <c r="UFZ1" s="22" t="s">
        <v>14521</v>
      </c>
      <c r="UGA1" s="22" t="s">
        <v>14522</v>
      </c>
      <c r="UGB1" s="22" t="s">
        <v>14523</v>
      </c>
      <c r="UGC1" s="22" t="s">
        <v>14524</v>
      </c>
      <c r="UGD1" s="22" t="s">
        <v>14525</v>
      </c>
      <c r="UGE1" s="22" t="s">
        <v>14526</v>
      </c>
      <c r="UGF1" s="22" t="s">
        <v>14527</v>
      </c>
      <c r="UGG1" s="22" t="s">
        <v>14528</v>
      </c>
      <c r="UGH1" s="22" t="s">
        <v>14529</v>
      </c>
      <c r="UGI1" s="22" t="s">
        <v>14530</v>
      </c>
      <c r="UGJ1" s="22" t="s">
        <v>14531</v>
      </c>
      <c r="UGK1" s="22" t="s">
        <v>14532</v>
      </c>
      <c r="UGL1" s="22" t="s">
        <v>14533</v>
      </c>
      <c r="UGM1" s="22" t="s">
        <v>14534</v>
      </c>
      <c r="UGN1" s="22" t="s">
        <v>14535</v>
      </c>
      <c r="UGO1" s="22" t="s">
        <v>14536</v>
      </c>
      <c r="UGP1" s="22" t="s">
        <v>14537</v>
      </c>
      <c r="UGQ1" s="22" t="s">
        <v>14538</v>
      </c>
      <c r="UGR1" s="22" t="s">
        <v>14539</v>
      </c>
      <c r="UGS1" s="22" t="s">
        <v>14540</v>
      </c>
      <c r="UGT1" s="22" t="s">
        <v>14541</v>
      </c>
      <c r="UGU1" s="22" t="s">
        <v>14542</v>
      </c>
      <c r="UGV1" s="22" t="s">
        <v>14543</v>
      </c>
      <c r="UGW1" s="22" t="s">
        <v>14544</v>
      </c>
      <c r="UGX1" s="22" t="s">
        <v>14545</v>
      </c>
      <c r="UGY1" s="22" t="s">
        <v>14546</v>
      </c>
      <c r="UGZ1" s="22" t="s">
        <v>14547</v>
      </c>
      <c r="UHA1" s="22" t="s">
        <v>14548</v>
      </c>
      <c r="UHB1" s="22" t="s">
        <v>14549</v>
      </c>
      <c r="UHC1" s="22" t="s">
        <v>14550</v>
      </c>
      <c r="UHD1" s="22" t="s">
        <v>14551</v>
      </c>
      <c r="UHE1" s="22" t="s">
        <v>14552</v>
      </c>
      <c r="UHF1" s="22" t="s">
        <v>14553</v>
      </c>
      <c r="UHG1" s="22" t="s">
        <v>14554</v>
      </c>
      <c r="UHH1" s="22" t="s">
        <v>14555</v>
      </c>
      <c r="UHI1" s="22" t="s">
        <v>14556</v>
      </c>
      <c r="UHJ1" s="22" t="s">
        <v>14557</v>
      </c>
      <c r="UHK1" s="22" t="s">
        <v>14558</v>
      </c>
      <c r="UHL1" s="22" t="s">
        <v>14559</v>
      </c>
      <c r="UHM1" s="22" t="s">
        <v>14560</v>
      </c>
      <c r="UHN1" s="22" t="s">
        <v>14561</v>
      </c>
      <c r="UHO1" s="22" t="s">
        <v>14562</v>
      </c>
      <c r="UHP1" s="22" t="s">
        <v>14563</v>
      </c>
      <c r="UHQ1" s="22" t="s">
        <v>14564</v>
      </c>
      <c r="UHR1" s="22" t="s">
        <v>14565</v>
      </c>
      <c r="UHS1" s="22" t="s">
        <v>14566</v>
      </c>
      <c r="UHT1" s="22" t="s">
        <v>14567</v>
      </c>
      <c r="UHU1" s="22" t="s">
        <v>14568</v>
      </c>
      <c r="UHV1" s="22" t="s">
        <v>14569</v>
      </c>
      <c r="UHW1" s="22" t="s">
        <v>14570</v>
      </c>
      <c r="UHX1" s="22" t="s">
        <v>14571</v>
      </c>
      <c r="UHY1" s="22" t="s">
        <v>14572</v>
      </c>
      <c r="UHZ1" s="22" t="s">
        <v>14573</v>
      </c>
      <c r="UIA1" s="22" t="s">
        <v>14574</v>
      </c>
      <c r="UIB1" s="22" t="s">
        <v>14575</v>
      </c>
      <c r="UIC1" s="22" t="s">
        <v>14576</v>
      </c>
      <c r="UID1" s="22" t="s">
        <v>14577</v>
      </c>
      <c r="UIE1" s="22" t="s">
        <v>14578</v>
      </c>
      <c r="UIF1" s="22" t="s">
        <v>14579</v>
      </c>
      <c r="UIG1" s="22" t="s">
        <v>14580</v>
      </c>
      <c r="UIH1" s="22" t="s">
        <v>14581</v>
      </c>
      <c r="UII1" s="22" t="s">
        <v>14582</v>
      </c>
      <c r="UIJ1" s="22" t="s">
        <v>14583</v>
      </c>
      <c r="UIK1" s="22" t="s">
        <v>14584</v>
      </c>
      <c r="UIL1" s="22" t="s">
        <v>14585</v>
      </c>
      <c r="UIM1" s="22" t="s">
        <v>14586</v>
      </c>
      <c r="UIN1" s="22" t="s">
        <v>14587</v>
      </c>
      <c r="UIO1" s="22" t="s">
        <v>14588</v>
      </c>
      <c r="UIP1" s="22" t="s">
        <v>14589</v>
      </c>
      <c r="UIQ1" s="22" t="s">
        <v>14590</v>
      </c>
      <c r="UIR1" s="22" t="s">
        <v>14591</v>
      </c>
      <c r="UIS1" s="22" t="s">
        <v>14592</v>
      </c>
      <c r="UIT1" s="22" t="s">
        <v>14593</v>
      </c>
      <c r="UIU1" s="22" t="s">
        <v>14594</v>
      </c>
      <c r="UIV1" s="22" t="s">
        <v>14595</v>
      </c>
      <c r="UIW1" s="22" t="s">
        <v>14596</v>
      </c>
      <c r="UIX1" s="22" t="s">
        <v>14597</v>
      </c>
      <c r="UIY1" s="22" t="s">
        <v>14598</v>
      </c>
      <c r="UIZ1" s="22" t="s">
        <v>14599</v>
      </c>
      <c r="UJA1" s="22" t="s">
        <v>14600</v>
      </c>
      <c r="UJB1" s="22" t="s">
        <v>14601</v>
      </c>
      <c r="UJC1" s="22" t="s">
        <v>14602</v>
      </c>
      <c r="UJD1" s="22" t="s">
        <v>14603</v>
      </c>
      <c r="UJE1" s="22" t="s">
        <v>14604</v>
      </c>
      <c r="UJF1" s="22" t="s">
        <v>14605</v>
      </c>
      <c r="UJG1" s="22" t="s">
        <v>14606</v>
      </c>
      <c r="UJH1" s="22" t="s">
        <v>14607</v>
      </c>
      <c r="UJI1" s="22" t="s">
        <v>14608</v>
      </c>
      <c r="UJJ1" s="22" t="s">
        <v>14609</v>
      </c>
      <c r="UJK1" s="22" t="s">
        <v>14610</v>
      </c>
      <c r="UJL1" s="22" t="s">
        <v>14611</v>
      </c>
      <c r="UJM1" s="22" t="s">
        <v>14612</v>
      </c>
      <c r="UJN1" s="22" t="s">
        <v>14613</v>
      </c>
      <c r="UJO1" s="22" t="s">
        <v>14614</v>
      </c>
      <c r="UJP1" s="22" t="s">
        <v>14615</v>
      </c>
      <c r="UJQ1" s="22" t="s">
        <v>14616</v>
      </c>
      <c r="UJR1" s="22" t="s">
        <v>14617</v>
      </c>
      <c r="UJS1" s="22" t="s">
        <v>14618</v>
      </c>
      <c r="UJT1" s="22" t="s">
        <v>14619</v>
      </c>
      <c r="UJU1" s="22" t="s">
        <v>14620</v>
      </c>
      <c r="UJV1" s="22" t="s">
        <v>14621</v>
      </c>
      <c r="UJW1" s="22" t="s">
        <v>14622</v>
      </c>
      <c r="UJX1" s="22" t="s">
        <v>14623</v>
      </c>
      <c r="UJY1" s="22" t="s">
        <v>14624</v>
      </c>
      <c r="UJZ1" s="22" t="s">
        <v>14625</v>
      </c>
      <c r="UKA1" s="22" t="s">
        <v>14626</v>
      </c>
      <c r="UKB1" s="22" t="s">
        <v>14627</v>
      </c>
      <c r="UKC1" s="22" t="s">
        <v>14628</v>
      </c>
      <c r="UKD1" s="22" t="s">
        <v>14629</v>
      </c>
      <c r="UKE1" s="22" t="s">
        <v>14630</v>
      </c>
      <c r="UKF1" s="22" t="s">
        <v>14631</v>
      </c>
      <c r="UKG1" s="22" t="s">
        <v>14632</v>
      </c>
      <c r="UKH1" s="22" t="s">
        <v>14633</v>
      </c>
      <c r="UKI1" s="22" t="s">
        <v>14634</v>
      </c>
      <c r="UKJ1" s="22" t="s">
        <v>14635</v>
      </c>
      <c r="UKK1" s="22" t="s">
        <v>14636</v>
      </c>
      <c r="UKL1" s="22" t="s">
        <v>14637</v>
      </c>
      <c r="UKM1" s="22" t="s">
        <v>14638</v>
      </c>
      <c r="UKN1" s="22" t="s">
        <v>14639</v>
      </c>
      <c r="UKO1" s="22" t="s">
        <v>14640</v>
      </c>
      <c r="UKP1" s="22" t="s">
        <v>14641</v>
      </c>
      <c r="UKQ1" s="22" t="s">
        <v>14642</v>
      </c>
      <c r="UKR1" s="22" t="s">
        <v>14643</v>
      </c>
      <c r="UKS1" s="22" t="s">
        <v>14644</v>
      </c>
      <c r="UKT1" s="22" t="s">
        <v>14645</v>
      </c>
      <c r="UKU1" s="22" t="s">
        <v>14646</v>
      </c>
      <c r="UKV1" s="22" t="s">
        <v>14647</v>
      </c>
      <c r="UKW1" s="22" t="s">
        <v>14648</v>
      </c>
      <c r="UKX1" s="22" t="s">
        <v>14649</v>
      </c>
      <c r="UKY1" s="22" t="s">
        <v>14650</v>
      </c>
      <c r="UKZ1" s="22" t="s">
        <v>14651</v>
      </c>
      <c r="ULA1" s="22" t="s">
        <v>14652</v>
      </c>
      <c r="ULB1" s="22" t="s">
        <v>14653</v>
      </c>
      <c r="ULC1" s="22" t="s">
        <v>14654</v>
      </c>
      <c r="ULD1" s="22" t="s">
        <v>14655</v>
      </c>
      <c r="ULE1" s="22" t="s">
        <v>14656</v>
      </c>
      <c r="ULF1" s="22" t="s">
        <v>14657</v>
      </c>
      <c r="ULG1" s="22" t="s">
        <v>14658</v>
      </c>
      <c r="ULH1" s="22" t="s">
        <v>14659</v>
      </c>
      <c r="ULI1" s="22" t="s">
        <v>14660</v>
      </c>
      <c r="ULJ1" s="22" t="s">
        <v>14661</v>
      </c>
      <c r="ULK1" s="22" t="s">
        <v>14662</v>
      </c>
      <c r="ULL1" s="22" t="s">
        <v>14663</v>
      </c>
      <c r="ULM1" s="22" t="s">
        <v>14664</v>
      </c>
      <c r="ULN1" s="22" t="s">
        <v>14665</v>
      </c>
      <c r="ULO1" s="22" t="s">
        <v>14666</v>
      </c>
      <c r="ULP1" s="22" t="s">
        <v>14667</v>
      </c>
      <c r="ULQ1" s="22" t="s">
        <v>14668</v>
      </c>
      <c r="ULR1" s="22" t="s">
        <v>14669</v>
      </c>
      <c r="ULS1" s="22" t="s">
        <v>14670</v>
      </c>
      <c r="ULT1" s="22" t="s">
        <v>14671</v>
      </c>
      <c r="ULU1" s="22" t="s">
        <v>14672</v>
      </c>
      <c r="ULV1" s="22" t="s">
        <v>14673</v>
      </c>
      <c r="ULW1" s="22" t="s">
        <v>14674</v>
      </c>
      <c r="ULX1" s="22" t="s">
        <v>14675</v>
      </c>
      <c r="ULY1" s="22" t="s">
        <v>14676</v>
      </c>
      <c r="ULZ1" s="22" t="s">
        <v>14677</v>
      </c>
      <c r="UMA1" s="22" t="s">
        <v>14678</v>
      </c>
      <c r="UMB1" s="22" t="s">
        <v>14679</v>
      </c>
      <c r="UMC1" s="22" t="s">
        <v>14680</v>
      </c>
      <c r="UMD1" s="22" t="s">
        <v>14681</v>
      </c>
      <c r="UME1" s="22" t="s">
        <v>14682</v>
      </c>
      <c r="UMF1" s="22" t="s">
        <v>14683</v>
      </c>
      <c r="UMG1" s="22" t="s">
        <v>14684</v>
      </c>
      <c r="UMH1" s="22" t="s">
        <v>14685</v>
      </c>
      <c r="UMI1" s="22" t="s">
        <v>14686</v>
      </c>
      <c r="UMJ1" s="22" t="s">
        <v>14687</v>
      </c>
      <c r="UMK1" s="22" t="s">
        <v>14688</v>
      </c>
      <c r="UML1" s="22" t="s">
        <v>14689</v>
      </c>
      <c r="UMM1" s="22" t="s">
        <v>14690</v>
      </c>
      <c r="UMN1" s="22" t="s">
        <v>14691</v>
      </c>
      <c r="UMO1" s="22" t="s">
        <v>14692</v>
      </c>
      <c r="UMP1" s="22" t="s">
        <v>14693</v>
      </c>
      <c r="UMQ1" s="22" t="s">
        <v>14694</v>
      </c>
      <c r="UMR1" s="22" t="s">
        <v>14695</v>
      </c>
      <c r="UMS1" s="22" t="s">
        <v>14696</v>
      </c>
      <c r="UMT1" s="22" t="s">
        <v>14697</v>
      </c>
      <c r="UMU1" s="22" t="s">
        <v>14698</v>
      </c>
      <c r="UMV1" s="22" t="s">
        <v>14699</v>
      </c>
      <c r="UMW1" s="22" t="s">
        <v>14700</v>
      </c>
      <c r="UMX1" s="22" t="s">
        <v>14701</v>
      </c>
      <c r="UMY1" s="22" t="s">
        <v>14702</v>
      </c>
      <c r="UMZ1" s="22" t="s">
        <v>14703</v>
      </c>
      <c r="UNA1" s="22" t="s">
        <v>14704</v>
      </c>
      <c r="UNB1" s="22" t="s">
        <v>14705</v>
      </c>
      <c r="UNC1" s="22" t="s">
        <v>14706</v>
      </c>
      <c r="UND1" s="22" t="s">
        <v>14707</v>
      </c>
      <c r="UNE1" s="22" t="s">
        <v>14708</v>
      </c>
      <c r="UNF1" s="22" t="s">
        <v>14709</v>
      </c>
      <c r="UNG1" s="22" t="s">
        <v>14710</v>
      </c>
      <c r="UNH1" s="22" t="s">
        <v>14711</v>
      </c>
      <c r="UNI1" s="22" t="s">
        <v>14712</v>
      </c>
      <c r="UNJ1" s="22" t="s">
        <v>14713</v>
      </c>
      <c r="UNK1" s="22" t="s">
        <v>14714</v>
      </c>
      <c r="UNL1" s="22" t="s">
        <v>14715</v>
      </c>
      <c r="UNM1" s="22" t="s">
        <v>14716</v>
      </c>
      <c r="UNN1" s="22" t="s">
        <v>14717</v>
      </c>
      <c r="UNO1" s="22" t="s">
        <v>14718</v>
      </c>
      <c r="UNP1" s="22" t="s">
        <v>14719</v>
      </c>
      <c r="UNQ1" s="22" t="s">
        <v>14720</v>
      </c>
      <c r="UNR1" s="22" t="s">
        <v>14721</v>
      </c>
      <c r="UNS1" s="22" t="s">
        <v>14722</v>
      </c>
      <c r="UNT1" s="22" t="s">
        <v>14723</v>
      </c>
      <c r="UNU1" s="22" t="s">
        <v>14724</v>
      </c>
      <c r="UNV1" s="22" t="s">
        <v>14725</v>
      </c>
      <c r="UNW1" s="22" t="s">
        <v>14726</v>
      </c>
      <c r="UNX1" s="22" t="s">
        <v>14727</v>
      </c>
      <c r="UNY1" s="22" t="s">
        <v>14728</v>
      </c>
      <c r="UNZ1" s="22" t="s">
        <v>14729</v>
      </c>
      <c r="UOA1" s="22" t="s">
        <v>14730</v>
      </c>
      <c r="UOB1" s="22" t="s">
        <v>14731</v>
      </c>
      <c r="UOC1" s="22" t="s">
        <v>14732</v>
      </c>
      <c r="UOD1" s="22" t="s">
        <v>14733</v>
      </c>
      <c r="UOE1" s="22" t="s">
        <v>14734</v>
      </c>
      <c r="UOF1" s="22" t="s">
        <v>14735</v>
      </c>
      <c r="UOG1" s="22" t="s">
        <v>14736</v>
      </c>
      <c r="UOH1" s="22" t="s">
        <v>14737</v>
      </c>
      <c r="UOI1" s="22" t="s">
        <v>14738</v>
      </c>
      <c r="UOJ1" s="22" t="s">
        <v>14739</v>
      </c>
      <c r="UOK1" s="22" t="s">
        <v>14740</v>
      </c>
      <c r="UOL1" s="22" t="s">
        <v>14741</v>
      </c>
      <c r="UOM1" s="22" t="s">
        <v>14742</v>
      </c>
      <c r="UON1" s="22" t="s">
        <v>14743</v>
      </c>
      <c r="UOO1" s="22" t="s">
        <v>14744</v>
      </c>
      <c r="UOP1" s="22" t="s">
        <v>14745</v>
      </c>
      <c r="UOQ1" s="22" t="s">
        <v>14746</v>
      </c>
      <c r="UOR1" s="22" t="s">
        <v>14747</v>
      </c>
      <c r="UOS1" s="22" t="s">
        <v>14748</v>
      </c>
      <c r="UOT1" s="22" t="s">
        <v>14749</v>
      </c>
      <c r="UOU1" s="22" t="s">
        <v>14750</v>
      </c>
      <c r="UOV1" s="22" t="s">
        <v>14751</v>
      </c>
      <c r="UOW1" s="22" t="s">
        <v>14752</v>
      </c>
      <c r="UOX1" s="22" t="s">
        <v>14753</v>
      </c>
      <c r="UOY1" s="22" t="s">
        <v>14754</v>
      </c>
      <c r="UOZ1" s="22" t="s">
        <v>14755</v>
      </c>
      <c r="UPA1" s="22" t="s">
        <v>14756</v>
      </c>
      <c r="UPB1" s="22" t="s">
        <v>14757</v>
      </c>
      <c r="UPC1" s="22" t="s">
        <v>14758</v>
      </c>
      <c r="UPD1" s="22" t="s">
        <v>14759</v>
      </c>
      <c r="UPE1" s="22" t="s">
        <v>14760</v>
      </c>
      <c r="UPF1" s="22" t="s">
        <v>14761</v>
      </c>
      <c r="UPG1" s="22" t="s">
        <v>14762</v>
      </c>
      <c r="UPH1" s="22" t="s">
        <v>14763</v>
      </c>
      <c r="UPI1" s="22" t="s">
        <v>14764</v>
      </c>
      <c r="UPJ1" s="22" t="s">
        <v>14765</v>
      </c>
      <c r="UPK1" s="22" t="s">
        <v>14766</v>
      </c>
      <c r="UPL1" s="22" t="s">
        <v>14767</v>
      </c>
      <c r="UPM1" s="22" t="s">
        <v>14768</v>
      </c>
      <c r="UPN1" s="22" t="s">
        <v>14769</v>
      </c>
      <c r="UPO1" s="22" t="s">
        <v>14770</v>
      </c>
      <c r="UPP1" s="22" t="s">
        <v>14771</v>
      </c>
      <c r="UPQ1" s="22" t="s">
        <v>14772</v>
      </c>
      <c r="UPR1" s="22" t="s">
        <v>14773</v>
      </c>
      <c r="UPS1" s="22" t="s">
        <v>14774</v>
      </c>
      <c r="UPT1" s="22" t="s">
        <v>14775</v>
      </c>
      <c r="UPU1" s="22" t="s">
        <v>14776</v>
      </c>
      <c r="UPV1" s="22" t="s">
        <v>14777</v>
      </c>
      <c r="UPW1" s="22" t="s">
        <v>14778</v>
      </c>
      <c r="UPX1" s="22" t="s">
        <v>14779</v>
      </c>
      <c r="UPY1" s="22" t="s">
        <v>14780</v>
      </c>
      <c r="UPZ1" s="22" t="s">
        <v>14781</v>
      </c>
      <c r="UQA1" s="22" t="s">
        <v>14782</v>
      </c>
      <c r="UQB1" s="22" t="s">
        <v>14783</v>
      </c>
      <c r="UQC1" s="22" t="s">
        <v>14784</v>
      </c>
      <c r="UQD1" s="22" t="s">
        <v>14785</v>
      </c>
      <c r="UQE1" s="22" t="s">
        <v>14786</v>
      </c>
      <c r="UQF1" s="22" t="s">
        <v>14787</v>
      </c>
      <c r="UQG1" s="22" t="s">
        <v>14788</v>
      </c>
      <c r="UQH1" s="22" t="s">
        <v>14789</v>
      </c>
      <c r="UQI1" s="22" t="s">
        <v>14790</v>
      </c>
      <c r="UQJ1" s="22" t="s">
        <v>14791</v>
      </c>
      <c r="UQK1" s="22" t="s">
        <v>14792</v>
      </c>
      <c r="UQL1" s="22" t="s">
        <v>14793</v>
      </c>
      <c r="UQM1" s="22" t="s">
        <v>14794</v>
      </c>
      <c r="UQN1" s="22" t="s">
        <v>14795</v>
      </c>
      <c r="UQO1" s="22" t="s">
        <v>14796</v>
      </c>
      <c r="UQP1" s="22" t="s">
        <v>14797</v>
      </c>
      <c r="UQQ1" s="22" t="s">
        <v>14798</v>
      </c>
      <c r="UQR1" s="22" t="s">
        <v>14799</v>
      </c>
      <c r="UQS1" s="22" t="s">
        <v>14800</v>
      </c>
      <c r="UQT1" s="22" t="s">
        <v>14801</v>
      </c>
      <c r="UQU1" s="22" t="s">
        <v>14802</v>
      </c>
      <c r="UQV1" s="22" t="s">
        <v>14803</v>
      </c>
      <c r="UQW1" s="22" t="s">
        <v>14804</v>
      </c>
      <c r="UQX1" s="22" t="s">
        <v>14805</v>
      </c>
      <c r="UQY1" s="22" t="s">
        <v>14806</v>
      </c>
      <c r="UQZ1" s="22" t="s">
        <v>14807</v>
      </c>
      <c r="URA1" s="22" t="s">
        <v>14808</v>
      </c>
      <c r="URB1" s="22" t="s">
        <v>14809</v>
      </c>
      <c r="URC1" s="22" t="s">
        <v>14810</v>
      </c>
      <c r="URD1" s="22" t="s">
        <v>14811</v>
      </c>
      <c r="URE1" s="22" t="s">
        <v>14812</v>
      </c>
      <c r="URF1" s="22" t="s">
        <v>14813</v>
      </c>
      <c r="URG1" s="22" t="s">
        <v>14814</v>
      </c>
      <c r="URH1" s="22" t="s">
        <v>14815</v>
      </c>
      <c r="URI1" s="22" t="s">
        <v>14816</v>
      </c>
      <c r="URJ1" s="22" t="s">
        <v>14817</v>
      </c>
      <c r="URK1" s="22" t="s">
        <v>14818</v>
      </c>
      <c r="URL1" s="22" t="s">
        <v>14819</v>
      </c>
      <c r="URM1" s="22" t="s">
        <v>14820</v>
      </c>
      <c r="URN1" s="22" t="s">
        <v>14821</v>
      </c>
      <c r="URO1" s="22" t="s">
        <v>14822</v>
      </c>
      <c r="URP1" s="22" t="s">
        <v>14823</v>
      </c>
      <c r="URQ1" s="22" t="s">
        <v>14824</v>
      </c>
      <c r="URR1" s="22" t="s">
        <v>14825</v>
      </c>
      <c r="URS1" s="22" t="s">
        <v>14826</v>
      </c>
      <c r="URT1" s="22" t="s">
        <v>14827</v>
      </c>
      <c r="URU1" s="22" t="s">
        <v>14828</v>
      </c>
      <c r="URV1" s="22" t="s">
        <v>14829</v>
      </c>
      <c r="URW1" s="22" t="s">
        <v>14830</v>
      </c>
      <c r="URX1" s="22" t="s">
        <v>14831</v>
      </c>
      <c r="URY1" s="22" t="s">
        <v>14832</v>
      </c>
      <c r="URZ1" s="22" t="s">
        <v>14833</v>
      </c>
      <c r="USA1" s="22" t="s">
        <v>14834</v>
      </c>
      <c r="USB1" s="22" t="s">
        <v>14835</v>
      </c>
      <c r="USC1" s="22" t="s">
        <v>14836</v>
      </c>
      <c r="USD1" s="22" t="s">
        <v>14837</v>
      </c>
      <c r="USE1" s="22" t="s">
        <v>14838</v>
      </c>
      <c r="USF1" s="22" t="s">
        <v>14839</v>
      </c>
      <c r="USG1" s="22" t="s">
        <v>14840</v>
      </c>
      <c r="USH1" s="22" t="s">
        <v>14841</v>
      </c>
      <c r="USI1" s="22" t="s">
        <v>14842</v>
      </c>
      <c r="USJ1" s="22" t="s">
        <v>14843</v>
      </c>
      <c r="USK1" s="22" t="s">
        <v>14844</v>
      </c>
      <c r="USL1" s="22" t="s">
        <v>14845</v>
      </c>
      <c r="USM1" s="22" t="s">
        <v>14846</v>
      </c>
      <c r="USN1" s="22" t="s">
        <v>14847</v>
      </c>
      <c r="USO1" s="22" t="s">
        <v>14848</v>
      </c>
      <c r="USP1" s="22" t="s">
        <v>14849</v>
      </c>
      <c r="USQ1" s="22" t="s">
        <v>14850</v>
      </c>
      <c r="USR1" s="22" t="s">
        <v>14851</v>
      </c>
      <c r="USS1" s="22" t="s">
        <v>14852</v>
      </c>
      <c r="UST1" s="22" t="s">
        <v>14853</v>
      </c>
      <c r="USU1" s="22" t="s">
        <v>14854</v>
      </c>
      <c r="USV1" s="22" t="s">
        <v>14855</v>
      </c>
      <c r="USW1" s="22" t="s">
        <v>14856</v>
      </c>
      <c r="USX1" s="22" t="s">
        <v>14857</v>
      </c>
      <c r="USY1" s="22" t="s">
        <v>14858</v>
      </c>
      <c r="USZ1" s="22" t="s">
        <v>14859</v>
      </c>
      <c r="UTA1" s="22" t="s">
        <v>14860</v>
      </c>
      <c r="UTB1" s="22" t="s">
        <v>14861</v>
      </c>
      <c r="UTC1" s="22" t="s">
        <v>14862</v>
      </c>
      <c r="UTD1" s="22" t="s">
        <v>14863</v>
      </c>
      <c r="UTE1" s="22" t="s">
        <v>14864</v>
      </c>
      <c r="UTF1" s="22" t="s">
        <v>14865</v>
      </c>
      <c r="UTG1" s="22" t="s">
        <v>14866</v>
      </c>
      <c r="UTH1" s="22" t="s">
        <v>14867</v>
      </c>
      <c r="UTI1" s="22" t="s">
        <v>14868</v>
      </c>
      <c r="UTJ1" s="22" t="s">
        <v>14869</v>
      </c>
      <c r="UTK1" s="22" t="s">
        <v>14870</v>
      </c>
      <c r="UTL1" s="22" t="s">
        <v>14871</v>
      </c>
      <c r="UTM1" s="22" t="s">
        <v>14872</v>
      </c>
      <c r="UTN1" s="22" t="s">
        <v>14873</v>
      </c>
      <c r="UTO1" s="22" t="s">
        <v>14874</v>
      </c>
      <c r="UTP1" s="22" t="s">
        <v>14875</v>
      </c>
      <c r="UTQ1" s="22" t="s">
        <v>14876</v>
      </c>
      <c r="UTR1" s="22" t="s">
        <v>14877</v>
      </c>
      <c r="UTS1" s="22" t="s">
        <v>14878</v>
      </c>
      <c r="UTT1" s="22" t="s">
        <v>14879</v>
      </c>
      <c r="UTU1" s="22" t="s">
        <v>14880</v>
      </c>
      <c r="UTV1" s="22" t="s">
        <v>14881</v>
      </c>
      <c r="UTW1" s="22" t="s">
        <v>14882</v>
      </c>
      <c r="UTX1" s="22" t="s">
        <v>14883</v>
      </c>
      <c r="UTY1" s="22" t="s">
        <v>14884</v>
      </c>
      <c r="UTZ1" s="22" t="s">
        <v>14885</v>
      </c>
      <c r="UUA1" s="22" t="s">
        <v>14886</v>
      </c>
      <c r="UUB1" s="22" t="s">
        <v>14887</v>
      </c>
      <c r="UUC1" s="22" t="s">
        <v>14888</v>
      </c>
      <c r="UUD1" s="22" t="s">
        <v>14889</v>
      </c>
      <c r="UUE1" s="22" t="s">
        <v>14890</v>
      </c>
      <c r="UUF1" s="22" t="s">
        <v>14891</v>
      </c>
      <c r="UUG1" s="22" t="s">
        <v>14892</v>
      </c>
      <c r="UUH1" s="22" t="s">
        <v>14893</v>
      </c>
      <c r="UUI1" s="22" t="s">
        <v>14894</v>
      </c>
      <c r="UUJ1" s="22" t="s">
        <v>14895</v>
      </c>
      <c r="UUK1" s="22" t="s">
        <v>14896</v>
      </c>
      <c r="UUL1" s="22" t="s">
        <v>14897</v>
      </c>
      <c r="UUM1" s="22" t="s">
        <v>14898</v>
      </c>
      <c r="UUN1" s="22" t="s">
        <v>14899</v>
      </c>
      <c r="UUO1" s="22" t="s">
        <v>14900</v>
      </c>
      <c r="UUP1" s="22" t="s">
        <v>14901</v>
      </c>
      <c r="UUQ1" s="22" t="s">
        <v>14902</v>
      </c>
      <c r="UUR1" s="22" t="s">
        <v>14903</v>
      </c>
      <c r="UUS1" s="22" t="s">
        <v>14904</v>
      </c>
      <c r="UUT1" s="22" t="s">
        <v>14905</v>
      </c>
      <c r="UUU1" s="22" t="s">
        <v>14906</v>
      </c>
      <c r="UUV1" s="22" t="s">
        <v>14907</v>
      </c>
      <c r="UUW1" s="22" t="s">
        <v>14908</v>
      </c>
      <c r="UUX1" s="22" t="s">
        <v>14909</v>
      </c>
      <c r="UUY1" s="22" t="s">
        <v>14910</v>
      </c>
      <c r="UUZ1" s="22" t="s">
        <v>14911</v>
      </c>
      <c r="UVA1" s="22" t="s">
        <v>14912</v>
      </c>
      <c r="UVB1" s="22" t="s">
        <v>14913</v>
      </c>
      <c r="UVC1" s="22" t="s">
        <v>14914</v>
      </c>
      <c r="UVD1" s="22" t="s">
        <v>14915</v>
      </c>
      <c r="UVE1" s="22" t="s">
        <v>14916</v>
      </c>
      <c r="UVF1" s="22" t="s">
        <v>14917</v>
      </c>
      <c r="UVG1" s="22" t="s">
        <v>14918</v>
      </c>
      <c r="UVH1" s="22" t="s">
        <v>14919</v>
      </c>
      <c r="UVI1" s="22" t="s">
        <v>14920</v>
      </c>
      <c r="UVJ1" s="22" t="s">
        <v>14921</v>
      </c>
      <c r="UVK1" s="22" t="s">
        <v>14922</v>
      </c>
      <c r="UVL1" s="22" t="s">
        <v>14923</v>
      </c>
      <c r="UVM1" s="22" t="s">
        <v>14924</v>
      </c>
      <c r="UVN1" s="22" t="s">
        <v>14925</v>
      </c>
      <c r="UVO1" s="22" t="s">
        <v>14926</v>
      </c>
      <c r="UVP1" s="22" t="s">
        <v>14927</v>
      </c>
      <c r="UVQ1" s="22" t="s">
        <v>14928</v>
      </c>
      <c r="UVR1" s="22" t="s">
        <v>14929</v>
      </c>
      <c r="UVS1" s="22" t="s">
        <v>14930</v>
      </c>
      <c r="UVT1" s="22" t="s">
        <v>14931</v>
      </c>
      <c r="UVU1" s="22" t="s">
        <v>14932</v>
      </c>
      <c r="UVV1" s="22" t="s">
        <v>14933</v>
      </c>
      <c r="UVW1" s="22" t="s">
        <v>14934</v>
      </c>
      <c r="UVX1" s="22" t="s">
        <v>14935</v>
      </c>
      <c r="UVY1" s="22" t="s">
        <v>14936</v>
      </c>
      <c r="UVZ1" s="22" t="s">
        <v>14937</v>
      </c>
      <c r="UWA1" s="22" t="s">
        <v>14938</v>
      </c>
      <c r="UWB1" s="22" t="s">
        <v>14939</v>
      </c>
      <c r="UWC1" s="22" t="s">
        <v>14940</v>
      </c>
      <c r="UWD1" s="22" t="s">
        <v>14941</v>
      </c>
      <c r="UWE1" s="22" t="s">
        <v>14942</v>
      </c>
      <c r="UWF1" s="22" t="s">
        <v>14943</v>
      </c>
      <c r="UWG1" s="22" t="s">
        <v>14944</v>
      </c>
      <c r="UWH1" s="22" t="s">
        <v>14945</v>
      </c>
      <c r="UWI1" s="22" t="s">
        <v>14946</v>
      </c>
      <c r="UWJ1" s="22" t="s">
        <v>14947</v>
      </c>
      <c r="UWK1" s="22" t="s">
        <v>14948</v>
      </c>
      <c r="UWL1" s="22" t="s">
        <v>14949</v>
      </c>
      <c r="UWM1" s="22" t="s">
        <v>14950</v>
      </c>
      <c r="UWN1" s="22" t="s">
        <v>14951</v>
      </c>
      <c r="UWO1" s="22" t="s">
        <v>14952</v>
      </c>
      <c r="UWP1" s="22" t="s">
        <v>14953</v>
      </c>
      <c r="UWQ1" s="22" t="s">
        <v>14954</v>
      </c>
      <c r="UWR1" s="22" t="s">
        <v>14955</v>
      </c>
      <c r="UWS1" s="22" t="s">
        <v>14956</v>
      </c>
      <c r="UWT1" s="22" t="s">
        <v>14957</v>
      </c>
      <c r="UWU1" s="22" t="s">
        <v>14958</v>
      </c>
      <c r="UWV1" s="22" t="s">
        <v>14959</v>
      </c>
      <c r="UWW1" s="22" t="s">
        <v>14960</v>
      </c>
      <c r="UWX1" s="22" t="s">
        <v>14961</v>
      </c>
      <c r="UWY1" s="22" t="s">
        <v>14962</v>
      </c>
      <c r="UWZ1" s="22" t="s">
        <v>14963</v>
      </c>
      <c r="UXA1" s="22" t="s">
        <v>14964</v>
      </c>
      <c r="UXB1" s="22" t="s">
        <v>14965</v>
      </c>
      <c r="UXC1" s="22" t="s">
        <v>14966</v>
      </c>
      <c r="UXD1" s="22" t="s">
        <v>14967</v>
      </c>
      <c r="UXE1" s="22" t="s">
        <v>14968</v>
      </c>
      <c r="UXF1" s="22" t="s">
        <v>14969</v>
      </c>
      <c r="UXG1" s="22" t="s">
        <v>14970</v>
      </c>
      <c r="UXH1" s="22" t="s">
        <v>14971</v>
      </c>
      <c r="UXI1" s="22" t="s">
        <v>14972</v>
      </c>
      <c r="UXJ1" s="22" t="s">
        <v>14973</v>
      </c>
      <c r="UXK1" s="22" t="s">
        <v>14974</v>
      </c>
      <c r="UXL1" s="22" t="s">
        <v>14975</v>
      </c>
      <c r="UXM1" s="22" t="s">
        <v>14976</v>
      </c>
      <c r="UXN1" s="22" t="s">
        <v>14977</v>
      </c>
      <c r="UXO1" s="22" t="s">
        <v>14978</v>
      </c>
      <c r="UXP1" s="22" t="s">
        <v>14979</v>
      </c>
      <c r="UXQ1" s="22" t="s">
        <v>14980</v>
      </c>
      <c r="UXR1" s="22" t="s">
        <v>14981</v>
      </c>
      <c r="UXS1" s="22" t="s">
        <v>14982</v>
      </c>
      <c r="UXT1" s="22" t="s">
        <v>14983</v>
      </c>
      <c r="UXU1" s="22" t="s">
        <v>14984</v>
      </c>
      <c r="UXV1" s="22" t="s">
        <v>14985</v>
      </c>
      <c r="UXW1" s="22" t="s">
        <v>14986</v>
      </c>
      <c r="UXX1" s="22" t="s">
        <v>14987</v>
      </c>
      <c r="UXY1" s="22" t="s">
        <v>14988</v>
      </c>
      <c r="UXZ1" s="22" t="s">
        <v>14989</v>
      </c>
      <c r="UYA1" s="22" t="s">
        <v>14990</v>
      </c>
      <c r="UYB1" s="22" t="s">
        <v>14991</v>
      </c>
      <c r="UYC1" s="22" t="s">
        <v>14992</v>
      </c>
      <c r="UYD1" s="22" t="s">
        <v>14993</v>
      </c>
      <c r="UYE1" s="22" t="s">
        <v>14994</v>
      </c>
      <c r="UYF1" s="22" t="s">
        <v>14995</v>
      </c>
      <c r="UYG1" s="22" t="s">
        <v>14996</v>
      </c>
      <c r="UYH1" s="22" t="s">
        <v>14997</v>
      </c>
      <c r="UYI1" s="22" t="s">
        <v>14998</v>
      </c>
      <c r="UYJ1" s="22" t="s">
        <v>14999</v>
      </c>
      <c r="UYK1" s="22" t="s">
        <v>15000</v>
      </c>
      <c r="UYL1" s="22" t="s">
        <v>15001</v>
      </c>
      <c r="UYM1" s="22" t="s">
        <v>15002</v>
      </c>
      <c r="UYN1" s="22" t="s">
        <v>15003</v>
      </c>
      <c r="UYO1" s="22" t="s">
        <v>15004</v>
      </c>
      <c r="UYP1" s="22" t="s">
        <v>15005</v>
      </c>
      <c r="UYQ1" s="22" t="s">
        <v>15006</v>
      </c>
      <c r="UYR1" s="22" t="s">
        <v>15007</v>
      </c>
      <c r="UYS1" s="22" t="s">
        <v>15008</v>
      </c>
      <c r="UYT1" s="22" t="s">
        <v>15009</v>
      </c>
      <c r="UYU1" s="22" t="s">
        <v>15010</v>
      </c>
      <c r="UYV1" s="22" t="s">
        <v>15011</v>
      </c>
      <c r="UYW1" s="22" t="s">
        <v>15012</v>
      </c>
      <c r="UYX1" s="22" t="s">
        <v>15013</v>
      </c>
      <c r="UYY1" s="22" t="s">
        <v>15014</v>
      </c>
      <c r="UYZ1" s="22" t="s">
        <v>15015</v>
      </c>
      <c r="UZA1" s="22" t="s">
        <v>15016</v>
      </c>
      <c r="UZB1" s="22" t="s">
        <v>15017</v>
      </c>
      <c r="UZC1" s="22" t="s">
        <v>15018</v>
      </c>
      <c r="UZD1" s="22" t="s">
        <v>15019</v>
      </c>
      <c r="UZE1" s="22" t="s">
        <v>15020</v>
      </c>
      <c r="UZF1" s="22" t="s">
        <v>15021</v>
      </c>
      <c r="UZG1" s="22" t="s">
        <v>15022</v>
      </c>
      <c r="UZH1" s="22" t="s">
        <v>15023</v>
      </c>
      <c r="UZI1" s="22" t="s">
        <v>15024</v>
      </c>
      <c r="UZJ1" s="22" t="s">
        <v>15025</v>
      </c>
      <c r="UZK1" s="22" t="s">
        <v>15026</v>
      </c>
      <c r="UZL1" s="22" t="s">
        <v>15027</v>
      </c>
      <c r="UZM1" s="22" t="s">
        <v>15028</v>
      </c>
      <c r="UZN1" s="22" t="s">
        <v>15029</v>
      </c>
      <c r="UZO1" s="22" t="s">
        <v>15030</v>
      </c>
      <c r="UZP1" s="22" t="s">
        <v>15031</v>
      </c>
      <c r="UZQ1" s="22" t="s">
        <v>15032</v>
      </c>
      <c r="UZR1" s="22" t="s">
        <v>15033</v>
      </c>
      <c r="UZS1" s="22" t="s">
        <v>15034</v>
      </c>
      <c r="UZT1" s="22" t="s">
        <v>15035</v>
      </c>
      <c r="UZU1" s="22" t="s">
        <v>15036</v>
      </c>
      <c r="UZV1" s="22" t="s">
        <v>15037</v>
      </c>
      <c r="UZW1" s="22" t="s">
        <v>15038</v>
      </c>
      <c r="UZX1" s="22" t="s">
        <v>15039</v>
      </c>
      <c r="UZY1" s="22" t="s">
        <v>15040</v>
      </c>
      <c r="UZZ1" s="22" t="s">
        <v>15041</v>
      </c>
      <c r="VAA1" s="22" t="s">
        <v>15042</v>
      </c>
      <c r="VAB1" s="22" t="s">
        <v>15043</v>
      </c>
      <c r="VAC1" s="22" t="s">
        <v>15044</v>
      </c>
      <c r="VAD1" s="22" t="s">
        <v>15045</v>
      </c>
      <c r="VAE1" s="22" t="s">
        <v>15046</v>
      </c>
      <c r="VAF1" s="22" t="s">
        <v>15047</v>
      </c>
      <c r="VAG1" s="22" t="s">
        <v>15048</v>
      </c>
      <c r="VAH1" s="22" t="s">
        <v>15049</v>
      </c>
      <c r="VAI1" s="22" t="s">
        <v>15050</v>
      </c>
      <c r="VAJ1" s="22" t="s">
        <v>15051</v>
      </c>
      <c r="VAK1" s="22" t="s">
        <v>15052</v>
      </c>
      <c r="VAL1" s="22" t="s">
        <v>15053</v>
      </c>
      <c r="VAM1" s="22" t="s">
        <v>15054</v>
      </c>
      <c r="VAN1" s="22" t="s">
        <v>15055</v>
      </c>
      <c r="VAO1" s="22" t="s">
        <v>15056</v>
      </c>
      <c r="VAP1" s="22" t="s">
        <v>15057</v>
      </c>
      <c r="VAQ1" s="22" t="s">
        <v>15058</v>
      </c>
      <c r="VAR1" s="22" t="s">
        <v>15059</v>
      </c>
      <c r="VAS1" s="22" t="s">
        <v>15060</v>
      </c>
      <c r="VAT1" s="22" t="s">
        <v>15061</v>
      </c>
      <c r="VAU1" s="22" t="s">
        <v>15062</v>
      </c>
      <c r="VAV1" s="22" t="s">
        <v>15063</v>
      </c>
      <c r="VAW1" s="22" t="s">
        <v>15064</v>
      </c>
      <c r="VAX1" s="22" t="s">
        <v>15065</v>
      </c>
      <c r="VAY1" s="22" t="s">
        <v>15066</v>
      </c>
      <c r="VAZ1" s="22" t="s">
        <v>15067</v>
      </c>
      <c r="VBA1" s="22" t="s">
        <v>15068</v>
      </c>
      <c r="VBB1" s="22" t="s">
        <v>15069</v>
      </c>
      <c r="VBC1" s="22" t="s">
        <v>15070</v>
      </c>
      <c r="VBD1" s="22" t="s">
        <v>15071</v>
      </c>
      <c r="VBE1" s="22" t="s">
        <v>15072</v>
      </c>
      <c r="VBF1" s="22" t="s">
        <v>15073</v>
      </c>
      <c r="VBG1" s="22" t="s">
        <v>15074</v>
      </c>
      <c r="VBH1" s="22" t="s">
        <v>15075</v>
      </c>
      <c r="VBI1" s="22" t="s">
        <v>15076</v>
      </c>
      <c r="VBJ1" s="22" t="s">
        <v>15077</v>
      </c>
      <c r="VBK1" s="22" t="s">
        <v>15078</v>
      </c>
      <c r="VBL1" s="22" t="s">
        <v>15079</v>
      </c>
      <c r="VBM1" s="22" t="s">
        <v>15080</v>
      </c>
      <c r="VBN1" s="22" t="s">
        <v>15081</v>
      </c>
      <c r="VBO1" s="22" t="s">
        <v>15082</v>
      </c>
      <c r="VBP1" s="22" t="s">
        <v>15083</v>
      </c>
      <c r="VBQ1" s="22" t="s">
        <v>15084</v>
      </c>
      <c r="VBR1" s="22" t="s">
        <v>15085</v>
      </c>
      <c r="VBS1" s="22" t="s">
        <v>15086</v>
      </c>
      <c r="VBT1" s="22" t="s">
        <v>15087</v>
      </c>
      <c r="VBU1" s="22" t="s">
        <v>15088</v>
      </c>
      <c r="VBV1" s="22" t="s">
        <v>15089</v>
      </c>
      <c r="VBW1" s="22" t="s">
        <v>15090</v>
      </c>
      <c r="VBX1" s="22" t="s">
        <v>15091</v>
      </c>
      <c r="VBY1" s="22" t="s">
        <v>15092</v>
      </c>
      <c r="VBZ1" s="22" t="s">
        <v>15093</v>
      </c>
      <c r="VCA1" s="22" t="s">
        <v>15094</v>
      </c>
      <c r="VCB1" s="22" t="s">
        <v>15095</v>
      </c>
      <c r="VCC1" s="22" t="s">
        <v>15096</v>
      </c>
      <c r="VCD1" s="22" t="s">
        <v>15097</v>
      </c>
      <c r="VCE1" s="22" t="s">
        <v>15098</v>
      </c>
      <c r="VCF1" s="22" t="s">
        <v>15099</v>
      </c>
      <c r="VCG1" s="22" t="s">
        <v>15100</v>
      </c>
      <c r="VCH1" s="22" t="s">
        <v>15101</v>
      </c>
      <c r="VCI1" s="22" t="s">
        <v>15102</v>
      </c>
      <c r="VCJ1" s="22" t="s">
        <v>15103</v>
      </c>
      <c r="VCK1" s="22" t="s">
        <v>15104</v>
      </c>
      <c r="VCL1" s="22" t="s">
        <v>15105</v>
      </c>
      <c r="VCM1" s="22" t="s">
        <v>15106</v>
      </c>
      <c r="VCN1" s="22" t="s">
        <v>15107</v>
      </c>
      <c r="VCO1" s="22" t="s">
        <v>15108</v>
      </c>
      <c r="VCP1" s="22" t="s">
        <v>15109</v>
      </c>
      <c r="VCQ1" s="22" t="s">
        <v>15110</v>
      </c>
      <c r="VCR1" s="22" t="s">
        <v>15111</v>
      </c>
      <c r="VCS1" s="22" t="s">
        <v>15112</v>
      </c>
      <c r="VCT1" s="22" t="s">
        <v>15113</v>
      </c>
      <c r="VCU1" s="22" t="s">
        <v>15114</v>
      </c>
      <c r="VCV1" s="22" t="s">
        <v>15115</v>
      </c>
      <c r="VCW1" s="22" t="s">
        <v>15116</v>
      </c>
      <c r="VCX1" s="22" t="s">
        <v>15117</v>
      </c>
      <c r="VCY1" s="22" t="s">
        <v>15118</v>
      </c>
      <c r="VCZ1" s="22" t="s">
        <v>15119</v>
      </c>
      <c r="VDA1" s="22" t="s">
        <v>15120</v>
      </c>
      <c r="VDB1" s="22" t="s">
        <v>15121</v>
      </c>
      <c r="VDC1" s="22" t="s">
        <v>15122</v>
      </c>
      <c r="VDD1" s="22" t="s">
        <v>15123</v>
      </c>
      <c r="VDE1" s="22" t="s">
        <v>15124</v>
      </c>
      <c r="VDF1" s="22" t="s">
        <v>15125</v>
      </c>
      <c r="VDG1" s="22" t="s">
        <v>15126</v>
      </c>
      <c r="VDH1" s="22" t="s">
        <v>15127</v>
      </c>
      <c r="VDI1" s="22" t="s">
        <v>15128</v>
      </c>
      <c r="VDJ1" s="22" t="s">
        <v>15129</v>
      </c>
      <c r="VDK1" s="22" t="s">
        <v>15130</v>
      </c>
      <c r="VDL1" s="22" t="s">
        <v>15131</v>
      </c>
      <c r="VDM1" s="22" t="s">
        <v>15132</v>
      </c>
      <c r="VDN1" s="22" t="s">
        <v>15133</v>
      </c>
      <c r="VDO1" s="22" t="s">
        <v>15134</v>
      </c>
      <c r="VDP1" s="22" t="s">
        <v>15135</v>
      </c>
      <c r="VDQ1" s="22" t="s">
        <v>15136</v>
      </c>
      <c r="VDR1" s="22" t="s">
        <v>15137</v>
      </c>
      <c r="VDS1" s="22" t="s">
        <v>15138</v>
      </c>
      <c r="VDT1" s="22" t="s">
        <v>15139</v>
      </c>
      <c r="VDU1" s="22" t="s">
        <v>15140</v>
      </c>
      <c r="VDV1" s="22" t="s">
        <v>15141</v>
      </c>
      <c r="VDW1" s="22" t="s">
        <v>15142</v>
      </c>
      <c r="VDX1" s="22" t="s">
        <v>15143</v>
      </c>
      <c r="VDY1" s="22" t="s">
        <v>15144</v>
      </c>
      <c r="VDZ1" s="22" t="s">
        <v>15145</v>
      </c>
      <c r="VEA1" s="22" t="s">
        <v>15146</v>
      </c>
      <c r="VEB1" s="22" t="s">
        <v>15147</v>
      </c>
      <c r="VEC1" s="22" t="s">
        <v>15148</v>
      </c>
      <c r="VED1" s="22" t="s">
        <v>15149</v>
      </c>
      <c r="VEE1" s="22" t="s">
        <v>15150</v>
      </c>
      <c r="VEF1" s="22" t="s">
        <v>15151</v>
      </c>
      <c r="VEG1" s="22" t="s">
        <v>15152</v>
      </c>
      <c r="VEH1" s="22" t="s">
        <v>15153</v>
      </c>
      <c r="VEI1" s="22" t="s">
        <v>15154</v>
      </c>
      <c r="VEJ1" s="22" t="s">
        <v>15155</v>
      </c>
      <c r="VEK1" s="22" t="s">
        <v>15156</v>
      </c>
      <c r="VEL1" s="22" t="s">
        <v>15157</v>
      </c>
      <c r="VEM1" s="22" t="s">
        <v>15158</v>
      </c>
      <c r="VEN1" s="22" t="s">
        <v>15159</v>
      </c>
      <c r="VEO1" s="22" t="s">
        <v>15160</v>
      </c>
      <c r="VEP1" s="22" t="s">
        <v>15161</v>
      </c>
      <c r="VEQ1" s="22" t="s">
        <v>15162</v>
      </c>
      <c r="VER1" s="22" t="s">
        <v>15163</v>
      </c>
      <c r="VES1" s="22" t="s">
        <v>15164</v>
      </c>
      <c r="VET1" s="22" t="s">
        <v>15165</v>
      </c>
      <c r="VEU1" s="22" t="s">
        <v>15166</v>
      </c>
      <c r="VEV1" s="22" t="s">
        <v>15167</v>
      </c>
      <c r="VEW1" s="22" t="s">
        <v>15168</v>
      </c>
      <c r="VEX1" s="22" t="s">
        <v>15169</v>
      </c>
      <c r="VEY1" s="22" t="s">
        <v>15170</v>
      </c>
      <c r="VEZ1" s="22" t="s">
        <v>15171</v>
      </c>
      <c r="VFA1" s="22" t="s">
        <v>15172</v>
      </c>
      <c r="VFB1" s="22" t="s">
        <v>15173</v>
      </c>
      <c r="VFC1" s="22" t="s">
        <v>15174</v>
      </c>
      <c r="VFD1" s="22" t="s">
        <v>15175</v>
      </c>
      <c r="VFE1" s="22" t="s">
        <v>15176</v>
      </c>
      <c r="VFF1" s="22" t="s">
        <v>15177</v>
      </c>
      <c r="VFG1" s="22" t="s">
        <v>15178</v>
      </c>
      <c r="VFH1" s="22" t="s">
        <v>15179</v>
      </c>
      <c r="VFI1" s="22" t="s">
        <v>15180</v>
      </c>
      <c r="VFJ1" s="22" t="s">
        <v>15181</v>
      </c>
      <c r="VFK1" s="22" t="s">
        <v>15182</v>
      </c>
      <c r="VFL1" s="22" t="s">
        <v>15183</v>
      </c>
      <c r="VFM1" s="22" t="s">
        <v>15184</v>
      </c>
      <c r="VFN1" s="22" t="s">
        <v>15185</v>
      </c>
      <c r="VFO1" s="22" t="s">
        <v>15186</v>
      </c>
      <c r="VFP1" s="22" t="s">
        <v>15187</v>
      </c>
      <c r="VFQ1" s="22" t="s">
        <v>15188</v>
      </c>
      <c r="VFR1" s="22" t="s">
        <v>15189</v>
      </c>
      <c r="VFS1" s="22" t="s">
        <v>15190</v>
      </c>
      <c r="VFT1" s="22" t="s">
        <v>15191</v>
      </c>
      <c r="VFU1" s="22" t="s">
        <v>15192</v>
      </c>
      <c r="VFV1" s="22" t="s">
        <v>15193</v>
      </c>
      <c r="VFW1" s="22" t="s">
        <v>15194</v>
      </c>
      <c r="VFX1" s="22" t="s">
        <v>15195</v>
      </c>
      <c r="VFY1" s="22" t="s">
        <v>15196</v>
      </c>
      <c r="VFZ1" s="22" t="s">
        <v>15197</v>
      </c>
      <c r="VGA1" s="22" t="s">
        <v>15198</v>
      </c>
      <c r="VGB1" s="22" t="s">
        <v>15199</v>
      </c>
      <c r="VGC1" s="22" t="s">
        <v>15200</v>
      </c>
      <c r="VGD1" s="22" t="s">
        <v>15201</v>
      </c>
      <c r="VGE1" s="22" t="s">
        <v>15202</v>
      </c>
      <c r="VGF1" s="22" t="s">
        <v>15203</v>
      </c>
      <c r="VGG1" s="22" t="s">
        <v>15204</v>
      </c>
      <c r="VGH1" s="22" t="s">
        <v>15205</v>
      </c>
      <c r="VGI1" s="22" t="s">
        <v>15206</v>
      </c>
      <c r="VGJ1" s="22" t="s">
        <v>15207</v>
      </c>
      <c r="VGK1" s="22" t="s">
        <v>15208</v>
      </c>
      <c r="VGL1" s="22" t="s">
        <v>15209</v>
      </c>
      <c r="VGM1" s="22" t="s">
        <v>15210</v>
      </c>
      <c r="VGN1" s="22" t="s">
        <v>15211</v>
      </c>
      <c r="VGO1" s="22" t="s">
        <v>15212</v>
      </c>
      <c r="VGP1" s="22" t="s">
        <v>15213</v>
      </c>
      <c r="VGQ1" s="22" t="s">
        <v>15214</v>
      </c>
      <c r="VGR1" s="22" t="s">
        <v>15215</v>
      </c>
      <c r="VGS1" s="22" t="s">
        <v>15216</v>
      </c>
      <c r="VGT1" s="22" t="s">
        <v>15217</v>
      </c>
      <c r="VGU1" s="22" t="s">
        <v>15218</v>
      </c>
      <c r="VGV1" s="22" t="s">
        <v>15219</v>
      </c>
      <c r="VGW1" s="22" t="s">
        <v>15220</v>
      </c>
      <c r="VGX1" s="22" t="s">
        <v>15221</v>
      </c>
      <c r="VGY1" s="22" t="s">
        <v>15222</v>
      </c>
      <c r="VGZ1" s="22" t="s">
        <v>15223</v>
      </c>
      <c r="VHA1" s="22" t="s">
        <v>15224</v>
      </c>
      <c r="VHB1" s="22" t="s">
        <v>15225</v>
      </c>
      <c r="VHC1" s="22" t="s">
        <v>15226</v>
      </c>
      <c r="VHD1" s="22" t="s">
        <v>15227</v>
      </c>
      <c r="VHE1" s="22" t="s">
        <v>15228</v>
      </c>
      <c r="VHF1" s="22" t="s">
        <v>15229</v>
      </c>
      <c r="VHG1" s="22" t="s">
        <v>15230</v>
      </c>
      <c r="VHH1" s="22" t="s">
        <v>15231</v>
      </c>
      <c r="VHI1" s="22" t="s">
        <v>15232</v>
      </c>
      <c r="VHJ1" s="22" t="s">
        <v>15233</v>
      </c>
      <c r="VHK1" s="22" t="s">
        <v>15234</v>
      </c>
      <c r="VHL1" s="22" t="s">
        <v>15235</v>
      </c>
      <c r="VHM1" s="22" t="s">
        <v>15236</v>
      </c>
      <c r="VHN1" s="22" t="s">
        <v>15237</v>
      </c>
      <c r="VHO1" s="22" t="s">
        <v>15238</v>
      </c>
      <c r="VHP1" s="22" t="s">
        <v>15239</v>
      </c>
      <c r="VHQ1" s="22" t="s">
        <v>15240</v>
      </c>
      <c r="VHR1" s="22" t="s">
        <v>15241</v>
      </c>
      <c r="VHS1" s="22" t="s">
        <v>15242</v>
      </c>
      <c r="VHT1" s="22" t="s">
        <v>15243</v>
      </c>
      <c r="VHU1" s="22" t="s">
        <v>15244</v>
      </c>
      <c r="VHV1" s="22" t="s">
        <v>15245</v>
      </c>
      <c r="VHW1" s="22" t="s">
        <v>15246</v>
      </c>
      <c r="VHX1" s="22" t="s">
        <v>15247</v>
      </c>
      <c r="VHY1" s="22" t="s">
        <v>15248</v>
      </c>
      <c r="VHZ1" s="22" t="s">
        <v>15249</v>
      </c>
      <c r="VIA1" s="22" t="s">
        <v>15250</v>
      </c>
      <c r="VIB1" s="22" t="s">
        <v>15251</v>
      </c>
      <c r="VIC1" s="22" t="s">
        <v>15252</v>
      </c>
      <c r="VID1" s="22" t="s">
        <v>15253</v>
      </c>
      <c r="VIE1" s="22" t="s">
        <v>15254</v>
      </c>
      <c r="VIF1" s="22" t="s">
        <v>15255</v>
      </c>
      <c r="VIG1" s="22" t="s">
        <v>15256</v>
      </c>
      <c r="VIH1" s="22" t="s">
        <v>15257</v>
      </c>
      <c r="VII1" s="22" t="s">
        <v>15258</v>
      </c>
      <c r="VIJ1" s="22" t="s">
        <v>15259</v>
      </c>
      <c r="VIK1" s="22" t="s">
        <v>15260</v>
      </c>
      <c r="VIL1" s="22" t="s">
        <v>15261</v>
      </c>
      <c r="VIM1" s="22" t="s">
        <v>15262</v>
      </c>
      <c r="VIN1" s="22" t="s">
        <v>15263</v>
      </c>
      <c r="VIO1" s="22" t="s">
        <v>15264</v>
      </c>
      <c r="VIP1" s="22" t="s">
        <v>15265</v>
      </c>
      <c r="VIQ1" s="22" t="s">
        <v>15266</v>
      </c>
      <c r="VIR1" s="22" t="s">
        <v>15267</v>
      </c>
      <c r="VIS1" s="22" t="s">
        <v>15268</v>
      </c>
      <c r="VIT1" s="22" t="s">
        <v>15269</v>
      </c>
      <c r="VIU1" s="22" t="s">
        <v>15270</v>
      </c>
      <c r="VIV1" s="22" t="s">
        <v>15271</v>
      </c>
      <c r="VIW1" s="22" t="s">
        <v>15272</v>
      </c>
      <c r="VIX1" s="22" t="s">
        <v>15273</v>
      </c>
      <c r="VIY1" s="22" t="s">
        <v>15274</v>
      </c>
      <c r="VIZ1" s="22" t="s">
        <v>15275</v>
      </c>
      <c r="VJA1" s="22" t="s">
        <v>15276</v>
      </c>
      <c r="VJB1" s="22" t="s">
        <v>15277</v>
      </c>
      <c r="VJC1" s="22" t="s">
        <v>15278</v>
      </c>
      <c r="VJD1" s="22" t="s">
        <v>15279</v>
      </c>
      <c r="VJE1" s="22" t="s">
        <v>15280</v>
      </c>
      <c r="VJF1" s="22" t="s">
        <v>15281</v>
      </c>
      <c r="VJG1" s="22" t="s">
        <v>15282</v>
      </c>
      <c r="VJH1" s="22" t="s">
        <v>15283</v>
      </c>
      <c r="VJI1" s="22" t="s">
        <v>15284</v>
      </c>
      <c r="VJJ1" s="22" t="s">
        <v>15285</v>
      </c>
      <c r="VJK1" s="22" t="s">
        <v>15286</v>
      </c>
      <c r="VJL1" s="22" t="s">
        <v>15287</v>
      </c>
      <c r="VJM1" s="22" t="s">
        <v>15288</v>
      </c>
      <c r="VJN1" s="22" t="s">
        <v>15289</v>
      </c>
      <c r="VJO1" s="22" t="s">
        <v>15290</v>
      </c>
      <c r="VJP1" s="22" t="s">
        <v>15291</v>
      </c>
      <c r="VJQ1" s="22" t="s">
        <v>15292</v>
      </c>
      <c r="VJR1" s="22" t="s">
        <v>15293</v>
      </c>
      <c r="VJS1" s="22" t="s">
        <v>15294</v>
      </c>
      <c r="VJT1" s="22" t="s">
        <v>15295</v>
      </c>
      <c r="VJU1" s="22" t="s">
        <v>15296</v>
      </c>
      <c r="VJV1" s="22" t="s">
        <v>15297</v>
      </c>
      <c r="VJW1" s="22" t="s">
        <v>15298</v>
      </c>
      <c r="VJX1" s="22" t="s">
        <v>15299</v>
      </c>
      <c r="VJY1" s="22" t="s">
        <v>15300</v>
      </c>
      <c r="VJZ1" s="22" t="s">
        <v>15301</v>
      </c>
      <c r="VKA1" s="22" t="s">
        <v>15302</v>
      </c>
      <c r="VKB1" s="22" t="s">
        <v>15303</v>
      </c>
      <c r="VKC1" s="22" t="s">
        <v>15304</v>
      </c>
      <c r="VKD1" s="22" t="s">
        <v>15305</v>
      </c>
      <c r="VKE1" s="22" t="s">
        <v>15306</v>
      </c>
      <c r="VKF1" s="22" t="s">
        <v>15307</v>
      </c>
      <c r="VKG1" s="22" t="s">
        <v>15308</v>
      </c>
      <c r="VKH1" s="22" t="s">
        <v>15309</v>
      </c>
      <c r="VKI1" s="22" t="s">
        <v>15310</v>
      </c>
      <c r="VKJ1" s="22" t="s">
        <v>15311</v>
      </c>
      <c r="VKK1" s="22" t="s">
        <v>15312</v>
      </c>
      <c r="VKL1" s="22" t="s">
        <v>15313</v>
      </c>
      <c r="VKM1" s="22" t="s">
        <v>15314</v>
      </c>
      <c r="VKN1" s="22" t="s">
        <v>15315</v>
      </c>
      <c r="VKO1" s="22" t="s">
        <v>15316</v>
      </c>
      <c r="VKP1" s="22" t="s">
        <v>15317</v>
      </c>
      <c r="VKQ1" s="22" t="s">
        <v>15318</v>
      </c>
      <c r="VKR1" s="22" t="s">
        <v>15319</v>
      </c>
      <c r="VKS1" s="22" t="s">
        <v>15320</v>
      </c>
      <c r="VKT1" s="22" t="s">
        <v>15321</v>
      </c>
      <c r="VKU1" s="22" t="s">
        <v>15322</v>
      </c>
      <c r="VKV1" s="22" t="s">
        <v>15323</v>
      </c>
      <c r="VKW1" s="22" t="s">
        <v>15324</v>
      </c>
      <c r="VKX1" s="22" t="s">
        <v>15325</v>
      </c>
      <c r="VKY1" s="22" t="s">
        <v>15326</v>
      </c>
      <c r="VKZ1" s="22" t="s">
        <v>15327</v>
      </c>
      <c r="VLA1" s="22" t="s">
        <v>15328</v>
      </c>
      <c r="VLB1" s="22" t="s">
        <v>15329</v>
      </c>
      <c r="VLC1" s="22" t="s">
        <v>15330</v>
      </c>
      <c r="VLD1" s="22" t="s">
        <v>15331</v>
      </c>
      <c r="VLE1" s="22" t="s">
        <v>15332</v>
      </c>
      <c r="VLF1" s="22" t="s">
        <v>15333</v>
      </c>
      <c r="VLG1" s="22" t="s">
        <v>15334</v>
      </c>
      <c r="VLH1" s="22" t="s">
        <v>15335</v>
      </c>
      <c r="VLI1" s="22" t="s">
        <v>15336</v>
      </c>
      <c r="VLJ1" s="22" t="s">
        <v>15337</v>
      </c>
      <c r="VLK1" s="22" t="s">
        <v>15338</v>
      </c>
      <c r="VLL1" s="22" t="s">
        <v>15339</v>
      </c>
      <c r="VLM1" s="22" t="s">
        <v>15340</v>
      </c>
      <c r="VLN1" s="22" t="s">
        <v>15341</v>
      </c>
      <c r="VLO1" s="22" t="s">
        <v>15342</v>
      </c>
      <c r="VLP1" s="22" t="s">
        <v>15343</v>
      </c>
      <c r="VLQ1" s="22" t="s">
        <v>15344</v>
      </c>
      <c r="VLR1" s="22" t="s">
        <v>15345</v>
      </c>
      <c r="VLS1" s="22" t="s">
        <v>15346</v>
      </c>
      <c r="VLT1" s="22" t="s">
        <v>15347</v>
      </c>
      <c r="VLU1" s="22" t="s">
        <v>15348</v>
      </c>
      <c r="VLV1" s="22" t="s">
        <v>15349</v>
      </c>
      <c r="VLW1" s="22" t="s">
        <v>15350</v>
      </c>
      <c r="VLX1" s="22" t="s">
        <v>15351</v>
      </c>
      <c r="VLY1" s="22" t="s">
        <v>15352</v>
      </c>
      <c r="VLZ1" s="22" t="s">
        <v>15353</v>
      </c>
      <c r="VMA1" s="22" t="s">
        <v>15354</v>
      </c>
      <c r="VMB1" s="22" t="s">
        <v>15355</v>
      </c>
      <c r="VMC1" s="22" t="s">
        <v>15356</v>
      </c>
      <c r="VMD1" s="22" t="s">
        <v>15357</v>
      </c>
      <c r="VME1" s="22" t="s">
        <v>15358</v>
      </c>
      <c r="VMF1" s="22" t="s">
        <v>15359</v>
      </c>
      <c r="VMG1" s="22" t="s">
        <v>15360</v>
      </c>
      <c r="VMH1" s="22" t="s">
        <v>15361</v>
      </c>
      <c r="VMI1" s="22" t="s">
        <v>15362</v>
      </c>
      <c r="VMJ1" s="22" t="s">
        <v>15363</v>
      </c>
      <c r="VMK1" s="22" t="s">
        <v>15364</v>
      </c>
      <c r="VML1" s="22" t="s">
        <v>15365</v>
      </c>
      <c r="VMM1" s="22" t="s">
        <v>15366</v>
      </c>
      <c r="VMN1" s="22" t="s">
        <v>15367</v>
      </c>
      <c r="VMO1" s="22" t="s">
        <v>15368</v>
      </c>
      <c r="VMP1" s="22" t="s">
        <v>15369</v>
      </c>
      <c r="VMQ1" s="22" t="s">
        <v>15370</v>
      </c>
      <c r="VMR1" s="22" t="s">
        <v>15371</v>
      </c>
      <c r="VMS1" s="22" t="s">
        <v>15372</v>
      </c>
      <c r="VMT1" s="22" t="s">
        <v>15373</v>
      </c>
      <c r="VMU1" s="22" t="s">
        <v>15374</v>
      </c>
      <c r="VMV1" s="22" t="s">
        <v>15375</v>
      </c>
      <c r="VMW1" s="22" t="s">
        <v>15376</v>
      </c>
      <c r="VMX1" s="22" t="s">
        <v>15377</v>
      </c>
      <c r="VMY1" s="22" t="s">
        <v>15378</v>
      </c>
      <c r="VMZ1" s="22" t="s">
        <v>15379</v>
      </c>
      <c r="VNA1" s="22" t="s">
        <v>15380</v>
      </c>
      <c r="VNB1" s="22" t="s">
        <v>15381</v>
      </c>
      <c r="VNC1" s="22" t="s">
        <v>15382</v>
      </c>
      <c r="VND1" s="22" t="s">
        <v>15383</v>
      </c>
      <c r="VNE1" s="22" t="s">
        <v>15384</v>
      </c>
      <c r="VNF1" s="22" t="s">
        <v>15385</v>
      </c>
      <c r="VNG1" s="22" t="s">
        <v>15386</v>
      </c>
      <c r="VNH1" s="22" t="s">
        <v>15387</v>
      </c>
      <c r="VNI1" s="22" t="s">
        <v>15388</v>
      </c>
      <c r="VNJ1" s="22" t="s">
        <v>15389</v>
      </c>
      <c r="VNK1" s="22" t="s">
        <v>15390</v>
      </c>
      <c r="VNL1" s="22" t="s">
        <v>15391</v>
      </c>
      <c r="VNM1" s="22" t="s">
        <v>15392</v>
      </c>
      <c r="VNN1" s="22" t="s">
        <v>15393</v>
      </c>
      <c r="VNO1" s="22" t="s">
        <v>15394</v>
      </c>
      <c r="VNP1" s="22" t="s">
        <v>15395</v>
      </c>
      <c r="VNQ1" s="22" t="s">
        <v>15396</v>
      </c>
      <c r="VNR1" s="22" t="s">
        <v>15397</v>
      </c>
      <c r="VNS1" s="22" t="s">
        <v>15398</v>
      </c>
      <c r="VNT1" s="22" t="s">
        <v>15399</v>
      </c>
      <c r="VNU1" s="22" t="s">
        <v>15400</v>
      </c>
      <c r="VNV1" s="22" t="s">
        <v>15401</v>
      </c>
      <c r="VNW1" s="22" t="s">
        <v>15402</v>
      </c>
      <c r="VNX1" s="22" t="s">
        <v>15403</v>
      </c>
      <c r="VNY1" s="22" t="s">
        <v>15404</v>
      </c>
      <c r="VNZ1" s="22" t="s">
        <v>15405</v>
      </c>
      <c r="VOA1" s="22" t="s">
        <v>15406</v>
      </c>
      <c r="VOB1" s="22" t="s">
        <v>15407</v>
      </c>
      <c r="VOC1" s="22" t="s">
        <v>15408</v>
      </c>
      <c r="VOD1" s="22" t="s">
        <v>15409</v>
      </c>
      <c r="VOE1" s="22" t="s">
        <v>15410</v>
      </c>
      <c r="VOF1" s="22" t="s">
        <v>15411</v>
      </c>
      <c r="VOG1" s="22" t="s">
        <v>15412</v>
      </c>
      <c r="VOH1" s="22" t="s">
        <v>15413</v>
      </c>
      <c r="VOI1" s="22" t="s">
        <v>15414</v>
      </c>
      <c r="VOJ1" s="22" t="s">
        <v>15415</v>
      </c>
      <c r="VOK1" s="22" t="s">
        <v>15416</v>
      </c>
      <c r="VOL1" s="22" t="s">
        <v>15417</v>
      </c>
      <c r="VOM1" s="22" t="s">
        <v>15418</v>
      </c>
      <c r="VON1" s="22" t="s">
        <v>15419</v>
      </c>
      <c r="VOO1" s="22" t="s">
        <v>15420</v>
      </c>
      <c r="VOP1" s="22" t="s">
        <v>15421</v>
      </c>
      <c r="VOQ1" s="22" t="s">
        <v>15422</v>
      </c>
      <c r="VOR1" s="22" t="s">
        <v>15423</v>
      </c>
      <c r="VOS1" s="22" t="s">
        <v>15424</v>
      </c>
      <c r="VOT1" s="22" t="s">
        <v>15425</v>
      </c>
      <c r="VOU1" s="22" t="s">
        <v>15426</v>
      </c>
      <c r="VOV1" s="22" t="s">
        <v>15427</v>
      </c>
      <c r="VOW1" s="22" t="s">
        <v>15428</v>
      </c>
      <c r="VOX1" s="22" t="s">
        <v>15429</v>
      </c>
      <c r="VOY1" s="22" t="s">
        <v>15430</v>
      </c>
      <c r="VOZ1" s="22" t="s">
        <v>15431</v>
      </c>
      <c r="VPA1" s="22" t="s">
        <v>15432</v>
      </c>
      <c r="VPB1" s="22" t="s">
        <v>15433</v>
      </c>
      <c r="VPC1" s="22" t="s">
        <v>15434</v>
      </c>
      <c r="VPD1" s="22" t="s">
        <v>15435</v>
      </c>
      <c r="VPE1" s="22" t="s">
        <v>15436</v>
      </c>
      <c r="VPF1" s="22" t="s">
        <v>15437</v>
      </c>
      <c r="VPG1" s="22" t="s">
        <v>15438</v>
      </c>
      <c r="VPH1" s="22" t="s">
        <v>15439</v>
      </c>
      <c r="VPI1" s="22" t="s">
        <v>15440</v>
      </c>
      <c r="VPJ1" s="22" t="s">
        <v>15441</v>
      </c>
      <c r="VPK1" s="22" t="s">
        <v>15442</v>
      </c>
      <c r="VPL1" s="22" t="s">
        <v>15443</v>
      </c>
      <c r="VPM1" s="22" t="s">
        <v>15444</v>
      </c>
      <c r="VPN1" s="22" t="s">
        <v>15445</v>
      </c>
      <c r="VPO1" s="22" t="s">
        <v>15446</v>
      </c>
      <c r="VPP1" s="22" t="s">
        <v>15447</v>
      </c>
      <c r="VPQ1" s="22" t="s">
        <v>15448</v>
      </c>
      <c r="VPR1" s="22" t="s">
        <v>15449</v>
      </c>
      <c r="VPS1" s="22" t="s">
        <v>15450</v>
      </c>
      <c r="VPT1" s="22" t="s">
        <v>15451</v>
      </c>
      <c r="VPU1" s="22" t="s">
        <v>15452</v>
      </c>
      <c r="VPV1" s="22" t="s">
        <v>15453</v>
      </c>
      <c r="VPW1" s="22" t="s">
        <v>15454</v>
      </c>
      <c r="VPX1" s="22" t="s">
        <v>15455</v>
      </c>
      <c r="VPY1" s="22" t="s">
        <v>15456</v>
      </c>
      <c r="VPZ1" s="22" t="s">
        <v>15457</v>
      </c>
      <c r="VQA1" s="22" t="s">
        <v>15458</v>
      </c>
      <c r="VQB1" s="22" t="s">
        <v>15459</v>
      </c>
      <c r="VQC1" s="22" t="s">
        <v>15460</v>
      </c>
      <c r="VQD1" s="22" t="s">
        <v>15461</v>
      </c>
      <c r="VQE1" s="22" t="s">
        <v>15462</v>
      </c>
      <c r="VQF1" s="22" t="s">
        <v>15463</v>
      </c>
      <c r="VQG1" s="22" t="s">
        <v>15464</v>
      </c>
      <c r="VQH1" s="22" t="s">
        <v>15465</v>
      </c>
      <c r="VQI1" s="22" t="s">
        <v>15466</v>
      </c>
      <c r="VQJ1" s="22" t="s">
        <v>15467</v>
      </c>
      <c r="VQK1" s="22" t="s">
        <v>15468</v>
      </c>
      <c r="VQL1" s="22" t="s">
        <v>15469</v>
      </c>
      <c r="VQM1" s="22" t="s">
        <v>15470</v>
      </c>
      <c r="VQN1" s="22" t="s">
        <v>15471</v>
      </c>
      <c r="VQO1" s="22" t="s">
        <v>15472</v>
      </c>
      <c r="VQP1" s="22" t="s">
        <v>15473</v>
      </c>
      <c r="VQQ1" s="22" t="s">
        <v>15474</v>
      </c>
      <c r="VQR1" s="22" t="s">
        <v>15475</v>
      </c>
      <c r="VQS1" s="22" t="s">
        <v>15476</v>
      </c>
      <c r="VQT1" s="22" t="s">
        <v>15477</v>
      </c>
      <c r="VQU1" s="22" t="s">
        <v>15478</v>
      </c>
      <c r="VQV1" s="22" t="s">
        <v>15479</v>
      </c>
      <c r="VQW1" s="22" t="s">
        <v>15480</v>
      </c>
      <c r="VQX1" s="22" t="s">
        <v>15481</v>
      </c>
      <c r="VQY1" s="22" t="s">
        <v>15482</v>
      </c>
      <c r="VQZ1" s="22" t="s">
        <v>15483</v>
      </c>
      <c r="VRA1" s="22" t="s">
        <v>15484</v>
      </c>
      <c r="VRB1" s="22" t="s">
        <v>15485</v>
      </c>
      <c r="VRC1" s="22" t="s">
        <v>15486</v>
      </c>
      <c r="VRD1" s="22" t="s">
        <v>15487</v>
      </c>
      <c r="VRE1" s="22" t="s">
        <v>15488</v>
      </c>
      <c r="VRF1" s="22" t="s">
        <v>15489</v>
      </c>
      <c r="VRG1" s="22" t="s">
        <v>15490</v>
      </c>
      <c r="VRH1" s="22" t="s">
        <v>15491</v>
      </c>
      <c r="VRI1" s="22" t="s">
        <v>15492</v>
      </c>
      <c r="VRJ1" s="22" t="s">
        <v>15493</v>
      </c>
      <c r="VRK1" s="22" t="s">
        <v>15494</v>
      </c>
      <c r="VRL1" s="22" t="s">
        <v>15495</v>
      </c>
      <c r="VRM1" s="22" t="s">
        <v>15496</v>
      </c>
      <c r="VRN1" s="22" t="s">
        <v>15497</v>
      </c>
      <c r="VRO1" s="22" t="s">
        <v>15498</v>
      </c>
      <c r="VRP1" s="22" t="s">
        <v>15499</v>
      </c>
      <c r="VRQ1" s="22" t="s">
        <v>15500</v>
      </c>
      <c r="VRR1" s="22" t="s">
        <v>15501</v>
      </c>
      <c r="VRS1" s="22" t="s">
        <v>15502</v>
      </c>
      <c r="VRT1" s="22" t="s">
        <v>15503</v>
      </c>
      <c r="VRU1" s="22" t="s">
        <v>15504</v>
      </c>
      <c r="VRV1" s="22" t="s">
        <v>15505</v>
      </c>
      <c r="VRW1" s="22" t="s">
        <v>15506</v>
      </c>
      <c r="VRX1" s="22" t="s">
        <v>15507</v>
      </c>
      <c r="VRY1" s="22" t="s">
        <v>15508</v>
      </c>
      <c r="VRZ1" s="22" t="s">
        <v>15509</v>
      </c>
      <c r="VSA1" s="22" t="s">
        <v>15510</v>
      </c>
      <c r="VSB1" s="22" t="s">
        <v>15511</v>
      </c>
      <c r="VSC1" s="22" t="s">
        <v>15512</v>
      </c>
      <c r="VSD1" s="22" t="s">
        <v>15513</v>
      </c>
      <c r="VSE1" s="22" t="s">
        <v>15514</v>
      </c>
      <c r="VSF1" s="22" t="s">
        <v>15515</v>
      </c>
      <c r="VSG1" s="22" t="s">
        <v>15516</v>
      </c>
      <c r="VSH1" s="22" t="s">
        <v>15517</v>
      </c>
      <c r="VSI1" s="22" t="s">
        <v>15518</v>
      </c>
      <c r="VSJ1" s="22" t="s">
        <v>15519</v>
      </c>
      <c r="VSK1" s="22" t="s">
        <v>15520</v>
      </c>
      <c r="VSL1" s="22" t="s">
        <v>15521</v>
      </c>
      <c r="VSM1" s="22" t="s">
        <v>15522</v>
      </c>
      <c r="VSN1" s="22" t="s">
        <v>15523</v>
      </c>
      <c r="VSO1" s="22" t="s">
        <v>15524</v>
      </c>
      <c r="VSP1" s="22" t="s">
        <v>15525</v>
      </c>
      <c r="VSQ1" s="22" t="s">
        <v>15526</v>
      </c>
      <c r="VSR1" s="22" t="s">
        <v>15527</v>
      </c>
      <c r="VSS1" s="22" t="s">
        <v>15528</v>
      </c>
      <c r="VST1" s="22" t="s">
        <v>15529</v>
      </c>
      <c r="VSU1" s="22" t="s">
        <v>15530</v>
      </c>
      <c r="VSV1" s="22" t="s">
        <v>15531</v>
      </c>
      <c r="VSW1" s="22" t="s">
        <v>15532</v>
      </c>
      <c r="VSX1" s="22" t="s">
        <v>15533</v>
      </c>
      <c r="VSY1" s="22" t="s">
        <v>15534</v>
      </c>
      <c r="VSZ1" s="22" t="s">
        <v>15535</v>
      </c>
      <c r="VTA1" s="22" t="s">
        <v>15536</v>
      </c>
      <c r="VTB1" s="22" t="s">
        <v>15537</v>
      </c>
      <c r="VTC1" s="22" t="s">
        <v>15538</v>
      </c>
      <c r="VTD1" s="22" t="s">
        <v>15539</v>
      </c>
      <c r="VTE1" s="22" t="s">
        <v>15540</v>
      </c>
      <c r="VTF1" s="22" t="s">
        <v>15541</v>
      </c>
      <c r="VTG1" s="22" t="s">
        <v>15542</v>
      </c>
      <c r="VTH1" s="22" t="s">
        <v>15543</v>
      </c>
      <c r="VTI1" s="22" t="s">
        <v>15544</v>
      </c>
      <c r="VTJ1" s="22" t="s">
        <v>15545</v>
      </c>
      <c r="VTK1" s="22" t="s">
        <v>15546</v>
      </c>
      <c r="VTL1" s="22" t="s">
        <v>15547</v>
      </c>
      <c r="VTM1" s="22" t="s">
        <v>15548</v>
      </c>
      <c r="VTN1" s="22" t="s">
        <v>15549</v>
      </c>
      <c r="VTO1" s="22" t="s">
        <v>15550</v>
      </c>
      <c r="VTP1" s="22" t="s">
        <v>15551</v>
      </c>
      <c r="VTQ1" s="22" t="s">
        <v>15552</v>
      </c>
      <c r="VTR1" s="22" t="s">
        <v>15553</v>
      </c>
      <c r="VTS1" s="22" t="s">
        <v>15554</v>
      </c>
      <c r="VTT1" s="22" t="s">
        <v>15555</v>
      </c>
      <c r="VTU1" s="22" t="s">
        <v>15556</v>
      </c>
      <c r="VTV1" s="22" t="s">
        <v>15557</v>
      </c>
      <c r="VTW1" s="22" t="s">
        <v>15558</v>
      </c>
      <c r="VTX1" s="22" t="s">
        <v>15559</v>
      </c>
      <c r="VTY1" s="22" t="s">
        <v>15560</v>
      </c>
      <c r="VTZ1" s="22" t="s">
        <v>15561</v>
      </c>
      <c r="VUA1" s="22" t="s">
        <v>15562</v>
      </c>
      <c r="VUB1" s="22" t="s">
        <v>15563</v>
      </c>
      <c r="VUC1" s="22" t="s">
        <v>15564</v>
      </c>
      <c r="VUD1" s="22" t="s">
        <v>15565</v>
      </c>
      <c r="VUE1" s="22" t="s">
        <v>15566</v>
      </c>
      <c r="VUF1" s="22" t="s">
        <v>15567</v>
      </c>
      <c r="VUG1" s="22" t="s">
        <v>15568</v>
      </c>
      <c r="VUH1" s="22" t="s">
        <v>15569</v>
      </c>
      <c r="VUI1" s="22" t="s">
        <v>15570</v>
      </c>
      <c r="VUJ1" s="22" t="s">
        <v>15571</v>
      </c>
      <c r="VUK1" s="22" t="s">
        <v>15572</v>
      </c>
      <c r="VUL1" s="22" t="s">
        <v>15573</v>
      </c>
      <c r="VUM1" s="22" t="s">
        <v>15574</v>
      </c>
      <c r="VUN1" s="22" t="s">
        <v>15575</v>
      </c>
      <c r="VUO1" s="22" t="s">
        <v>15576</v>
      </c>
      <c r="VUP1" s="22" t="s">
        <v>15577</v>
      </c>
      <c r="VUQ1" s="22" t="s">
        <v>15578</v>
      </c>
      <c r="VUR1" s="22" t="s">
        <v>15579</v>
      </c>
      <c r="VUS1" s="22" t="s">
        <v>15580</v>
      </c>
      <c r="VUT1" s="22" t="s">
        <v>15581</v>
      </c>
      <c r="VUU1" s="22" t="s">
        <v>15582</v>
      </c>
      <c r="VUV1" s="22" t="s">
        <v>15583</v>
      </c>
      <c r="VUW1" s="22" t="s">
        <v>15584</v>
      </c>
      <c r="VUX1" s="22" t="s">
        <v>15585</v>
      </c>
      <c r="VUY1" s="22" t="s">
        <v>15586</v>
      </c>
      <c r="VUZ1" s="22" t="s">
        <v>15587</v>
      </c>
      <c r="VVA1" s="22" t="s">
        <v>15588</v>
      </c>
      <c r="VVB1" s="22" t="s">
        <v>15589</v>
      </c>
      <c r="VVC1" s="22" t="s">
        <v>15590</v>
      </c>
      <c r="VVD1" s="22" t="s">
        <v>15591</v>
      </c>
      <c r="VVE1" s="22" t="s">
        <v>15592</v>
      </c>
      <c r="VVF1" s="22" t="s">
        <v>15593</v>
      </c>
      <c r="VVG1" s="22" t="s">
        <v>15594</v>
      </c>
      <c r="VVH1" s="22" t="s">
        <v>15595</v>
      </c>
      <c r="VVI1" s="22" t="s">
        <v>15596</v>
      </c>
      <c r="VVJ1" s="22" t="s">
        <v>15597</v>
      </c>
      <c r="VVK1" s="22" t="s">
        <v>15598</v>
      </c>
      <c r="VVL1" s="22" t="s">
        <v>15599</v>
      </c>
      <c r="VVM1" s="22" t="s">
        <v>15600</v>
      </c>
      <c r="VVN1" s="22" t="s">
        <v>15601</v>
      </c>
      <c r="VVO1" s="22" t="s">
        <v>15602</v>
      </c>
      <c r="VVP1" s="22" t="s">
        <v>15603</v>
      </c>
      <c r="VVQ1" s="22" t="s">
        <v>15604</v>
      </c>
      <c r="VVR1" s="22" t="s">
        <v>15605</v>
      </c>
      <c r="VVS1" s="22" t="s">
        <v>15606</v>
      </c>
      <c r="VVT1" s="22" t="s">
        <v>15607</v>
      </c>
      <c r="VVU1" s="22" t="s">
        <v>15608</v>
      </c>
      <c r="VVV1" s="22" t="s">
        <v>15609</v>
      </c>
      <c r="VVW1" s="22" t="s">
        <v>15610</v>
      </c>
      <c r="VVX1" s="22" t="s">
        <v>15611</v>
      </c>
      <c r="VVY1" s="22" t="s">
        <v>15612</v>
      </c>
      <c r="VVZ1" s="22" t="s">
        <v>15613</v>
      </c>
      <c r="VWA1" s="22" t="s">
        <v>15614</v>
      </c>
      <c r="VWB1" s="22" t="s">
        <v>15615</v>
      </c>
      <c r="VWC1" s="22" t="s">
        <v>15616</v>
      </c>
      <c r="VWD1" s="22" t="s">
        <v>15617</v>
      </c>
      <c r="VWE1" s="22" t="s">
        <v>15618</v>
      </c>
      <c r="VWF1" s="22" t="s">
        <v>15619</v>
      </c>
      <c r="VWG1" s="22" t="s">
        <v>15620</v>
      </c>
      <c r="VWH1" s="22" t="s">
        <v>15621</v>
      </c>
      <c r="VWI1" s="22" t="s">
        <v>15622</v>
      </c>
      <c r="VWJ1" s="22" t="s">
        <v>15623</v>
      </c>
      <c r="VWK1" s="22" t="s">
        <v>15624</v>
      </c>
      <c r="VWL1" s="22" t="s">
        <v>15625</v>
      </c>
      <c r="VWM1" s="22" t="s">
        <v>15626</v>
      </c>
      <c r="VWN1" s="22" t="s">
        <v>15627</v>
      </c>
      <c r="VWO1" s="22" t="s">
        <v>15628</v>
      </c>
      <c r="VWP1" s="22" t="s">
        <v>15629</v>
      </c>
      <c r="VWQ1" s="22" t="s">
        <v>15630</v>
      </c>
      <c r="VWR1" s="22" t="s">
        <v>15631</v>
      </c>
      <c r="VWS1" s="22" t="s">
        <v>15632</v>
      </c>
      <c r="VWT1" s="22" t="s">
        <v>15633</v>
      </c>
      <c r="VWU1" s="22" t="s">
        <v>15634</v>
      </c>
      <c r="VWV1" s="22" t="s">
        <v>15635</v>
      </c>
      <c r="VWW1" s="22" t="s">
        <v>15636</v>
      </c>
      <c r="VWX1" s="22" t="s">
        <v>15637</v>
      </c>
      <c r="VWY1" s="22" t="s">
        <v>15638</v>
      </c>
      <c r="VWZ1" s="22" t="s">
        <v>15639</v>
      </c>
      <c r="VXA1" s="22" t="s">
        <v>15640</v>
      </c>
      <c r="VXB1" s="22" t="s">
        <v>15641</v>
      </c>
      <c r="VXC1" s="22" t="s">
        <v>15642</v>
      </c>
      <c r="VXD1" s="22" t="s">
        <v>15643</v>
      </c>
      <c r="VXE1" s="22" t="s">
        <v>15644</v>
      </c>
      <c r="VXF1" s="22" t="s">
        <v>15645</v>
      </c>
      <c r="VXG1" s="22" t="s">
        <v>15646</v>
      </c>
      <c r="VXH1" s="22" t="s">
        <v>15647</v>
      </c>
      <c r="VXI1" s="22" t="s">
        <v>15648</v>
      </c>
      <c r="VXJ1" s="22" t="s">
        <v>15649</v>
      </c>
      <c r="VXK1" s="22" t="s">
        <v>15650</v>
      </c>
      <c r="VXL1" s="22" t="s">
        <v>15651</v>
      </c>
      <c r="VXM1" s="22" t="s">
        <v>15652</v>
      </c>
      <c r="VXN1" s="22" t="s">
        <v>15653</v>
      </c>
      <c r="VXO1" s="22" t="s">
        <v>15654</v>
      </c>
      <c r="VXP1" s="22" t="s">
        <v>15655</v>
      </c>
      <c r="VXQ1" s="22" t="s">
        <v>15656</v>
      </c>
      <c r="VXR1" s="22" t="s">
        <v>15657</v>
      </c>
      <c r="VXS1" s="22" t="s">
        <v>15658</v>
      </c>
      <c r="VXT1" s="22" t="s">
        <v>15659</v>
      </c>
      <c r="VXU1" s="22" t="s">
        <v>15660</v>
      </c>
      <c r="VXV1" s="22" t="s">
        <v>15661</v>
      </c>
      <c r="VXW1" s="22" t="s">
        <v>15662</v>
      </c>
      <c r="VXX1" s="22" t="s">
        <v>15663</v>
      </c>
      <c r="VXY1" s="22" t="s">
        <v>15664</v>
      </c>
      <c r="VXZ1" s="22" t="s">
        <v>15665</v>
      </c>
      <c r="VYA1" s="22" t="s">
        <v>15666</v>
      </c>
      <c r="VYB1" s="22" t="s">
        <v>15667</v>
      </c>
      <c r="VYC1" s="22" t="s">
        <v>15668</v>
      </c>
      <c r="VYD1" s="22" t="s">
        <v>15669</v>
      </c>
      <c r="VYE1" s="22" t="s">
        <v>15670</v>
      </c>
      <c r="VYF1" s="22" t="s">
        <v>15671</v>
      </c>
      <c r="VYG1" s="22" t="s">
        <v>15672</v>
      </c>
      <c r="VYH1" s="22" t="s">
        <v>15673</v>
      </c>
      <c r="VYI1" s="22" t="s">
        <v>15674</v>
      </c>
      <c r="VYJ1" s="22" t="s">
        <v>15675</v>
      </c>
      <c r="VYK1" s="22" t="s">
        <v>15676</v>
      </c>
      <c r="VYL1" s="22" t="s">
        <v>15677</v>
      </c>
      <c r="VYM1" s="22" t="s">
        <v>15678</v>
      </c>
      <c r="VYN1" s="22" t="s">
        <v>15679</v>
      </c>
      <c r="VYO1" s="22" t="s">
        <v>15680</v>
      </c>
      <c r="VYP1" s="22" t="s">
        <v>15681</v>
      </c>
      <c r="VYQ1" s="22" t="s">
        <v>15682</v>
      </c>
      <c r="VYR1" s="22" t="s">
        <v>15683</v>
      </c>
      <c r="VYS1" s="22" t="s">
        <v>15684</v>
      </c>
      <c r="VYT1" s="22" t="s">
        <v>15685</v>
      </c>
      <c r="VYU1" s="22" t="s">
        <v>15686</v>
      </c>
      <c r="VYV1" s="22" t="s">
        <v>15687</v>
      </c>
      <c r="VYW1" s="22" t="s">
        <v>15688</v>
      </c>
      <c r="VYX1" s="22" t="s">
        <v>15689</v>
      </c>
      <c r="VYY1" s="22" t="s">
        <v>15690</v>
      </c>
      <c r="VYZ1" s="22" t="s">
        <v>15691</v>
      </c>
      <c r="VZA1" s="22" t="s">
        <v>15692</v>
      </c>
      <c r="VZB1" s="22" t="s">
        <v>15693</v>
      </c>
      <c r="VZC1" s="22" t="s">
        <v>15694</v>
      </c>
      <c r="VZD1" s="22" t="s">
        <v>15695</v>
      </c>
      <c r="VZE1" s="22" t="s">
        <v>15696</v>
      </c>
      <c r="VZF1" s="22" t="s">
        <v>15697</v>
      </c>
      <c r="VZG1" s="22" t="s">
        <v>15698</v>
      </c>
      <c r="VZH1" s="22" t="s">
        <v>15699</v>
      </c>
      <c r="VZI1" s="22" t="s">
        <v>15700</v>
      </c>
      <c r="VZJ1" s="22" t="s">
        <v>15701</v>
      </c>
      <c r="VZK1" s="22" t="s">
        <v>15702</v>
      </c>
      <c r="VZL1" s="22" t="s">
        <v>15703</v>
      </c>
      <c r="VZM1" s="22" t="s">
        <v>15704</v>
      </c>
      <c r="VZN1" s="22" t="s">
        <v>15705</v>
      </c>
      <c r="VZO1" s="22" t="s">
        <v>15706</v>
      </c>
      <c r="VZP1" s="22" t="s">
        <v>15707</v>
      </c>
      <c r="VZQ1" s="22" t="s">
        <v>15708</v>
      </c>
      <c r="VZR1" s="22" t="s">
        <v>15709</v>
      </c>
      <c r="VZS1" s="22" t="s">
        <v>15710</v>
      </c>
      <c r="VZT1" s="22" t="s">
        <v>15711</v>
      </c>
      <c r="VZU1" s="22" t="s">
        <v>15712</v>
      </c>
      <c r="VZV1" s="22" t="s">
        <v>15713</v>
      </c>
      <c r="VZW1" s="22" t="s">
        <v>15714</v>
      </c>
      <c r="VZX1" s="22" t="s">
        <v>15715</v>
      </c>
      <c r="VZY1" s="22" t="s">
        <v>15716</v>
      </c>
      <c r="VZZ1" s="22" t="s">
        <v>15717</v>
      </c>
      <c r="WAA1" s="22" t="s">
        <v>15718</v>
      </c>
      <c r="WAB1" s="22" t="s">
        <v>15719</v>
      </c>
      <c r="WAC1" s="22" t="s">
        <v>15720</v>
      </c>
      <c r="WAD1" s="22" t="s">
        <v>15721</v>
      </c>
      <c r="WAE1" s="22" t="s">
        <v>15722</v>
      </c>
      <c r="WAF1" s="22" t="s">
        <v>15723</v>
      </c>
      <c r="WAG1" s="22" t="s">
        <v>15724</v>
      </c>
      <c r="WAH1" s="22" t="s">
        <v>15725</v>
      </c>
      <c r="WAI1" s="22" t="s">
        <v>15726</v>
      </c>
      <c r="WAJ1" s="22" t="s">
        <v>15727</v>
      </c>
      <c r="WAK1" s="22" t="s">
        <v>15728</v>
      </c>
      <c r="WAL1" s="22" t="s">
        <v>15729</v>
      </c>
      <c r="WAM1" s="22" t="s">
        <v>15730</v>
      </c>
      <c r="WAN1" s="22" t="s">
        <v>15731</v>
      </c>
      <c r="WAO1" s="22" t="s">
        <v>15732</v>
      </c>
      <c r="WAP1" s="22" t="s">
        <v>15733</v>
      </c>
      <c r="WAQ1" s="22" t="s">
        <v>15734</v>
      </c>
      <c r="WAR1" s="22" t="s">
        <v>15735</v>
      </c>
      <c r="WAS1" s="22" t="s">
        <v>15736</v>
      </c>
      <c r="WAT1" s="22" t="s">
        <v>15737</v>
      </c>
      <c r="WAU1" s="22" t="s">
        <v>15738</v>
      </c>
      <c r="WAV1" s="22" t="s">
        <v>15739</v>
      </c>
      <c r="WAW1" s="22" t="s">
        <v>15740</v>
      </c>
      <c r="WAX1" s="22" t="s">
        <v>15741</v>
      </c>
      <c r="WAY1" s="22" t="s">
        <v>15742</v>
      </c>
      <c r="WAZ1" s="22" t="s">
        <v>15743</v>
      </c>
      <c r="WBA1" s="22" t="s">
        <v>15744</v>
      </c>
      <c r="WBB1" s="22" t="s">
        <v>15745</v>
      </c>
      <c r="WBC1" s="22" t="s">
        <v>15746</v>
      </c>
      <c r="WBD1" s="22" t="s">
        <v>15747</v>
      </c>
      <c r="WBE1" s="22" t="s">
        <v>15748</v>
      </c>
      <c r="WBF1" s="22" t="s">
        <v>15749</v>
      </c>
      <c r="WBG1" s="22" t="s">
        <v>15750</v>
      </c>
      <c r="WBH1" s="22" t="s">
        <v>15751</v>
      </c>
      <c r="WBI1" s="22" t="s">
        <v>15752</v>
      </c>
      <c r="WBJ1" s="22" t="s">
        <v>15753</v>
      </c>
      <c r="WBK1" s="22" t="s">
        <v>15754</v>
      </c>
      <c r="WBL1" s="22" t="s">
        <v>15755</v>
      </c>
      <c r="WBM1" s="22" t="s">
        <v>15756</v>
      </c>
      <c r="WBN1" s="22" t="s">
        <v>15757</v>
      </c>
      <c r="WBO1" s="22" t="s">
        <v>15758</v>
      </c>
      <c r="WBP1" s="22" t="s">
        <v>15759</v>
      </c>
      <c r="WBQ1" s="22" t="s">
        <v>15760</v>
      </c>
      <c r="WBR1" s="22" t="s">
        <v>15761</v>
      </c>
      <c r="WBS1" s="22" t="s">
        <v>15762</v>
      </c>
      <c r="WBT1" s="22" t="s">
        <v>15763</v>
      </c>
      <c r="WBU1" s="22" t="s">
        <v>15764</v>
      </c>
      <c r="WBV1" s="22" t="s">
        <v>15765</v>
      </c>
      <c r="WBW1" s="22" t="s">
        <v>15766</v>
      </c>
      <c r="WBX1" s="22" t="s">
        <v>15767</v>
      </c>
      <c r="WBY1" s="22" t="s">
        <v>15768</v>
      </c>
      <c r="WBZ1" s="22" t="s">
        <v>15769</v>
      </c>
      <c r="WCA1" s="22" t="s">
        <v>15770</v>
      </c>
      <c r="WCB1" s="22" t="s">
        <v>15771</v>
      </c>
      <c r="WCC1" s="22" t="s">
        <v>15772</v>
      </c>
      <c r="WCD1" s="22" t="s">
        <v>15773</v>
      </c>
      <c r="WCE1" s="22" t="s">
        <v>15774</v>
      </c>
      <c r="WCF1" s="22" t="s">
        <v>15775</v>
      </c>
      <c r="WCG1" s="22" t="s">
        <v>15776</v>
      </c>
      <c r="WCH1" s="22" t="s">
        <v>15777</v>
      </c>
      <c r="WCI1" s="22" t="s">
        <v>15778</v>
      </c>
      <c r="WCJ1" s="22" t="s">
        <v>15779</v>
      </c>
      <c r="WCK1" s="22" t="s">
        <v>15780</v>
      </c>
      <c r="WCL1" s="22" t="s">
        <v>15781</v>
      </c>
      <c r="WCM1" s="22" t="s">
        <v>15782</v>
      </c>
      <c r="WCN1" s="22" t="s">
        <v>15783</v>
      </c>
      <c r="WCO1" s="22" t="s">
        <v>15784</v>
      </c>
      <c r="WCP1" s="22" t="s">
        <v>15785</v>
      </c>
      <c r="WCQ1" s="22" t="s">
        <v>15786</v>
      </c>
      <c r="WCR1" s="22" t="s">
        <v>15787</v>
      </c>
      <c r="WCS1" s="22" t="s">
        <v>15788</v>
      </c>
      <c r="WCT1" s="22" t="s">
        <v>15789</v>
      </c>
      <c r="WCU1" s="22" t="s">
        <v>15790</v>
      </c>
      <c r="WCV1" s="22" t="s">
        <v>15791</v>
      </c>
      <c r="WCW1" s="22" t="s">
        <v>15792</v>
      </c>
      <c r="WCX1" s="22" t="s">
        <v>15793</v>
      </c>
      <c r="WCY1" s="22" t="s">
        <v>15794</v>
      </c>
      <c r="WCZ1" s="22" t="s">
        <v>15795</v>
      </c>
      <c r="WDA1" s="22" t="s">
        <v>15796</v>
      </c>
      <c r="WDB1" s="22" t="s">
        <v>15797</v>
      </c>
      <c r="WDC1" s="22" t="s">
        <v>15798</v>
      </c>
      <c r="WDD1" s="22" t="s">
        <v>15799</v>
      </c>
      <c r="WDE1" s="22" t="s">
        <v>15800</v>
      </c>
      <c r="WDF1" s="22" t="s">
        <v>15801</v>
      </c>
      <c r="WDG1" s="22" t="s">
        <v>15802</v>
      </c>
      <c r="WDH1" s="22" t="s">
        <v>15803</v>
      </c>
      <c r="WDI1" s="22" t="s">
        <v>15804</v>
      </c>
      <c r="WDJ1" s="22" t="s">
        <v>15805</v>
      </c>
      <c r="WDK1" s="22" t="s">
        <v>15806</v>
      </c>
      <c r="WDL1" s="22" t="s">
        <v>15807</v>
      </c>
      <c r="WDM1" s="22" t="s">
        <v>15808</v>
      </c>
      <c r="WDN1" s="22" t="s">
        <v>15809</v>
      </c>
      <c r="WDO1" s="22" t="s">
        <v>15810</v>
      </c>
      <c r="WDP1" s="22" t="s">
        <v>15811</v>
      </c>
      <c r="WDQ1" s="22" t="s">
        <v>15812</v>
      </c>
      <c r="WDR1" s="22" t="s">
        <v>15813</v>
      </c>
      <c r="WDS1" s="22" t="s">
        <v>15814</v>
      </c>
      <c r="WDT1" s="22" t="s">
        <v>15815</v>
      </c>
      <c r="WDU1" s="22" t="s">
        <v>15816</v>
      </c>
      <c r="WDV1" s="22" t="s">
        <v>15817</v>
      </c>
      <c r="WDW1" s="22" t="s">
        <v>15818</v>
      </c>
      <c r="WDX1" s="22" t="s">
        <v>15819</v>
      </c>
      <c r="WDY1" s="22" t="s">
        <v>15820</v>
      </c>
      <c r="WDZ1" s="22" t="s">
        <v>15821</v>
      </c>
      <c r="WEA1" s="22" t="s">
        <v>15822</v>
      </c>
      <c r="WEB1" s="22" t="s">
        <v>15823</v>
      </c>
      <c r="WEC1" s="22" t="s">
        <v>15824</v>
      </c>
      <c r="WED1" s="22" t="s">
        <v>15825</v>
      </c>
      <c r="WEE1" s="22" t="s">
        <v>15826</v>
      </c>
      <c r="WEF1" s="22" t="s">
        <v>15827</v>
      </c>
      <c r="WEG1" s="22" t="s">
        <v>15828</v>
      </c>
      <c r="WEH1" s="22" t="s">
        <v>15829</v>
      </c>
      <c r="WEI1" s="22" t="s">
        <v>15830</v>
      </c>
      <c r="WEJ1" s="22" t="s">
        <v>15831</v>
      </c>
      <c r="WEK1" s="22" t="s">
        <v>15832</v>
      </c>
      <c r="WEL1" s="22" t="s">
        <v>15833</v>
      </c>
      <c r="WEM1" s="22" t="s">
        <v>15834</v>
      </c>
      <c r="WEN1" s="22" t="s">
        <v>15835</v>
      </c>
      <c r="WEO1" s="22" t="s">
        <v>15836</v>
      </c>
      <c r="WEP1" s="22" t="s">
        <v>15837</v>
      </c>
      <c r="WEQ1" s="22" t="s">
        <v>15838</v>
      </c>
      <c r="WER1" s="22" t="s">
        <v>15839</v>
      </c>
      <c r="WES1" s="22" t="s">
        <v>15840</v>
      </c>
      <c r="WET1" s="22" t="s">
        <v>15841</v>
      </c>
      <c r="WEU1" s="22" t="s">
        <v>15842</v>
      </c>
      <c r="WEV1" s="22" t="s">
        <v>15843</v>
      </c>
      <c r="WEW1" s="22" t="s">
        <v>15844</v>
      </c>
      <c r="WEX1" s="22" t="s">
        <v>15845</v>
      </c>
      <c r="WEY1" s="22" t="s">
        <v>15846</v>
      </c>
      <c r="WEZ1" s="22" t="s">
        <v>15847</v>
      </c>
      <c r="WFA1" s="22" t="s">
        <v>15848</v>
      </c>
      <c r="WFB1" s="22" t="s">
        <v>15849</v>
      </c>
      <c r="WFC1" s="22" t="s">
        <v>15850</v>
      </c>
      <c r="WFD1" s="22" t="s">
        <v>15851</v>
      </c>
      <c r="WFE1" s="22" t="s">
        <v>15852</v>
      </c>
      <c r="WFF1" s="22" t="s">
        <v>15853</v>
      </c>
      <c r="WFG1" s="22" t="s">
        <v>15854</v>
      </c>
      <c r="WFH1" s="22" t="s">
        <v>15855</v>
      </c>
      <c r="WFI1" s="22" t="s">
        <v>15856</v>
      </c>
      <c r="WFJ1" s="22" t="s">
        <v>15857</v>
      </c>
      <c r="WFK1" s="22" t="s">
        <v>15858</v>
      </c>
      <c r="WFL1" s="22" t="s">
        <v>15859</v>
      </c>
      <c r="WFM1" s="22" t="s">
        <v>15860</v>
      </c>
      <c r="WFN1" s="22" t="s">
        <v>15861</v>
      </c>
      <c r="WFO1" s="22" t="s">
        <v>15862</v>
      </c>
      <c r="WFP1" s="22" t="s">
        <v>15863</v>
      </c>
      <c r="WFQ1" s="22" t="s">
        <v>15864</v>
      </c>
      <c r="WFR1" s="22" t="s">
        <v>15865</v>
      </c>
      <c r="WFS1" s="22" t="s">
        <v>15866</v>
      </c>
      <c r="WFT1" s="22" t="s">
        <v>15867</v>
      </c>
      <c r="WFU1" s="22" t="s">
        <v>15868</v>
      </c>
      <c r="WFV1" s="22" t="s">
        <v>15869</v>
      </c>
      <c r="WFW1" s="22" t="s">
        <v>15870</v>
      </c>
      <c r="WFX1" s="22" t="s">
        <v>15871</v>
      </c>
      <c r="WFY1" s="22" t="s">
        <v>15872</v>
      </c>
      <c r="WFZ1" s="22" t="s">
        <v>15873</v>
      </c>
      <c r="WGA1" s="22" t="s">
        <v>15874</v>
      </c>
      <c r="WGB1" s="22" t="s">
        <v>15875</v>
      </c>
      <c r="WGC1" s="22" t="s">
        <v>15876</v>
      </c>
      <c r="WGD1" s="22" t="s">
        <v>15877</v>
      </c>
      <c r="WGE1" s="22" t="s">
        <v>15878</v>
      </c>
      <c r="WGF1" s="22" t="s">
        <v>15879</v>
      </c>
      <c r="WGG1" s="22" t="s">
        <v>15880</v>
      </c>
      <c r="WGH1" s="22" t="s">
        <v>15881</v>
      </c>
      <c r="WGI1" s="22" t="s">
        <v>15882</v>
      </c>
      <c r="WGJ1" s="22" t="s">
        <v>15883</v>
      </c>
      <c r="WGK1" s="22" t="s">
        <v>15884</v>
      </c>
      <c r="WGL1" s="22" t="s">
        <v>15885</v>
      </c>
      <c r="WGM1" s="22" t="s">
        <v>15886</v>
      </c>
      <c r="WGN1" s="22" t="s">
        <v>15887</v>
      </c>
      <c r="WGO1" s="22" t="s">
        <v>15888</v>
      </c>
      <c r="WGP1" s="22" t="s">
        <v>15889</v>
      </c>
      <c r="WGQ1" s="22" t="s">
        <v>15890</v>
      </c>
      <c r="WGR1" s="22" t="s">
        <v>15891</v>
      </c>
      <c r="WGS1" s="22" t="s">
        <v>15892</v>
      </c>
      <c r="WGT1" s="22" t="s">
        <v>15893</v>
      </c>
      <c r="WGU1" s="22" t="s">
        <v>15894</v>
      </c>
      <c r="WGV1" s="22" t="s">
        <v>15895</v>
      </c>
      <c r="WGW1" s="22" t="s">
        <v>15896</v>
      </c>
      <c r="WGX1" s="22" t="s">
        <v>15897</v>
      </c>
      <c r="WGY1" s="22" t="s">
        <v>15898</v>
      </c>
      <c r="WGZ1" s="22" t="s">
        <v>15899</v>
      </c>
      <c r="WHA1" s="22" t="s">
        <v>15900</v>
      </c>
      <c r="WHB1" s="22" t="s">
        <v>15901</v>
      </c>
      <c r="WHC1" s="22" t="s">
        <v>15902</v>
      </c>
      <c r="WHD1" s="22" t="s">
        <v>15903</v>
      </c>
      <c r="WHE1" s="22" t="s">
        <v>15904</v>
      </c>
      <c r="WHF1" s="22" t="s">
        <v>15905</v>
      </c>
      <c r="WHG1" s="22" t="s">
        <v>15906</v>
      </c>
      <c r="WHH1" s="22" t="s">
        <v>15907</v>
      </c>
      <c r="WHI1" s="22" t="s">
        <v>15908</v>
      </c>
      <c r="WHJ1" s="22" t="s">
        <v>15909</v>
      </c>
      <c r="WHK1" s="22" t="s">
        <v>15910</v>
      </c>
      <c r="WHL1" s="22" t="s">
        <v>15911</v>
      </c>
      <c r="WHM1" s="22" t="s">
        <v>15912</v>
      </c>
      <c r="WHN1" s="22" t="s">
        <v>15913</v>
      </c>
      <c r="WHO1" s="22" t="s">
        <v>15914</v>
      </c>
      <c r="WHP1" s="22" t="s">
        <v>15915</v>
      </c>
      <c r="WHQ1" s="22" t="s">
        <v>15916</v>
      </c>
      <c r="WHR1" s="22" t="s">
        <v>15917</v>
      </c>
      <c r="WHS1" s="22" t="s">
        <v>15918</v>
      </c>
      <c r="WHT1" s="22" t="s">
        <v>15919</v>
      </c>
      <c r="WHU1" s="22" t="s">
        <v>15920</v>
      </c>
      <c r="WHV1" s="22" t="s">
        <v>15921</v>
      </c>
      <c r="WHW1" s="22" t="s">
        <v>15922</v>
      </c>
      <c r="WHX1" s="22" t="s">
        <v>15923</v>
      </c>
      <c r="WHY1" s="22" t="s">
        <v>15924</v>
      </c>
      <c r="WHZ1" s="22" t="s">
        <v>15925</v>
      </c>
      <c r="WIA1" s="22" t="s">
        <v>15926</v>
      </c>
      <c r="WIB1" s="22" t="s">
        <v>15927</v>
      </c>
      <c r="WIC1" s="22" t="s">
        <v>15928</v>
      </c>
      <c r="WID1" s="22" t="s">
        <v>15929</v>
      </c>
      <c r="WIE1" s="22" t="s">
        <v>15930</v>
      </c>
      <c r="WIF1" s="22" t="s">
        <v>15931</v>
      </c>
      <c r="WIG1" s="22" t="s">
        <v>15932</v>
      </c>
      <c r="WIH1" s="22" t="s">
        <v>15933</v>
      </c>
      <c r="WII1" s="22" t="s">
        <v>15934</v>
      </c>
      <c r="WIJ1" s="22" t="s">
        <v>15935</v>
      </c>
      <c r="WIK1" s="22" t="s">
        <v>15936</v>
      </c>
      <c r="WIL1" s="22" t="s">
        <v>15937</v>
      </c>
      <c r="WIM1" s="22" t="s">
        <v>15938</v>
      </c>
      <c r="WIN1" s="22" t="s">
        <v>15939</v>
      </c>
      <c r="WIO1" s="22" t="s">
        <v>15940</v>
      </c>
      <c r="WIP1" s="22" t="s">
        <v>15941</v>
      </c>
      <c r="WIQ1" s="22" t="s">
        <v>15942</v>
      </c>
      <c r="WIR1" s="22" t="s">
        <v>15943</v>
      </c>
      <c r="WIS1" s="22" t="s">
        <v>15944</v>
      </c>
      <c r="WIT1" s="22" t="s">
        <v>15945</v>
      </c>
      <c r="WIU1" s="22" t="s">
        <v>15946</v>
      </c>
      <c r="WIV1" s="22" t="s">
        <v>15947</v>
      </c>
      <c r="WIW1" s="22" t="s">
        <v>15948</v>
      </c>
      <c r="WIX1" s="22" t="s">
        <v>15949</v>
      </c>
      <c r="WIY1" s="22" t="s">
        <v>15950</v>
      </c>
      <c r="WIZ1" s="22" t="s">
        <v>15951</v>
      </c>
      <c r="WJA1" s="22" t="s">
        <v>15952</v>
      </c>
      <c r="WJB1" s="22" t="s">
        <v>15953</v>
      </c>
      <c r="WJC1" s="22" t="s">
        <v>15954</v>
      </c>
      <c r="WJD1" s="22" t="s">
        <v>15955</v>
      </c>
      <c r="WJE1" s="22" t="s">
        <v>15956</v>
      </c>
      <c r="WJF1" s="22" t="s">
        <v>15957</v>
      </c>
      <c r="WJG1" s="22" t="s">
        <v>15958</v>
      </c>
      <c r="WJH1" s="22" t="s">
        <v>15959</v>
      </c>
      <c r="WJI1" s="22" t="s">
        <v>15960</v>
      </c>
      <c r="WJJ1" s="22" t="s">
        <v>15961</v>
      </c>
      <c r="WJK1" s="22" t="s">
        <v>15962</v>
      </c>
      <c r="WJL1" s="22" t="s">
        <v>15963</v>
      </c>
      <c r="WJM1" s="22" t="s">
        <v>15964</v>
      </c>
      <c r="WJN1" s="22" t="s">
        <v>15965</v>
      </c>
      <c r="WJO1" s="22" t="s">
        <v>15966</v>
      </c>
      <c r="WJP1" s="22" t="s">
        <v>15967</v>
      </c>
      <c r="WJQ1" s="22" t="s">
        <v>15968</v>
      </c>
      <c r="WJR1" s="22" t="s">
        <v>15969</v>
      </c>
      <c r="WJS1" s="22" t="s">
        <v>15970</v>
      </c>
      <c r="WJT1" s="22" t="s">
        <v>15971</v>
      </c>
      <c r="WJU1" s="22" t="s">
        <v>15972</v>
      </c>
      <c r="WJV1" s="22" t="s">
        <v>15973</v>
      </c>
      <c r="WJW1" s="22" t="s">
        <v>15974</v>
      </c>
      <c r="WJX1" s="22" t="s">
        <v>15975</v>
      </c>
      <c r="WJY1" s="22" t="s">
        <v>15976</v>
      </c>
      <c r="WJZ1" s="22" t="s">
        <v>15977</v>
      </c>
      <c r="WKA1" s="22" t="s">
        <v>15978</v>
      </c>
      <c r="WKB1" s="22" t="s">
        <v>15979</v>
      </c>
      <c r="WKC1" s="22" t="s">
        <v>15980</v>
      </c>
      <c r="WKD1" s="22" t="s">
        <v>15981</v>
      </c>
      <c r="WKE1" s="22" t="s">
        <v>15982</v>
      </c>
      <c r="WKF1" s="22" t="s">
        <v>15983</v>
      </c>
      <c r="WKG1" s="22" t="s">
        <v>15984</v>
      </c>
      <c r="WKH1" s="22" t="s">
        <v>15985</v>
      </c>
      <c r="WKI1" s="22" t="s">
        <v>15986</v>
      </c>
      <c r="WKJ1" s="22" t="s">
        <v>15987</v>
      </c>
      <c r="WKK1" s="22" t="s">
        <v>15988</v>
      </c>
      <c r="WKL1" s="22" t="s">
        <v>15989</v>
      </c>
      <c r="WKM1" s="22" t="s">
        <v>15990</v>
      </c>
      <c r="WKN1" s="22" t="s">
        <v>15991</v>
      </c>
      <c r="WKO1" s="22" t="s">
        <v>15992</v>
      </c>
      <c r="WKP1" s="22" t="s">
        <v>15993</v>
      </c>
      <c r="WKQ1" s="22" t="s">
        <v>15994</v>
      </c>
      <c r="WKR1" s="22" t="s">
        <v>15995</v>
      </c>
      <c r="WKS1" s="22" t="s">
        <v>15996</v>
      </c>
      <c r="WKT1" s="22" t="s">
        <v>15997</v>
      </c>
      <c r="WKU1" s="22" t="s">
        <v>15998</v>
      </c>
      <c r="WKV1" s="22" t="s">
        <v>15999</v>
      </c>
      <c r="WKW1" s="22" t="s">
        <v>16000</v>
      </c>
      <c r="WKX1" s="22" t="s">
        <v>16001</v>
      </c>
      <c r="WKY1" s="22" t="s">
        <v>16002</v>
      </c>
      <c r="WKZ1" s="22" t="s">
        <v>16003</v>
      </c>
      <c r="WLA1" s="22" t="s">
        <v>16004</v>
      </c>
      <c r="WLB1" s="22" t="s">
        <v>16005</v>
      </c>
      <c r="WLC1" s="22" t="s">
        <v>16006</v>
      </c>
      <c r="WLD1" s="22" t="s">
        <v>16007</v>
      </c>
      <c r="WLE1" s="22" t="s">
        <v>16008</v>
      </c>
      <c r="WLF1" s="22" t="s">
        <v>16009</v>
      </c>
      <c r="WLG1" s="22" t="s">
        <v>16010</v>
      </c>
      <c r="WLH1" s="22" t="s">
        <v>16011</v>
      </c>
      <c r="WLI1" s="22" t="s">
        <v>16012</v>
      </c>
      <c r="WLJ1" s="22" t="s">
        <v>16013</v>
      </c>
      <c r="WLK1" s="22" t="s">
        <v>16014</v>
      </c>
      <c r="WLL1" s="22" t="s">
        <v>16015</v>
      </c>
      <c r="WLM1" s="22" t="s">
        <v>16016</v>
      </c>
      <c r="WLN1" s="22" t="s">
        <v>16017</v>
      </c>
      <c r="WLO1" s="22" t="s">
        <v>16018</v>
      </c>
      <c r="WLP1" s="22" t="s">
        <v>16019</v>
      </c>
      <c r="WLQ1" s="22" t="s">
        <v>16020</v>
      </c>
      <c r="WLR1" s="22" t="s">
        <v>16021</v>
      </c>
      <c r="WLS1" s="22" t="s">
        <v>16022</v>
      </c>
      <c r="WLT1" s="22" t="s">
        <v>16023</v>
      </c>
      <c r="WLU1" s="22" t="s">
        <v>16024</v>
      </c>
      <c r="WLV1" s="22" t="s">
        <v>16025</v>
      </c>
      <c r="WLW1" s="22" t="s">
        <v>16026</v>
      </c>
      <c r="WLX1" s="22" t="s">
        <v>16027</v>
      </c>
      <c r="WLY1" s="22" t="s">
        <v>16028</v>
      </c>
      <c r="WLZ1" s="22" t="s">
        <v>16029</v>
      </c>
      <c r="WMA1" s="22" t="s">
        <v>16030</v>
      </c>
      <c r="WMB1" s="22" t="s">
        <v>16031</v>
      </c>
      <c r="WMC1" s="22" t="s">
        <v>16032</v>
      </c>
      <c r="WMD1" s="22" t="s">
        <v>16033</v>
      </c>
      <c r="WME1" s="22" t="s">
        <v>16034</v>
      </c>
      <c r="WMF1" s="22" t="s">
        <v>16035</v>
      </c>
      <c r="WMG1" s="22" t="s">
        <v>16036</v>
      </c>
      <c r="WMH1" s="22" t="s">
        <v>16037</v>
      </c>
      <c r="WMI1" s="22" t="s">
        <v>16038</v>
      </c>
      <c r="WMJ1" s="22" t="s">
        <v>16039</v>
      </c>
      <c r="WMK1" s="22" t="s">
        <v>16040</v>
      </c>
      <c r="WML1" s="22" t="s">
        <v>16041</v>
      </c>
      <c r="WMM1" s="22" t="s">
        <v>16042</v>
      </c>
      <c r="WMN1" s="22" t="s">
        <v>16043</v>
      </c>
      <c r="WMO1" s="22" t="s">
        <v>16044</v>
      </c>
      <c r="WMP1" s="22" t="s">
        <v>16045</v>
      </c>
      <c r="WMQ1" s="22" t="s">
        <v>16046</v>
      </c>
      <c r="WMR1" s="22" t="s">
        <v>16047</v>
      </c>
      <c r="WMS1" s="22" t="s">
        <v>16048</v>
      </c>
      <c r="WMT1" s="22" t="s">
        <v>16049</v>
      </c>
      <c r="WMU1" s="22" t="s">
        <v>16050</v>
      </c>
      <c r="WMV1" s="22" t="s">
        <v>16051</v>
      </c>
      <c r="WMW1" s="22" t="s">
        <v>16052</v>
      </c>
      <c r="WMX1" s="22" t="s">
        <v>16053</v>
      </c>
      <c r="WMY1" s="22" t="s">
        <v>16054</v>
      </c>
      <c r="WMZ1" s="22" t="s">
        <v>16055</v>
      </c>
      <c r="WNA1" s="22" t="s">
        <v>16056</v>
      </c>
      <c r="WNB1" s="22" t="s">
        <v>16057</v>
      </c>
      <c r="WNC1" s="22" t="s">
        <v>16058</v>
      </c>
      <c r="WND1" s="22" t="s">
        <v>16059</v>
      </c>
      <c r="WNE1" s="22" t="s">
        <v>16060</v>
      </c>
      <c r="WNF1" s="22" t="s">
        <v>16061</v>
      </c>
      <c r="WNG1" s="22" t="s">
        <v>16062</v>
      </c>
      <c r="WNH1" s="22" t="s">
        <v>16063</v>
      </c>
      <c r="WNI1" s="22" t="s">
        <v>16064</v>
      </c>
      <c r="WNJ1" s="22" t="s">
        <v>16065</v>
      </c>
      <c r="WNK1" s="22" t="s">
        <v>16066</v>
      </c>
      <c r="WNL1" s="22" t="s">
        <v>16067</v>
      </c>
      <c r="WNM1" s="22" t="s">
        <v>16068</v>
      </c>
      <c r="WNN1" s="22" t="s">
        <v>16069</v>
      </c>
      <c r="WNO1" s="22" t="s">
        <v>16070</v>
      </c>
      <c r="WNP1" s="22" t="s">
        <v>16071</v>
      </c>
      <c r="WNQ1" s="22" t="s">
        <v>16072</v>
      </c>
      <c r="WNR1" s="22" t="s">
        <v>16073</v>
      </c>
      <c r="WNS1" s="22" t="s">
        <v>16074</v>
      </c>
      <c r="WNT1" s="22" t="s">
        <v>16075</v>
      </c>
      <c r="WNU1" s="22" t="s">
        <v>16076</v>
      </c>
      <c r="WNV1" s="22" t="s">
        <v>16077</v>
      </c>
      <c r="WNW1" s="22" t="s">
        <v>16078</v>
      </c>
      <c r="WNX1" s="22" t="s">
        <v>16079</v>
      </c>
      <c r="WNY1" s="22" t="s">
        <v>16080</v>
      </c>
      <c r="WNZ1" s="22" t="s">
        <v>16081</v>
      </c>
      <c r="WOA1" s="22" t="s">
        <v>16082</v>
      </c>
      <c r="WOB1" s="22" t="s">
        <v>16083</v>
      </c>
      <c r="WOC1" s="22" t="s">
        <v>16084</v>
      </c>
      <c r="WOD1" s="22" t="s">
        <v>16085</v>
      </c>
      <c r="WOE1" s="22" t="s">
        <v>16086</v>
      </c>
      <c r="WOF1" s="22" t="s">
        <v>16087</v>
      </c>
      <c r="WOG1" s="22" t="s">
        <v>16088</v>
      </c>
      <c r="WOH1" s="22" t="s">
        <v>16089</v>
      </c>
      <c r="WOI1" s="22" t="s">
        <v>16090</v>
      </c>
      <c r="WOJ1" s="22" t="s">
        <v>16091</v>
      </c>
      <c r="WOK1" s="22" t="s">
        <v>16092</v>
      </c>
      <c r="WOL1" s="22" t="s">
        <v>16093</v>
      </c>
      <c r="WOM1" s="22" t="s">
        <v>16094</v>
      </c>
      <c r="WON1" s="22" t="s">
        <v>16095</v>
      </c>
      <c r="WOO1" s="22" t="s">
        <v>16096</v>
      </c>
      <c r="WOP1" s="22" t="s">
        <v>16097</v>
      </c>
      <c r="WOQ1" s="22" t="s">
        <v>16098</v>
      </c>
      <c r="WOR1" s="22" t="s">
        <v>16099</v>
      </c>
      <c r="WOS1" s="22" t="s">
        <v>16100</v>
      </c>
      <c r="WOT1" s="22" t="s">
        <v>16101</v>
      </c>
      <c r="WOU1" s="22" t="s">
        <v>16102</v>
      </c>
      <c r="WOV1" s="22" t="s">
        <v>16103</v>
      </c>
      <c r="WOW1" s="22" t="s">
        <v>16104</v>
      </c>
      <c r="WOX1" s="22" t="s">
        <v>16105</v>
      </c>
      <c r="WOY1" s="22" t="s">
        <v>16106</v>
      </c>
      <c r="WOZ1" s="22" t="s">
        <v>16107</v>
      </c>
      <c r="WPA1" s="22" t="s">
        <v>16108</v>
      </c>
      <c r="WPB1" s="22" t="s">
        <v>16109</v>
      </c>
      <c r="WPC1" s="22" t="s">
        <v>16110</v>
      </c>
      <c r="WPD1" s="22" t="s">
        <v>16111</v>
      </c>
      <c r="WPE1" s="22" t="s">
        <v>16112</v>
      </c>
      <c r="WPF1" s="22" t="s">
        <v>16113</v>
      </c>
      <c r="WPG1" s="22" t="s">
        <v>16114</v>
      </c>
      <c r="WPH1" s="22" t="s">
        <v>16115</v>
      </c>
      <c r="WPI1" s="22" t="s">
        <v>16116</v>
      </c>
      <c r="WPJ1" s="22" t="s">
        <v>16117</v>
      </c>
      <c r="WPK1" s="22" t="s">
        <v>16118</v>
      </c>
      <c r="WPL1" s="22" t="s">
        <v>16119</v>
      </c>
      <c r="WPM1" s="22" t="s">
        <v>16120</v>
      </c>
      <c r="WPN1" s="22" t="s">
        <v>16121</v>
      </c>
      <c r="WPO1" s="22" t="s">
        <v>16122</v>
      </c>
      <c r="WPP1" s="22" t="s">
        <v>16123</v>
      </c>
      <c r="WPQ1" s="22" t="s">
        <v>16124</v>
      </c>
      <c r="WPR1" s="22" t="s">
        <v>16125</v>
      </c>
      <c r="WPS1" s="22" t="s">
        <v>16126</v>
      </c>
      <c r="WPT1" s="22" t="s">
        <v>16127</v>
      </c>
      <c r="WPU1" s="22" t="s">
        <v>16128</v>
      </c>
      <c r="WPV1" s="22" t="s">
        <v>16129</v>
      </c>
      <c r="WPW1" s="22" t="s">
        <v>16130</v>
      </c>
      <c r="WPX1" s="22" t="s">
        <v>16131</v>
      </c>
      <c r="WPY1" s="22" t="s">
        <v>16132</v>
      </c>
      <c r="WPZ1" s="22" t="s">
        <v>16133</v>
      </c>
      <c r="WQA1" s="22" t="s">
        <v>16134</v>
      </c>
      <c r="WQB1" s="22" t="s">
        <v>16135</v>
      </c>
      <c r="WQC1" s="22" t="s">
        <v>16136</v>
      </c>
      <c r="WQD1" s="22" t="s">
        <v>16137</v>
      </c>
      <c r="WQE1" s="22" t="s">
        <v>16138</v>
      </c>
      <c r="WQF1" s="22" t="s">
        <v>16139</v>
      </c>
      <c r="WQG1" s="22" t="s">
        <v>16140</v>
      </c>
      <c r="WQH1" s="22" t="s">
        <v>16141</v>
      </c>
      <c r="WQI1" s="22" t="s">
        <v>16142</v>
      </c>
      <c r="WQJ1" s="22" t="s">
        <v>16143</v>
      </c>
      <c r="WQK1" s="22" t="s">
        <v>16144</v>
      </c>
      <c r="WQL1" s="22" t="s">
        <v>16145</v>
      </c>
      <c r="WQM1" s="22" t="s">
        <v>16146</v>
      </c>
      <c r="WQN1" s="22" t="s">
        <v>16147</v>
      </c>
      <c r="WQO1" s="22" t="s">
        <v>16148</v>
      </c>
      <c r="WQP1" s="22" t="s">
        <v>16149</v>
      </c>
      <c r="WQQ1" s="22" t="s">
        <v>16150</v>
      </c>
      <c r="WQR1" s="22" t="s">
        <v>16151</v>
      </c>
      <c r="WQS1" s="22" t="s">
        <v>16152</v>
      </c>
      <c r="WQT1" s="22" t="s">
        <v>16153</v>
      </c>
      <c r="WQU1" s="22" t="s">
        <v>16154</v>
      </c>
      <c r="WQV1" s="22" t="s">
        <v>16155</v>
      </c>
      <c r="WQW1" s="22" t="s">
        <v>16156</v>
      </c>
      <c r="WQX1" s="22" t="s">
        <v>16157</v>
      </c>
      <c r="WQY1" s="22" t="s">
        <v>16158</v>
      </c>
      <c r="WQZ1" s="22" t="s">
        <v>16159</v>
      </c>
      <c r="WRA1" s="22" t="s">
        <v>16160</v>
      </c>
      <c r="WRB1" s="22" t="s">
        <v>16161</v>
      </c>
      <c r="WRC1" s="22" t="s">
        <v>16162</v>
      </c>
      <c r="WRD1" s="22" t="s">
        <v>16163</v>
      </c>
      <c r="WRE1" s="22" t="s">
        <v>16164</v>
      </c>
      <c r="WRF1" s="22" t="s">
        <v>16165</v>
      </c>
      <c r="WRG1" s="22" t="s">
        <v>16166</v>
      </c>
      <c r="WRH1" s="22" t="s">
        <v>16167</v>
      </c>
      <c r="WRI1" s="22" t="s">
        <v>16168</v>
      </c>
      <c r="WRJ1" s="22" t="s">
        <v>16169</v>
      </c>
      <c r="WRK1" s="22" t="s">
        <v>16170</v>
      </c>
      <c r="WRL1" s="22" t="s">
        <v>16171</v>
      </c>
      <c r="WRM1" s="22" t="s">
        <v>16172</v>
      </c>
      <c r="WRN1" s="22" t="s">
        <v>16173</v>
      </c>
      <c r="WRO1" s="22" t="s">
        <v>16174</v>
      </c>
      <c r="WRP1" s="22" t="s">
        <v>16175</v>
      </c>
      <c r="WRQ1" s="22" t="s">
        <v>16176</v>
      </c>
      <c r="WRR1" s="22" t="s">
        <v>16177</v>
      </c>
      <c r="WRS1" s="22" t="s">
        <v>16178</v>
      </c>
      <c r="WRT1" s="22" t="s">
        <v>16179</v>
      </c>
      <c r="WRU1" s="22" t="s">
        <v>16180</v>
      </c>
      <c r="WRV1" s="22" t="s">
        <v>16181</v>
      </c>
      <c r="WRW1" s="22" t="s">
        <v>16182</v>
      </c>
      <c r="WRX1" s="22" t="s">
        <v>16183</v>
      </c>
      <c r="WRY1" s="22" t="s">
        <v>16184</v>
      </c>
      <c r="WRZ1" s="22" t="s">
        <v>16185</v>
      </c>
      <c r="WSA1" s="22" t="s">
        <v>16186</v>
      </c>
      <c r="WSB1" s="22" t="s">
        <v>16187</v>
      </c>
      <c r="WSC1" s="22" t="s">
        <v>16188</v>
      </c>
      <c r="WSD1" s="22" t="s">
        <v>16189</v>
      </c>
      <c r="WSE1" s="22" t="s">
        <v>16190</v>
      </c>
      <c r="WSF1" s="22" t="s">
        <v>16191</v>
      </c>
      <c r="WSG1" s="22" t="s">
        <v>16192</v>
      </c>
      <c r="WSH1" s="22" t="s">
        <v>16193</v>
      </c>
      <c r="WSI1" s="22" t="s">
        <v>16194</v>
      </c>
      <c r="WSJ1" s="22" t="s">
        <v>16195</v>
      </c>
      <c r="WSK1" s="22" t="s">
        <v>16196</v>
      </c>
      <c r="WSL1" s="22" t="s">
        <v>16197</v>
      </c>
      <c r="WSM1" s="22" t="s">
        <v>16198</v>
      </c>
      <c r="WSN1" s="22" t="s">
        <v>16199</v>
      </c>
      <c r="WSO1" s="22" t="s">
        <v>16200</v>
      </c>
      <c r="WSP1" s="22" t="s">
        <v>16201</v>
      </c>
      <c r="WSQ1" s="22" t="s">
        <v>16202</v>
      </c>
      <c r="WSR1" s="22" t="s">
        <v>16203</v>
      </c>
      <c r="WSS1" s="22" t="s">
        <v>16204</v>
      </c>
      <c r="WST1" s="22" t="s">
        <v>16205</v>
      </c>
      <c r="WSU1" s="22" t="s">
        <v>16206</v>
      </c>
      <c r="WSV1" s="22" t="s">
        <v>16207</v>
      </c>
      <c r="WSW1" s="22" t="s">
        <v>16208</v>
      </c>
      <c r="WSX1" s="22" t="s">
        <v>16209</v>
      </c>
      <c r="WSY1" s="22" t="s">
        <v>16210</v>
      </c>
      <c r="WSZ1" s="22" t="s">
        <v>16211</v>
      </c>
      <c r="WTA1" s="22" t="s">
        <v>16212</v>
      </c>
      <c r="WTB1" s="22" t="s">
        <v>16213</v>
      </c>
      <c r="WTC1" s="22" t="s">
        <v>16214</v>
      </c>
      <c r="WTD1" s="22" t="s">
        <v>16215</v>
      </c>
      <c r="WTE1" s="22" t="s">
        <v>16216</v>
      </c>
      <c r="WTF1" s="22" t="s">
        <v>16217</v>
      </c>
      <c r="WTG1" s="22" t="s">
        <v>16218</v>
      </c>
      <c r="WTH1" s="22" t="s">
        <v>16219</v>
      </c>
      <c r="WTI1" s="22" t="s">
        <v>16220</v>
      </c>
      <c r="WTJ1" s="22" t="s">
        <v>16221</v>
      </c>
      <c r="WTK1" s="22" t="s">
        <v>16222</v>
      </c>
      <c r="WTL1" s="22" t="s">
        <v>16223</v>
      </c>
      <c r="WTM1" s="22" t="s">
        <v>16224</v>
      </c>
      <c r="WTN1" s="22" t="s">
        <v>16225</v>
      </c>
      <c r="WTO1" s="22" t="s">
        <v>16226</v>
      </c>
      <c r="WTP1" s="22" t="s">
        <v>16227</v>
      </c>
      <c r="WTQ1" s="22" t="s">
        <v>16228</v>
      </c>
      <c r="WTR1" s="22" t="s">
        <v>16229</v>
      </c>
      <c r="WTS1" s="22" t="s">
        <v>16230</v>
      </c>
      <c r="WTT1" s="22" t="s">
        <v>16231</v>
      </c>
      <c r="WTU1" s="22" t="s">
        <v>16232</v>
      </c>
      <c r="WTV1" s="22" t="s">
        <v>16233</v>
      </c>
      <c r="WTW1" s="22" t="s">
        <v>16234</v>
      </c>
      <c r="WTX1" s="22" t="s">
        <v>16235</v>
      </c>
      <c r="WTY1" s="22" t="s">
        <v>16236</v>
      </c>
      <c r="WTZ1" s="22" t="s">
        <v>16237</v>
      </c>
      <c r="WUA1" s="22" t="s">
        <v>16238</v>
      </c>
      <c r="WUB1" s="22" t="s">
        <v>16239</v>
      </c>
      <c r="WUC1" s="22" t="s">
        <v>16240</v>
      </c>
      <c r="WUD1" s="22" t="s">
        <v>16241</v>
      </c>
      <c r="WUE1" s="22" t="s">
        <v>16242</v>
      </c>
      <c r="WUF1" s="22" t="s">
        <v>16243</v>
      </c>
      <c r="WUG1" s="22" t="s">
        <v>16244</v>
      </c>
      <c r="WUH1" s="22" t="s">
        <v>16245</v>
      </c>
      <c r="WUI1" s="22" t="s">
        <v>16246</v>
      </c>
      <c r="WUJ1" s="22" t="s">
        <v>16247</v>
      </c>
      <c r="WUK1" s="22" t="s">
        <v>16248</v>
      </c>
      <c r="WUL1" s="22" t="s">
        <v>16249</v>
      </c>
      <c r="WUM1" s="22" t="s">
        <v>16250</v>
      </c>
      <c r="WUN1" s="22" t="s">
        <v>16251</v>
      </c>
      <c r="WUO1" s="22" t="s">
        <v>16252</v>
      </c>
      <c r="WUP1" s="22" t="s">
        <v>16253</v>
      </c>
      <c r="WUQ1" s="22" t="s">
        <v>16254</v>
      </c>
      <c r="WUR1" s="22" t="s">
        <v>16255</v>
      </c>
      <c r="WUS1" s="22" t="s">
        <v>16256</v>
      </c>
      <c r="WUT1" s="22" t="s">
        <v>16257</v>
      </c>
      <c r="WUU1" s="22" t="s">
        <v>16258</v>
      </c>
      <c r="WUV1" s="22" t="s">
        <v>16259</v>
      </c>
      <c r="WUW1" s="22" t="s">
        <v>16260</v>
      </c>
      <c r="WUX1" s="22" t="s">
        <v>16261</v>
      </c>
      <c r="WUY1" s="22" t="s">
        <v>16262</v>
      </c>
      <c r="WUZ1" s="22" t="s">
        <v>16263</v>
      </c>
      <c r="WVA1" s="22" t="s">
        <v>16264</v>
      </c>
      <c r="WVB1" s="22" t="s">
        <v>16265</v>
      </c>
      <c r="WVC1" s="22" t="s">
        <v>16266</v>
      </c>
      <c r="WVD1" s="22" t="s">
        <v>16267</v>
      </c>
      <c r="WVE1" s="22" t="s">
        <v>16268</v>
      </c>
      <c r="WVF1" s="22" t="s">
        <v>16269</v>
      </c>
      <c r="WVG1" s="22" t="s">
        <v>16270</v>
      </c>
      <c r="WVH1" s="22" t="s">
        <v>16271</v>
      </c>
      <c r="WVI1" s="22" t="s">
        <v>16272</v>
      </c>
      <c r="WVJ1" s="22" t="s">
        <v>16273</v>
      </c>
      <c r="WVK1" s="22" t="s">
        <v>16274</v>
      </c>
      <c r="WVL1" s="22" t="s">
        <v>16275</v>
      </c>
      <c r="WVM1" s="22" t="s">
        <v>16276</v>
      </c>
      <c r="WVN1" s="22" t="s">
        <v>16277</v>
      </c>
      <c r="WVO1" s="22" t="s">
        <v>16278</v>
      </c>
      <c r="WVP1" s="22" t="s">
        <v>16279</v>
      </c>
      <c r="WVQ1" s="22" t="s">
        <v>16280</v>
      </c>
      <c r="WVR1" s="22" t="s">
        <v>16281</v>
      </c>
      <c r="WVS1" s="22" t="s">
        <v>16282</v>
      </c>
      <c r="WVT1" s="22" t="s">
        <v>16283</v>
      </c>
      <c r="WVU1" s="22" t="s">
        <v>16284</v>
      </c>
      <c r="WVV1" s="22" t="s">
        <v>16285</v>
      </c>
      <c r="WVW1" s="22" t="s">
        <v>16286</v>
      </c>
      <c r="WVX1" s="22" t="s">
        <v>16287</v>
      </c>
      <c r="WVY1" s="22" t="s">
        <v>16288</v>
      </c>
      <c r="WVZ1" s="22" t="s">
        <v>16289</v>
      </c>
      <c r="WWA1" s="22" t="s">
        <v>16290</v>
      </c>
      <c r="WWB1" s="22" t="s">
        <v>16291</v>
      </c>
      <c r="WWC1" s="22" t="s">
        <v>16292</v>
      </c>
      <c r="WWD1" s="22" t="s">
        <v>16293</v>
      </c>
      <c r="WWE1" s="22" t="s">
        <v>16294</v>
      </c>
      <c r="WWF1" s="22" t="s">
        <v>16295</v>
      </c>
      <c r="WWG1" s="22" t="s">
        <v>16296</v>
      </c>
      <c r="WWH1" s="22" t="s">
        <v>16297</v>
      </c>
      <c r="WWI1" s="22" t="s">
        <v>16298</v>
      </c>
      <c r="WWJ1" s="22" t="s">
        <v>16299</v>
      </c>
      <c r="WWK1" s="22" t="s">
        <v>16300</v>
      </c>
      <c r="WWL1" s="22" t="s">
        <v>16301</v>
      </c>
      <c r="WWM1" s="22" t="s">
        <v>16302</v>
      </c>
      <c r="WWN1" s="22" t="s">
        <v>16303</v>
      </c>
      <c r="WWO1" s="22" t="s">
        <v>16304</v>
      </c>
      <c r="WWP1" s="22" t="s">
        <v>16305</v>
      </c>
      <c r="WWQ1" s="22" t="s">
        <v>16306</v>
      </c>
      <c r="WWR1" s="22" t="s">
        <v>16307</v>
      </c>
      <c r="WWS1" s="22" t="s">
        <v>16308</v>
      </c>
      <c r="WWT1" s="22" t="s">
        <v>16309</v>
      </c>
      <c r="WWU1" s="22" t="s">
        <v>16310</v>
      </c>
      <c r="WWV1" s="22" t="s">
        <v>16311</v>
      </c>
      <c r="WWW1" s="22" t="s">
        <v>16312</v>
      </c>
      <c r="WWX1" s="22" t="s">
        <v>16313</v>
      </c>
      <c r="WWY1" s="22" t="s">
        <v>16314</v>
      </c>
      <c r="WWZ1" s="22" t="s">
        <v>16315</v>
      </c>
      <c r="WXA1" s="22" t="s">
        <v>16316</v>
      </c>
      <c r="WXB1" s="22" t="s">
        <v>16317</v>
      </c>
      <c r="WXC1" s="22" t="s">
        <v>16318</v>
      </c>
      <c r="WXD1" s="22" t="s">
        <v>16319</v>
      </c>
      <c r="WXE1" s="22" t="s">
        <v>16320</v>
      </c>
      <c r="WXF1" s="22" t="s">
        <v>16321</v>
      </c>
      <c r="WXG1" s="22" t="s">
        <v>16322</v>
      </c>
      <c r="WXH1" s="22" t="s">
        <v>16323</v>
      </c>
      <c r="WXI1" s="22" t="s">
        <v>16324</v>
      </c>
      <c r="WXJ1" s="22" t="s">
        <v>16325</v>
      </c>
      <c r="WXK1" s="22" t="s">
        <v>16326</v>
      </c>
      <c r="WXL1" s="22" t="s">
        <v>16327</v>
      </c>
      <c r="WXM1" s="22" t="s">
        <v>16328</v>
      </c>
      <c r="WXN1" s="22" t="s">
        <v>16329</v>
      </c>
      <c r="WXO1" s="22" t="s">
        <v>16330</v>
      </c>
      <c r="WXP1" s="22" t="s">
        <v>16331</v>
      </c>
      <c r="WXQ1" s="22" t="s">
        <v>16332</v>
      </c>
      <c r="WXR1" s="22" t="s">
        <v>16333</v>
      </c>
      <c r="WXS1" s="22" t="s">
        <v>16334</v>
      </c>
      <c r="WXT1" s="22" t="s">
        <v>16335</v>
      </c>
      <c r="WXU1" s="22" t="s">
        <v>16336</v>
      </c>
      <c r="WXV1" s="22" t="s">
        <v>16337</v>
      </c>
      <c r="WXW1" s="22" t="s">
        <v>16338</v>
      </c>
      <c r="WXX1" s="22" t="s">
        <v>16339</v>
      </c>
      <c r="WXY1" s="22" t="s">
        <v>16340</v>
      </c>
      <c r="WXZ1" s="22" t="s">
        <v>16341</v>
      </c>
      <c r="WYA1" s="22" t="s">
        <v>16342</v>
      </c>
      <c r="WYB1" s="22" t="s">
        <v>16343</v>
      </c>
      <c r="WYC1" s="22" t="s">
        <v>16344</v>
      </c>
      <c r="WYD1" s="22" t="s">
        <v>16345</v>
      </c>
      <c r="WYE1" s="22" t="s">
        <v>16346</v>
      </c>
      <c r="WYF1" s="22" t="s">
        <v>16347</v>
      </c>
      <c r="WYG1" s="22" t="s">
        <v>16348</v>
      </c>
      <c r="WYH1" s="22" t="s">
        <v>16349</v>
      </c>
      <c r="WYI1" s="22" t="s">
        <v>16350</v>
      </c>
      <c r="WYJ1" s="22" t="s">
        <v>16351</v>
      </c>
      <c r="WYK1" s="22" t="s">
        <v>16352</v>
      </c>
      <c r="WYL1" s="22" t="s">
        <v>16353</v>
      </c>
      <c r="WYM1" s="22" t="s">
        <v>16354</v>
      </c>
      <c r="WYN1" s="22" t="s">
        <v>16355</v>
      </c>
      <c r="WYO1" s="22" t="s">
        <v>16356</v>
      </c>
      <c r="WYP1" s="22" t="s">
        <v>16357</v>
      </c>
      <c r="WYQ1" s="22" t="s">
        <v>16358</v>
      </c>
      <c r="WYR1" s="22" t="s">
        <v>16359</v>
      </c>
      <c r="WYS1" s="22" t="s">
        <v>16360</v>
      </c>
      <c r="WYT1" s="22" t="s">
        <v>16361</v>
      </c>
      <c r="WYU1" s="22" t="s">
        <v>16362</v>
      </c>
      <c r="WYV1" s="22" t="s">
        <v>16363</v>
      </c>
      <c r="WYW1" s="22" t="s">
        <v>16364</v>
      </c>
      <c r="WYX1" s="22" t="s">
        <v>16365</v>
      </c>
      <c r="WYY1" s="22" t="s">
        <v>16366</v>
      </c>
      <c r="WYZ1" s="22" t="s">
        <v>16367</v>
      </c>
      <c r="WZA1" s="22" t="s">
        <v>16368</v>
      </c>
      <c r="WZB1" s="22" t="s">
        <v>16369</v>
      </c>
      <c r="WZC1" s="22" t="s">
        <v>16370</v>
      </c>
      <c r="WZD1" s="22" t="s">
        <v>16371</v>
      </c>
      <c r="WZE1" s="22" t="s">
        <v>16372</v>
      </c>
      <c r="WZF1" s="22" t="s">
        <v>16373</v>
      </c>
      <c r="WZG1" s="22" t="s">
        <v>16374</v>
      </c>
      <c r="WZH1" s="22" t="s">
        <v>16375</v>
      </c>
      <c r="WZI1" s="22" t="s">
        <v>16376</v>
      </c>
      <c r="WZJ1" s="22" t="s">
        <v>16377</v>
      </c>
      <c r="WZK1" s="22" t="s">
        <v>16378</v>
      </c>
      <c r="WZL1" s="22" t="s">
        <v>16379</v>
      </c>
      <c r="WZM1" s="22" t="s">
        <v>16380</v>
      </c>
      <c r="WZN1" s="22" t="s">
        <v>16381</v>
      </c>
      <c r="WZO1" s="22" t="s">
        <v>16382</v>
      </c>
      <c r="WZP1" s="22" t="s">
        <v>16383</v>
      </c>
      <c r="WZQ1" s="22" t="s">
        <v>16384</v>
      </c>
      <c r="WZR1" s="22" t="s">
        <v>16385</v>
      </c>
      <c r="WZS1" s="22" t="s">
        <v>16386</v>
      </c>
      <c r="WZT1" s="22" t="s">
        <v>16387</v>
      </c>
      <c r="WZU1" s="22" t="s">
        <v>16388</v>
      </c>
      <c r="WZV1" s="22" t="s">
        <v>16389</v>
      </c>
      <c r="WZW1" s="22" t="s">
        <v>16390</v>
      </c>
      <c r="WZX1" s="22" t="s">
        <v>16391</v>
      </c>
      <c r="WZY1" s="22" t="s">
        <v>16392</v>
      </c>
      <c r="WZZ1" s="22" t="s">
        <v>16393</v>
      </c>
      <c r="XAA1" s="22" t="s">
        <v>16394</v>
      </c>
      <c r="XAB1" s="22" t="s">
        <v>16395</v>
      </c>
      <c r="XAC1" s="22" t="s">
        <v>16396</v>
      </c>
      <c r="XAD1" s="22" t="s">
        <v>16397</v>
      </c>
      <c r="XAE1" s="22" t="s">
        <v>16398</v>
      </c>
      <c r="XAF1" s="22" t="s">
        <v>16399</v>
      </c>
      <c r="XAG1" s="22" t="s">
        <v>16400</v>
      </c>
      <c r="XAH1" s="22" t="s">
        <v>16401</v>
      </c>
      <c r="XAI1" s="22" t="s">
        <v>16402</v>
      </c>
      <c r="XAJ1" s="22" t="s">
        <v>16403</v>
      </c>
      <c r="XAK1" s="22" t="s">
        <v>16404</v>
      </c>
      <c r="XAL1" s="22" t="s">
        <v>16405</v>
      </c>
      <c r="XAM1" s="22" t="s">
        <v>16406</v>
      </c>
      <c r="XAN1" s="22" t="s">
        <v>16407</v>
      </c>
      <c r="XAO1" s="22" t="s">
        <v>16408</v>
      </c>
      <c r="XAP1" s="22" t="s">
        <v>16409</v>
      </c>
      <c r="XAQ1" s="22" t="s">
        <v>16410</v>
      </c>
      <c r="XAR1" s="22" t="s">
        <v>16411</v>
      </c>
      <c r="XAS1" s="22" t="s">
        <v>16412</v>
      </c>
      <c r="XAT1" s="22" t="s">
        <v>16413</v>
      </c>
      <c r="XAU1" s="22" t="s">
        <v>16414</v>
      </c>
      <c r="XAV1" s="22" t="s">
        <v>16415</v>
      </c>
      <c r="XAW1" s="22" t="s">
        <v>16416</v>
      </c>
      <c r="XAX1" s="22" t="s">
        <v>16417</v>
      </c>
      <c r="XAY1" s="22" t="s">
        <v>16418</v>
      </c>
      <c r="XAZ1" s="22" t="s">
        <v>16419</v>
      </c>
      <c r="XBA1" s="22" t="s">
        <v>16420</v>
      </c>
      <c r="XBB1" s="22" t="s">
        <v>16421</v>
      </c>
      <c r="XBC1" s="22" t="s">
        <v>16422</v>
      </c>
      <c r="XBD1" s="22" t="s">
        <v>16423</v>
      </c>
      <c r="XBE1" s="22" t="s">
        <v>16424</v>
      </c>
      <c r="XBF1" s="22" t="s">
        <v>16425</v>
      </c>
      <c r="XBG1" s="22" t="s">
        <v>16426</v>
      </c>
      <c r="XBH1" s="22" t="s">
        <v>16427</v>
      </c>
      <c r="XBI1" s="22" t="s">
        <v>16428</v>
      </c>
      <c r="XBJ1" s="22" t="s">
        <v>16429</v>
      </c>
      <c r="XBK1" s="22" t="s">
        <v>16430</v>
      </c>
      <c r="XBL1" s="22" t="s">
        <v>16431</v>
      </c>
      <c r="XBM1" s="22" t="s">
        <v>16432</v>
      </c>
      <c r="XBN1" s="22" t="s">
        <v>16433</v>
      </c>
      <c r="XBO1" s="22" t="s">
        <v>16434</v>
      </c>
      <c r="XBP1" s="22" t="s">
        <v>16435</v>
      </c>
      <c r="XBQ1" s="22" t="s">
        <v>16436</v>
      </c>
      <c r="XBR1" s="22" t="s">
        <v>16437</v>
      </c>
      <c r="XBS1" s="22" t="s">
        <v>16438</v>
      </c>
      <c r="XBT1" s="22" t="s">
        <v>16439</v>
      </c>
      <c r="XBU1" s="22" t="s">
        <v>16440</v>
      </c>
      <c r="XBV1" s="22" t="s">
        <v>16441</v>
      </c>
      <c r="XBW1" s="22" t="s">
        <v>16442</v>
      </c>
      <c r="XBX1" s="22" t="s">
        <v>16443</v>
      </c>
      <c r="XBY1" s="22" t="s">
        <v>16444</v>
      </c>
      <c r="XBZ1" s="22" t="s">
        <v>16445</v>
      </c>
      <c r="XCA1" s="22" t="s">
        <v>16446</v>
      </c>
      <c r="XCB1" s="22" t="s">
        <v>16447</v>
      </c>
      <c r="XCC1" s="22" t="s">
        <v>16448</v>
      </c>
      <c r="XCD1" s="22" t="s">
        <v>16449</v>
      </c>
      <c r="XCE1" s="22" t="s">
        <v>16450</v>
      </c>
      <c r="XCF1" s="22" t="s">
        <v>16451</v>
      </c>
      <c r="XCG1" s="22" t="s">
        <v>16452</v>
      </c>
      <c r="XCH1" s="22" t="s">
        <v>16453</v>
      </c>
      <c r="XCI1" s="22" t="s">
        <v>16454</v>
      </c>
      <c r="XCJ1" s="22" t="s">
        <v>16455</v>
      </c>
      <c r="XCK1" s="22" t="s">
        <v>16456</v>
      </c>
      <c r="XCL1" s="22" t="s">
        <v>16457</v>
      </c>
      <c r="XCM1" s="22" t="s">
        <v>16458</v>
      </c>
      <c r="XCN1" s="22" t="s">
        <v>16459</v>
      </c>
      <c r="XCO1" s="22" t="s">
        <v>16460</v>
      </c>
      <c r="XCP1" s="22" t="s">
        <v>16461</v>
      </c>
      <c r="XCQ1" s="22" t="s">
        <v>16462</v>
      </c>
      <c r="XCR1" s="22" t="s">
        <v>16463</v>
      </c>
      <c r="XCS1" s="22" t="s">
        <v>16464</v>
      </c>
      <c r="XCT1" s="22" t="s">
        <v>16465</v>
      </c>
      <c r="XCU1" s="22" t="s">
        <v>16466</v>
      </c>
      <c r="XCV1" s="22" t="s">
        <v>16467</v>
      </c>
      <c r="XCW1" s="22" t="s">
        <v>16468</v>
      </c>
      <c r="XCX1" s="22" t="s">
        <v>16469</v>
      </c>
      <c r="XCY1" s="22" t="s">
        <v>16470</v>
      </c>
      <c r="XCZ1" s="22" t="s">
        <v>16471</v>
      </c>
      <c r="XDA1" s="22" t="s">
        <v>16472</v>
      </c>
      <c r="XDB1" s="22" t="s">
        <v>16473</v>
      </c>
      <c r="XDC1" s="22" t="s">
        <v>16474</v>
      </c>
      <c r="XDD1" s="22" t="s">
        <v>16475</v>
      </c>
      <c r="XDE1" s="22" t="s">
        <v>16476</v>
      </c>
      <c r="XDF1" s="22" t="s">
        <v>16477</v>
      </c>
      <c r="XDG1" s="22" t="s">
        <v>16478</v>
      </c>
      <c r="XDH1" s="22" t="s">
        <v>16479</v>
      </c>
      <c r="XDI1" s="22" t="s">
        <v>16480</v>
      </c>
      <c r="XDJ1" s="22" t="s">
        <v>16481</v>
      </c>
      <c r="XDK1" s="22" t="s">
        <v>16482</v>
      </c>
      <c r="XDL1" s="22" t="s">
        <v>16483</v>
      </c>
      <c r="XDM1" s="22" t="s">
        <v>16484</v>
      </c>
      <c r="XDN1" s="22" t="s">
        <v>16485</v>
      </c>
      <c r="XDO1" s="22" t="s">
        <v>16486</v>
      </c>
      <c r="XDP1" s="22" t="s">
        <v>16487</v>
      </c>
      <c r="XDQ1" s="22" t="s">
        <v>16488</v>
      </c>
      <c r="XDR1" s="22" t="s">
        <v>16489</v>
      </c>
      <c r="XDS1" s="22" t="s">
        <v>16490</v>
      </c>
      <c r="XDT1" s="22" t="s">
        <v>16491</v>
      </c>
      <c r="XDU1" s="22" t="s">
        <v>16492</v>
      </c>
      <c r="XDV1" s="22" t="s">
        <v>16493</v>
      </c>
      <c r="XDW1" s="22" t="s">
        <v>16494</v>
      </c>
      <c r="XDX1" s="22" t="s">
        <v>16495</v>
      </c>
      <c r="XDY1" s="22" t="s">
        <v>16496</v>
      </c>
      <c r="XDZ1" s="22" t="s">
        <v>16497</v>
      </c>
      <c r="XEA1" s="22" t="s">
        <v>16498</v>
      </c>
      <c r="XEB1" s="22" t="s">
        <v>16499</v>
      </c>
      <c r="XEC1" s="22" t="s">
        <v>16500</v>
      </c>
      <c r="XED1" s="22" t="s">
        <v>16501</v>
      </c>
      <c r="XEE1" s="22" t="s">
        <v>16502</v>
      </c>
      <c r="XEF1" s="22" t="s">
        <v>16503</v>
      </c>
      <c r="XEG1" s="22" t="s">
        <v>16504</v>
      </c>
      <c r="XEH1" s="22" t="s">
        <v>16505</v>
      </c>
      <c r="XEI1" s="22" t="s">
        <v>16506</v>
      </c>
      <c r="XEJ1" s="22" t="s">
        <v>16507</v>
      </c>
      <c r="XEK1" s="22" t="s">
        <v>16508</v>
      </c>
      <c r="XEL1" s="22" t="s">
        <v>16509</v>
      </c>
      <c r="XEM1" s="22" t="s">
        <v>16510</v>
      </c>
      <c r="XEN1" s="22" t="s">
        <v>16511</v>
      </c>
      <c r="XEO1" s="22" t="s">
        <v>16512</v>
      </c>
      <c r="XEP1" s="22" t="s">
        <v>16513</v>
      </c>
      <c r="XEQ1" s="22" t="s">
        <v>16514</v>
      </c>
      <c r="XER1" s="22" t="s">
        <v>16515</v>
      </c>
      <c r="XES1" s="22" t="s">
        <v>16516</v>
      </c>
      <c r="XET1" s="22" t="s">
        <v>16517</v>
      </c>
      <c r="XEU1" s="22" t="s">
        <v>16518</v>
      </c>
      <c r="XEV1" s="22" t="s">
        <v>16519</v>
      </c>
      <c r="XEW1" s="22" t="s">
        <v>16520</v>
      </c>
      <c r="XEX1" s="22" t="s">
        <v>16521</v>
      </c>
      <c r="XEY1" s="22" t="s">
        <v>16522</v>
      </c>
      <c r="XEZ1" s="22" t="s">
        <v>16523</v>
      </c>
      <c r="XFA1" s="22" t="s">
        <v>16524</v>
      </c>
      <c r="XFB1" s="22" t="s">
        <v>16525</v>
      </c>
      <c r="XFC1" s="22" t="s">
        <v>16526</v>
      </c>
      <c r="XFD1" s="22" t="s">
        <v>16527</v>
      </c>
    </row>
    <row r="2" spans="1:16384" customFormat="1" x14ac:dyDescent="0.35">
      <c r="A2" t="s">
        <v>43</v>
      </c>
      <c r="B2">
        <v>0</v>
      </c>
    </row>
    <row r="3" spans="1:16384" customFormat="1" x14ac:dyDescent="0.35">
      <c r="A3" t="s">
        <v>115</v>
      </c>
      <c r="B3">
        <v>999999</v>
      </c>
    </row>
    <row r="4" spans="1:16384" customFormat="1" x14ac:dyDescent="0.35">
      <c r="A4" t="s">
        <v>114</v>
      </c>
      <c r="B4">
        <v>0</v>
      </c>
    </row>
    <row r="5" spans="1:16384" customFormat="1" x14ac:dyDescent="0.35">
      <c r="A5" t="s">
        <v>44</v>
      </c>
      <c r="B5">
        <v>1</v>
      </c>
    </row>
    <row r="6" spans="1:16384" customFormat="1" x14ac:dyDescent="0.35">
      <c r="A6" t="s">
        <v>46</v>
      </c>
      <c r="B6">
        <v>1</v>
      </c>
    </row>
    <row r="7" spans="1:16384" customFormat="1" x14ac:dyDescent="0.35">
      <c r="A7" t="s">
        <v>104</v>
      </c>
      <c r="B7">
        <v>0</v>
      </c>
    </row>
    <row r="8" spans="1:16384" customFormat="1" x14ac:dyDescent="0.35">
      <c r="A8" t="s">
        <v>24</v>
      </c>
      <c r="B8">
        <v>1</v>
      </c>
    </row>
    <row r="9" spans="1:16384" customFormat="1" x14ac:dyDescent="0.35">
      <c r="A9" t="s">
        <v>47</v>
      </c>
      <c r="B9">
        <v>0</v>
      </c>
    </row>
    <row r="10" spans="1:16384" customFormat="1" x14ac:dyDescent="0.35">
      <c r="A10" t="s">
        <v>102</v>
      </c>
      <c r="B10">
        <v>0</v>
      </c>
    </row>
    <row r="11" spans="1:16384" customFormat="1" x14ac:dyDescent="0.35">
      <c r="A11" t="s">
        <v>30</v>
      </c>
      <c r="B11">
        <v>0</v>
      </c>
    </row>
    <row r="12" spans="1:16384" customFormat="1" x14ac:dyDescent="0.35">
      <c r="A12" t="s">
        <v>31</v>
      </c>
      <c r="B12">
        <v>0</v>
      </c>
    </row>
    <row r="13" spans="1:16384" customFormat="1" x14ac:dyDescent="0.35">
      <c r="A13" t="s">
        <v>32</v>
      </c>
      <c r="B13">
        <v>0</v>
      </c>
    </row>
    <row r="14" spans="1:16384" customFormat="1" x14ac:dyDescent="0.35">
      <c r="A14" t="s">
        <v>94</v>
      </c>
      <c r="B14">
        <v>1</v>
      </c>
    </row>
    <row r="15" spans="1:16384" customFormat="1" x14ac:dyDescent="0.35">
      <c r="A15" t="s">
        <v>93</v>
      </c>
      <c r="B15">
        <v>1.3699999999999999E-3</v>
      </c>
    </row>
    <row r="16" spans="1:16384" customFormat="1" x14ac:dyDescent="0.35">
      <c r="A16" t="s">
        <v>96</v>
      </c>
      <c r="B16">
        <v>1</v>
      </c>
    </row>
    <row r="17" spans="1:2" x14ac:dyDescent="0.35">
      <c r="A17" t="s">
        <v>16528</v>
      </c>
      <c r="B17">
        <v>0.05</v>
      </c>
    </row>
    <row r="18" spans="1:2" x14ac:dyDescent="0.35">
      <c r="A18" t="s">
        <v>16539</v>
      </c>
      <c r="B18">
        <v>0.05</v>
      </c>
    </row>
    <row r="19" spans="1:2" x14ac:dyDescent="0.35">
      <c r="A19" t="s">
        <v>16529</v>
      </c>
      <c r="B19">
        <v>0.05</v>
      </c>
    </row>
    <row r="20" spans="1:2" x14ac:dyDescent="0.35">
      <c r="A20" t="s">
        <v>54</v>
      </c>
      <c r="B20">
        <v>0</v>
      </c>
    </row>
    <row r="21" spans="1:2" x14ac:dyDescent="0.35">
      <c r="A21" t="s">
        <v>55</v>
      </c>
      <c r="B21">
        <v>0</v>
      </c>
    </row>
    <row r="22" spans="1:2" x14ac:dyDescent="0.35">
      <c r="A22" t="s">
        <v>56</v>
      </c>
      <c r="B22">
        <v>1E-3</v>
      </c>
    </row>
    <row r="23" spans="1:2" x14ac:dyDescent="0.35">
      <c r="A23" t="s">
        <v>16530</v>
      </c>
      <c r="B23">
        <v>0</v>
      </c>
    </row>
    <row r="24" spans="1:2" x14ac:dyDescent="0.35">
      <c r="A24" t="s">
        <v>57</v>
      </c>
      <c r="B24" s="23">
        <v>0</v>
      </c>
    </row>
    <row r="25" spans="1:2" x14ac:dyDescent="0.35">
      <c r="A25" t="s">
        <v>16540</v>
      </c>
      <c r="B25">
        <v>0</v>
      </c>
    </row>
    <row r="26" spans="1:2" x14ac:dyDescent="0.35">
      <c r="A26" t="s">
        <v>16541</v>
      </c>
      <c r="B26">
        <v>0</v>
      </c>
    </row>
    <row r="27" spans="1:2" x14ac:dyDescent="0.35">
      <c r="A27" t="s">
        <v>16531</v>
      </c>
      <c r="B27">
        <v>9999999999</v>
      </c>
    </row>
    <row r="28" spans="1:2" x14ac:dyDescent="0.35">
      <c r="A28" t="s">
        <v>100</v>
      </c>
      <c r="B28">
        <v>0</v>
      </c>
    </row>
    <row r="29" spans="1:2" x14ac:dyDescent="0.35">
      <c r="A29" t="s">
        <v>117</v>
      </c>
      <c r="B29">
        <v>999999</v>
      </c>
    </row>
    <row r="30" spans="1:2" x14ac:dyDescent="0.35">
      <c r="A30" t="s">
        <v>116</v>
      </c>
      <c r="B30">
        <v>0</v>
      </c>
    </row>
    <row r="31" spans="1:2" x14ac:dyDescent="0.35">
      <c r="A31" t="s">
        <v>33</v>
      </c>
      <c r="B31">
        <v>1</v>
      </c>
    </row>
    <row r="32" spans="1:2" x14ac:dyDescent="0.35">
      <c r="A32" t="s">
        <v>101</v>
      </c>
      <c r="B32">
        <v>99</v>
      </c>
    </row>
    <row r="33" spans="1:2" x14ac:dyDescent="0.35">
      <c r="A33" t="s">
        <v>58</v>
      </c>
      <c r="B33">
        <v>0</v>
      </c>
    </row>
    <row r="34" spans="1:2" x14ac:dyDescent="0.35">
      <c r="A34" t="s">
        <v>145</v>
      </c>
      <c r="B34">
        <v>0</v>
      </c>
    </row>
    <row r="35" spans="1:2" x14ac:dyDescent="0.35">
      <c r="A35" t="s">
        <v>113</v>
      </c>
      <c r="B35">
        <v>0</v>
      </c>
    </row>
    <row r="36" spans="1:2" x14ac:dyDescent="0.35">
      <c r="A36" t="s">
        <v>59</v>
      </c>
      <c r="B36">
        <v>1</v>
      </c>
    </row>
    <row r="37" spans="1:2" x14ac:dyDescent="0.35">
      <c r="A37" t="s">
        <v>60</v>
      </c>
      <c r="B37" s="24">
        <v>0</v>
      </c>
    </row>
    <row r="38" spans="1:2" x14ac:dyDescent="0.35">
      <c r="A38" t="s">
        <v>61</v>
      </c>
      <c r="B38">
        <v>0</v>
      </c>
    </row>
    <row r="39" spans="1:2" x14ac:dyDescent="0.35">
      <c r="A39" t="s">
        <v>62</v>
      </c>
      <c r="B39">
        <v>0</v>
      </c>
    </row>
    <row r="40" spans="1:2" x14ac:dyDescent="0.35">
      <c r="A40" t="s">
        <v>103</v>
      </c>
      <c r="B40">
        <v>0</v>
      </c>
    </row>
    <row r="41" spans="1:2" x14ac:dyDescent="0.35">
      <c r="A41" t="s">
        <v>112</v>
      </c>
      <c r="B41">
        <v>0</v>
      </c>
    </row>
    <row r="42" spans="1:2" x14ac:dyDescent="0.35">
      <c r="A42" t="s">
        <v>111</v>
      </c>
      <c r="B42" s="24">
        <v>0</v>
      </c>
    </row>
    <row r="43" spans="1:2" x14ac:dyDescent="0.35">
      <c r="A43" t="s">
        <v>63</v>
      </c>
      <c r="B43" s="24">
        <v>0</v>
      </c>
    </row>
    <row r="44" spans="1:2" x14ac:dyDescent="0.35">
      <c r="A44" t="s">
        <v>64</v>
      </c>
      <c r="B44" s="24">
        <v>0</v>
      </c>
    </row>
    <row r="45" spans="1:2" x14ac:dyDescent="0.35">
      <c r="A45" t="s">
        <v>16532</v>
      </c>
      <c r="B45" s="24">
        <v>15</v>
      </c>
    </row>
    <row r="46" spans="1:2" x14ac:dyDescent="0.35">
      <c r="A46" t="s">
        <v>16533</v>
      </c>
      <c r="B46">
        <v>80</v>
      </c>
    </row>
    <row r="47" spans="1:2" x14ac:dyDescent="0.35">
      <c r="A47" t="s">
        <v>16534</v>
      </c>
      <c r="B47">
        <v>0</v>
      </c>
    </row>
    <row r="48" spans="1:2" x14ac:dyDescent="0.35">
      <c r="A48" t="s">
        <v>97</v>
      </c>
      <c r="B48">
        <v>0</v>
      </c>
    </row>
    <row r="49" spans="1:2" x14ac:dyDescent="0.35">
      <c r="A49" t="s">
        <v>144</v>
      </c>
      <c r="B49">
        <v>99999</v>
      </c>
    </row>
    <row r="50" spans="1:2" x14ac:dyDescent="0.35">
      <c r="A50" t="s">
        <v>98</v>
      </c>
      <c r="B50">
        <v>99999</v>
      </c>
    </row>
    <row r="51" spans="1:2" x14ac:dyDescent="0.35">
      <c r="A51" t="s">
        <v>99</v>
      </c>
      <c r="B51">
        <v>99999</v>
      </c>
    </row>
    <row r="52" spans="1:2" x14ac:dyDescent="0.35">
      <c r="A52" t="s">
        <v>16535</v>
      </c>
      <c r="B52">
        <v>50</v>
      </c>
    </row>
    <row r="53" spans="1:2" x14ac:dyDescent="0.35">
      <c r="A53" t="s">
        <v>16536</v>
      </c>
      <c r="B53">
        <v>0</v>
      </c>
    </row>
    <row r="54" spans="1:2" x14ac:dyDescent="0.35">
      <c r="A54" t="s">
        <v>16537</v>
      </c>
      <c r="B54">
        <v>0</v>
      </c>
    </row>
    <row r="55" spans="1:2" x14ac:dyDescent="0.35">
      <c r="A55" t="s">
        <v>16538</v>
      </c>
      <c r="B55">
        <v>0.22</v>
      </c>
    </row>
    <row r="56" spans="1:2" x14ac:dyDescent="0.35">
      <c r="A56" t="s">
        <v>41</v>
      </c>
      <c r="B56">
        <v>0</v>
      </c>
    </row>
    <row r="57" spans="1:2" x14ac:dyDescent="0.35">
      <c r="A57" t="s">
        <v>42</v>
      </c>
      <c r="B57">
        <v>0</v>
      </c>
    </row>
    <row r="58" spans="1:2" x14ac:dyDescent="0.35">
      <c r="A58" t="s">
        <v>73</v>
      </c>
      <c r="B58">
        <v>0</v>
      </c>
    </row>
    <row r="59" spans="1:2" x14ac:dyDescent="0.35">
      <c r="A59" t="s">
        <v>65</v>
      </c>
      <c r="B59">
        <v>99999</v>
      </c>
    </row>
    <row r="60" spans="1:2" x14ac:dyDescent="0.35">
      <c r="A60" t="s">
        <v>105</v>
      </c>
      <c r="B60">
        <v>99999</v>
      </c>
    </row>
    <row r="61" spans="1:2" x14ac:dyDescent="0.35">
      <c r="A61" t="s">
        <v>66</v>
      </c>
      <c r="B61">
        <v>0</v>
      </c>
    </row>
    <row r="62" spans="1:2" x14ac:dyDescent="0.35">
      <c r="A62" t="s">
        <v>106</v>
      </c>
      <c r="B62">
        <v>0</v>
      </c>
    </row>
    <row r="63" spans="1:2" x14ac:dyDescent="0.35">
      <c r="A63" t="s">
        <v>108</v>
      </c>
      <c r="B63">
        <v>0</v>
      </c>
    </row>
    <row r="64" spans="1:2" x14ac:dyDescent="0.35">
      <c r="A64" t="s">
        <v>107</v>
      </c>
      <c r="B64">
        <v>99999</v>
      </c>
    </row>
    <row r="65" spans="1:2" x14ac:dyDescent="0.35">
      <c r="A65" t="s">
        <v>16542</v>
      </c>
      <c r="B65">
        <v>0</v>
      </c>
    </row>
    <row r="66" spans="1:2" x14ac:dyDescent="0.35">
      <c r="A66" t="s">
        <v>16543</v>
      </c>
      <c r="B66">
        <v>0</v>
      </c>
    </row>
    <row r="67" spans="1:2" x14ac:dyDescent="0.35">
      <c r="A67" t="s">
        <v>110</v>
      </c>
      <c r="B67">
        <v>0</v>
      </c>
    </row>
    <row r="68" spans="1:2" x14ac:dyDescent="0.35">
      <c r="A68" t="s">
        <v>109</v>
      </c>
      <c r="B68">
        <v>99999</v>
      </c>
    </row>
    <row r="69" spans="1:2" x14ac:dyDescent="0.35">
      <c r="A69" t="s">
        <v>95</v>
      </c>
      <c r="B69">
        <v>0</v>
      </c>
    </row>
    <row r="70" spans="1:2" x14ac:dyDescent="0.35">
      <c r="A70" t="s">
        <v>77</v>
      </c>
      <c r="B70">
        <v>1E-3</v>
      </c>
    </row>
    <row r="71" spans="1:2" x14ac:dyDescent="0.35">
      <c r="A71" t="s">
        <v>67</v>
      </c>
      <c r="B71">
        <v>0</v>
      </c>
    </row>
  </sheetData>
  <phoneticPr fontId="4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S23"/>
  <sheetViews>
    <sheetView workbookViewId="0">
      <selection activeCell="G10" sqref="G10"/>
    </sheetView>
  </sheetViews>
  <sheetFormatPr defaultColWidth="9.1796875" defaultRowHeight="14.5" x14ac:dyDescent="0.35"/>
  <cols>
    <col min="1" max="1" width="26.81640625" style="6" bestFit="1" customWidth="1"/>
    <col min="2" max="2" width="17.54296875" style="3" bestFit="1" customWidth="1"/>
    <col min="3" max="3" width="13.81640625" style="6" bestFit="1" customWidth="1"/>
    <col min="4" max="4" width="7.1796875" style="6" bestFit="1" customWidth="1"/>
    <col min="5" max="5" width="8.81640625" style="6" bestFit="1" customWidth="1"/>
    <col min="6" max="6" width="9.1796875" style="6" bestFit="1" customWidth="1"/>
    <col min="7" max="7" width="20.26953125" style="6" customWidth="1"/>
    <col min="8" max="8" width="8" style="6" bestFit="1" customWidth="1"/>
    <col min="9" max="9" width="8" style="6" customWidth="1"/>
    <col min="10" max="10" width="9" style="6" bestFit="1" customWidth="1"/>
    <col min="11" max="11" width="9.81640625" style="6" bestFit="1" customWidth="1"/>
    <col min="12" max="12" width="5.1796875" style="6" bestFit="1" customWidth="1"/>
    <col min="13" max="13" width="18.81640625" style="6" bestFit="1" customWidth="1"/>
    <col min="14" max="14" width="8.1796875" style="6" bestFit="1" customWidth="1"/>
    <col min="15" max="15" width="10" style="6" bestFit="1" customWidth="1"/>
    <col min="16" max="16" width="21.81640625" style="6" bestFit="1" customWidth="1"/>
    <col min="17" max="17" width="9.1796875" style="6" bestFit="1" customWidth="1"/>
    <col min="18" max="18" width="13.1796875" style="6" bestFit="1" customWidth="1"/>
    <col min="19" max="19" width="7.54296875" style="6" customWidth="1"/>
    <col min="20" max="16384" width="9.1796875" style="6"/>
  </cols>
  <sheetData>
    <row r="1" spans="1:19" s="5" customFormat="1" x14ac:dyDescent="0.35">
      <c r="A1" s="4" t="s">
        <v>68</v>
      </c>
      <c r="B1" s="9" t="s">
        <v>81</v>
      </c>
      <c r="C1" s="4" t="s">
        <v>72</v>
      </c>
      <c r="D1" s="4" t="s">
        <v>80</v>
      </c>
      <c r="E1" s="4" t="s">
        <v>78</v>
      </c>
      <c r="F1" s="4" t="s">
        <v>79</v>
      </c>
      <c r="G1" s="4" t="s">
        <v>90</v>
      </c>
      <c r="H1" s="5" t="s">
        <v>0</v>
      </c>
      <c r="I1" s="5" t="s">
        <v>118</v>
      </c>
      <c r="J1" s="5" t="s">
        <v>2</v>
      </c>
      <c r="K1" s="5" t="s">
        <v>3</v>
      </c>
      <c r="L1" s="5" t="s">
        <v>17</v>
      </c>
      <c r="M1" s="5" t="s">
        <v>70</v>
      </c>
      <c r="N1" s="5" t="s">
        <v>18</v>
      </c>
      <c r="O1" s="5" t="s">
        <v>69</v>
      </c>
      <c r="P1" s="5" t="s">
        <v>19</v>
      </c>
      <c r="Q1" s="5" t="s">
        <v>20</v>
      </c>
      <c r="R1" s="5" t="s">
        <v>22</v>
      </c>
      <c r="S1" s="5" t="s">
        <v>23</v>
      </c>
    </row>
    <row r="2" spans="1:19" x14ac:dyDescent="0.35">
      <c r="R2" s="26"/>
      <c r="S2" s="3"/>
    </row>
    <row r="3" spans="1:19" x14ac:dyDescent="0.35">
      <c r="A3" s="25"/>
      <c r="R3" s="26"/>
      <c r="S3" s="3"/>
    </row>
    <row r="4" spans="1:19" x14ac:dyDescent="0.35">
      <c r="R4" s="26"/>
      <c r="S4" s="3"/>
    </row>
    <row r="5" spans="1:19" x14ac:dyDescent="0.35">
      <c r="S5" s="3"/>
    </row>
    <row r="6" spans="1:19" x14ac:dyDescent="0.35">
      <c r="S6" s="3"/>
    </row>
    <row r="7" spans="1:19" x14ac:dyDescent="0.35">
      <c r="S7" s="3"/>
    </row>
    <row r="8" spans="1:19" x14ac:dyDescent="0.35">
      <c r="S8" s="3"/>
    </row>
    <row r="9" spans="1:19" x14ac:dyDescent="0.35">
      <c r="S9" s="3"/>
    </row>
    <row r="10" spans="1:19" x14ac:dyDescent="0.35">
      <c r="S10" s="3"/>
    </row>
    <row r="11" spans="1:19" x14ac:dyDescent="0.35">
      <c r="S11" s="3"/>
    </row>
    <row r="12" spans="1:19" x14ac:dyDescent="0.35">
      <c r="S12" s="3"/>
    </row>
    <row r="13" spans="1:19" x14ac:dyDescent="0.35">
      <c r="S13" s="3"/>
    </row>
    <row r="14" spans="1:19" x14ac:dyDescent="0.35">
      <c r="S14" s="3"/>
    </row>
    <row r="15" spans="1:19" x14ac:dyDescent="0.35">
      <c r="S15" s="3"/>
    </row>
    <row r="16" spans="1:19" x14ac:dyDescent="0.35">
      <c r="S16" s="3"/>
    </row>
    <row r="17" spans="4:19" x14ac:dyDescent="0.35">
      <c r="S17" s="3"/>
    </row>
    <row r="18" spans="4:19" x14ac:dyDescent="0.35">
      <c r="S18" s="3"/>
    </row>
    <row r="19" spans="4:19" x14ac:dyDescent="0.35">
      <c r="S19" s="3"/>
    </row>
    <row r="20" spans="4:19" x14ac:dyDescent="0.35">
      <c r="S20" s="3"/>
    </row>
    <row r="21" spans="4:19" x14ac:dyDescent="0.35">
      <c r="S21" s="3"/>
    </row>
    <row r="22" spans="4:19" x14ac:dyDescent="0.35">
      <c r="S22" s="3"/>
    </row>
    <row r="23" spans="4:19" x14ac:dyDescent="0.35">
      <c r="D23" s="3"/>
      <c r="S23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2"/>
  <sheetViews>
    <sheetView workbookViewId="0">
      <selection activeCell="G27" sqref="G27"/>
    </sheetView>
  </sheetViews>
  <sheetFormatPr defaultRowHeight="14.5" x14ac:dyDescent="0.35"/>
  <sheetData>
    <row r="1" spans="1:1" x14ac:dyDescent="0.35">
      <c r="A1" s="2" t="s">
        <v>119</v>
      </c>
    </row>
    <row r="2" spans="1:1" x14ac:dyDescent="0.35">
      <c r="A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SETS</vt:lpstr>
      <vt:lpstr>PARAMETERS</vt:lpstr>
      <vt:lpstr>Sheet1</vt:lpstr>
      <vt:lpstr>PARAMETERS_DEFAULT</vt:lpstr>
      <vt:lpstr>MCS</vt:lpstr>
      <vt:lpstr>MCS_num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Dreier</dc:creator>
  <cp:lastModifiedBy>Shravan Kumar Pinayur Kannan</cp:lastModifiedBy>
  <cp:lastPrinted>2022-10-17T11:54:15Z</cp:lastPrinted>
  <dcterms:created xsi:type="dcterms:W3CDTF">2018-04-10T08:47:45Z</dcterms:created>
  <dcterms:modified xsi:type="dcterms:W3CDTF">2025-01-17T10:22:48Z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adbd8b29-8c9b-4208-9240-99f6662524ea</vt:lpwstr>
  </property>
</Properties>
</file>