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dbc-raw" sheetId="1" r:id="rId4"/>
    <sheet state="visible" name="wdbc" sheetId="2" r:id="rId5"/>
  </sheets>
  <definedNames/>
  <calcPr/>
</workbook>
</file>

<file path=xl/sharedStrings.xml><?xml version="1.0" encoding="utf-8"?>
<sst xmlns="http://schemas.openxmlformats.org/spreadsheetml/2006/main" count="569" uniqueCount="2">
  <si>
    <t>M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</si>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</sst>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.75"/>
    <col customWidth="1" min="3" max="32" width="7.88"/>
  </cols>
  <sheetData>
    <row r="1" ht="15.75" customHeight="1">
      <c r="A1" s="1">
        <v>842302.0</v>
      </c>
      <c r="B1" s="1" t="s">
        <v>0</v>
      </c>
      <c r="C1" s="1">
        <v>17.99</v>
      </c>
      <c r="D1" s="1">
        <v>10.38</v>
      </c>
      <c r="E1" s="1">
        <v>122.8</v>
      </c>
      <c r="F1" s="1">
        <v>1001.0</v>
      </c>
      <c r="G1" s="1">
        <v>0.1184</v>
      </c>
      <c r="H1" s="1">
        <v>0.2776</v>
      </c>
      <c r="I1" s="1">
        <v>0.3001</v>
      </c>
      <c r="J1" s="1">
        <v>0.1471</v>
      </c>
      <c r="K1" s="1">
        <v>0.2419</v>
      </c>
      <c r="L1" s="1">
        <v>0.07871</v>
      </c>
      <c r="M1" s="1">
        <v>1.095</v>
      </c>
      <c r="N1" s="1">
        <v>0.9053</v>
      </c>
      <c r="O1" s="1">
        <v>8.589</v>
      </c>
      <c r="P1" s="1">
        <v>153.4</v>
      </c>
      <c r="Q1" s="1">
        <v>0.006399</v>
      </c>
      <c r="R1" s="1">
        <v>0.04904</v>
      </c>
      <c r="S1" s="1">
        <v>0.05373</v>
      </c>
      <c r="T1" s="1">
        <v>0.01587</v>
      </c>
      <c r="U1" s="1">
        <v>0.03003</v>
      </c>
      <c r="V1" s="1">
        <v>0.006193</v>
      </c>
      <c r="W1" s="1">
        <v>25.38</v>
      </c>
      <c r="X1" s="1">
        <v>17.33</v>
      </c>
      <c r="Y1" s="1">
        <v>184.6</v>
      </c>
      <c r="Z1" s="1">
        <v>2019.0</v>
      </c>
      <c r="AA1" s="1">
        <v>0.1622</v>
      </c>
      <c r="AB1" s="1">
        <v>0.6656</v>
      </c>
      <c r="AC1" s="1">
        <v>0.7119</v>
      </c>
      <c r="AD1" s="1">
        <v>0.2654</v>
      </c>
      <c r="AE1" s="1">
        <v>0.4601</v>
      </c>
      <c r="AF1" s="1">
        <v>0.1189</v>
      </c>
    </row>
    <row r="2" ht="15.75" customHeight="1">
      <c r="A2" s="1">
        <v>842517.0</v>
      </c>
      <c r="B2" s="1" t="s">
        <v>0</v>
      </c>
      <c r="C2" s="1">
        <v>20.57</v>
      </c>
      <c r="D2" s="1">
        <v>17.77</v>
      </c>
      <c r="E2" s="1">
        <v>132.9</v>
      </c>
      <c r="F2" s="1">
        <v>1326.0</v>
      </c>
      <c r="G2" s="1">
        <v>0.08474</v>
      </c>
      <c r="H2" s="1">
        <v>0.07864</v>
      </c>
      <c r="I2" s="1">
        <v>0.0869</v>
      </c>
      <c r="J2" s="1">
        <v>0.07017</v>
      </c>
      <c r="K2" s="1">
        <v>0.1812</v>
      </c>
      <c r="L2" s="1">
        <v>0.05667</v>
      </c>
      <c r="M2" s="1">
        <v>0.5435</v>
      </c>
      <c r="N2" s="1">
        <v>0.7339</v>
      </c>
      <c r="O2" s="1">
        <v>3.398</v>
      </c>
      <c r="P2" s="1">
        <v>74.08</v>
      </c>
      <c r="Q2" s="1">
        <v>0.005225</v>
      </c>
      <c r="R2" s="1">
        <v>0.01308</v>
      </c>
      <c r="S2" s="1">
        <v>0.0186</v>
      </c>
      <c r="T2" s="1">
        <v>0.0134</v>
      </c>
      <c r="U2" s="1">
        <v>0.01389</v>
      </c>
      <c r="V2" s="1">
        <v>0.003532</v>
      </c>
      <c r="W2" s="1">
        <v>24.99</v>
      </c>
      <c r="X2" s="1">
        <v>23.41</v>
      </c>
      <c r="Y2" s="1">
        <v>158.8</v>
      </c>
      <c r="Z2" s="1">
        <v>1956.0</v>
      </c>
      <c r="AA2" s="1">
        <v>0.1238</v>
      </c>
      <c r="AB2" s="1">
        <v>0.1866</v>
      </c>
      <c r="AC2" s="1">
        <v>0.2416</v>
      </c>
      <c r="AD2" s="1">
        <v>0.186</v>
      </c>
      <c r="AE2" s="1">
        <v>0.275</v>
      </c>
      <c r="AF2" s="1">
        <v>0.08902</v>
      </c>
    </row>
    <row r="3" ht="15.75" customHeight="1">
      <c r="A3" s="1">
        <v>8.4300903E7</v>
      </c>
      <c r="B3" s="1" t="s">
        <v>0</v>
      </c>
      <c r="C3" s="1">
        <v>19.69</v>
      </c>
      <c r="D3" s="1">
        <v>21.25</v>
      </c>
      <c r="E3" s="1">
        <v>130.0</v>
      </c>
      <c r="F3" s="1">
        <v>1203.0</v>
      </c>
      <c r="G3" s="1">
        <v>0.1096</v>
      </c>
      <c r="H3" s="1">
        <v>0.1599</v>
      </c>
      <c r="I3" s="1">
        <v>0.1974</v>
      </c>
      <c r="J3" s="1">
        <v>0.1279</v>
      </c>
      <c r="K3" s="1">
        <v>0.2069</v>
      </c>
      <c r="L3" s="1">
        <v>0.05999</v>
      </c>
      <c r="M3" s="1">
        <v>0.7456</v>
      </c>
      <c r="N3" s="1">
        <v>0.7869</v>
      </c>
      <c r="O3" s="1">
        <v>4.585</v>
      </c>
      <c r="P3" s="1">
        <v>94.03</v>
      </c>
      <c r="Q3" s="1">
        <v>0.00615</v>
      </c>
      <c r="R3" s="1">
        <v>0.04006</v>
      </c>
      <c r="S3" s="1">
        <v>0.03832</v>
      </c>
      <c r="T3" s="1">
        <v>0.02058</v>
      </c>
      <c r="U3" s="1">
        <v>0.0225</v>
      </c>
      <c r="V3" s="1">
        <v>0.004571</v>
      </c>
      <c r="W3" s="1">
        <v>23.57</v>
      </c>
      <c r="X3" s="1">
        <v>25.53</v>
      </c>
      <c r="Y3" s="1">
        <v>152.5</v>
      </c>
      <c r="Z3" s="1">
        <v>1709.0</v>
      </c>
      <c r="AA3" s="1">
        <v>0.1444</v>
      </c>
      <c r="AB3" s="1">
        <v>0.4245</v>
      </c>
      <c r="AC3" s="1">
        <v>0.4504</v>
      </c>
      <c r="AD3" s="1">
        <v>0.243</v>
      </c>
      <c r="AE3" s="1">
        <v>0.3613</v>
      </c>
      <c r="AF3" s="1">
        <v>0.08758</v>
      </c>
    </row>
    <row r="4" ht="15.75" customHeight="1">
      <c r="A4" s="1">
        <v>8.4348301E7</v>
      </c>
      <c r="B4" s="1" t="s">
        <v>0</v>
      </c>
      <c r="C4" s="1">
        <v>11.42</v>
      </c>
      <c r="D4" s="1">
        <v>20.38</v>
      </c>
      <c r="E4" s="1">
        <v>77.58</v>
      </c>
      <c r="F4" s="1">
        <v>386.1</v>
      </c>
      <c r="G4" s="1">
        <v>0.1425</v>
      </c>
      <c r="H4" s="1">
        <v>0.2839</v>
      </c>
      <c r="I4" s="1">
        <v>0.2414</v>
      </c>
      <c r="J4" s="1">
        <v>0.1052</v>
      </c>
      <c r="K4" s="1">
        <v>0.2597</v>
      </c>
      <c r="L4" s="1">
        <v>0.09744</v>
      </c>
      <c r="M4" s="1">
        <v>0.4956</v>
      </c>
      <c r="N4" s="1">
        <v>1.156</v>
      </c>
      <c r="O4" s="1">
        <v>3.445</v>
      </c>
      <c r="P4" s="1">
        <v>27.23</v>
      </c>
      <c r="Q4" s="1">
        <v>0.00911</v>
      </c>
      <c r="R4" s="1">
        <v>0.07458</v>
      </c>
      <c r="S4" s="1">
        <v>0.05661</v>
      </c>
      <c r="T4" s="1">
        <v>0.01867</v>
      </c>
      <c r="U4" s="1">
        <v>0.05963</v>
      </c>
      <c r="V4" s="1">
        <v>0.009208</v>
      </c>
      <c r="W4" s="1">
        <v>14.91</v>
      </c>
      <c r="X4" s="1">
        <v>26.5</v>
      </c>
      <c r="Y4" s="1">
        <v>98.87</v>
      </c>
      <c r="Z4" s="1">
        <v>567.7</v>
      </c>
      <c r="AA4" s="1">
        <v>0.2098</v>
      </c>
      <c r="AB4" s="1">
        <v>0.8663</v>
      </c>
      <c r="AC4" s="1">
        <v>0.6869</v>
      </c>
      <c r="AD4" s="1">
        <v>0.2575</v>
      </c>
      <c r="AE4" s="1">
        <v>0.6638</v>
      </c>
      <c r="AF4" s="1">
        <v>0.173</v>
      </c>
    </row>
    <row r="5" ht="15.75" customHeight="1">
      <c r="A5" s="1">
        <v>8.4358402E7</v>
      </c>
      <c r="B5" s="1" t="s">
        <v>0</v>
      </c>
      <c r="C5" s="1">
        <v>20.29</v>
      </c>
      <c r="D5" s="1">
        <v>14.34</v>
      </c>
      <c r="E5" s="1">
        <v>135.1</v>
      </c>
      <c r="F5" s="1">
        <v>1297.0</v>
      </c>
      <c r="G5" s="1">
        <v>0.1003</v>
      </c>
      <c r="H5" s="1">
        <v>0.1328</v>
      </c>
      <c r="I5" s="1">
        <v>0.198</v>
      </c>
      <c r="J5" s="1">
        <v>0.1043</v>
      </c>
      <c r="K5" s="1">
        <v>0.1809</v>
      </c>
      <c r="L5" s="1">
        <v>0.05883</v>
      </c>
      <c r="M5" s="1">
        <v>0.7572</v>
      </c>
      <c r="N5" s="1">
        <v>0.7813</v>
      </c>
      <c r="O5" s="1">
        <v>5.438</v>
      </c>
      <c r="P5" s="1">
        <v>94.44</v>
      </c>
      <c r="Q5" s="1">
        <v>0.01149</v>
      </c>
      <c r="R5" s="1">
        <v>0.02461</v>
      </c>
      <c r="S5" s="1">
        <v>0.05688</v>
      </c>
      <c r="T5" s="1">
        <v>0.01885</v>
      </c>
      <c r="U5" s="1">
        <v>0.01756</v>
      </c>
      <c r="V5" s="1">
        <v>0.005115</v>
      </c>
      <c r="W5" s="1">
        <v>22.54</v>
      </c>
      <c r="X5" s="1">
        <v>16.67</v>
      </c>
      <c r="Y5" s="1">
        <v>152.2</v>
      </c>
      <c r="Z5" s="1">
        <v>1575.0</v>
      </c>
      <c r="AA5" s="1">
        <v>0.1374</v>
      </c>
      <c r="AB5" s="1">
        <v>0.205</v>
      </c>
      <c r="AC5" s="1">
        <v>0.4</v>
      </c>
      <c r="AD5" s="1">
        <v>0.1625</v>
      </c>
      <c r="AE5" s="1">
        <v>0.2364</v>
      </c>
      <c r="AF5" s="1">
        <v>0.07678</v>
      </c>
    </row>
    <row r="6" ht="15.75" customHeight="1">
      <c r="A6" s="1">
        <v>843786.0</v>
      </c>
      <c r="B6" s="1" t="s">
        <v>0</v>
      </c>
      <c r="C6" s="1">
        <v>12.45</v>
      </c>
      <c r="D6" s="1">
        <v>15.7</v>
      </c>
      <c r="E6" s="1">
        <v>82.57</v>
      </c>
      <c r="F6" s="1">
        <v>477.1</v>
      </c>
      <c r="G6" s="1">
        <v>0.1278</v>
      </c>
      <c r="H6" s="1">
        <v>0.17</v>
      </c>
      <c r="I6" s="1">
        <v>0.1578</v>
      </c>
      <c r="J6" s="1">
        <v>0.08089</v>
      </c>
      <c r="K6" s="1">
        <v>0.2087</v>
      </c>
      <c r="L6" s="1">
        <v>0.07613</v>
      </c>
      <c r="M6" s="1">
        <v>0.3345</v>
      </c>
      <c r="N6" s="1">
        <v>0.8902</v>
      </c>
      <c r="O6" s="1">
        <v>2.217</v>
      </c>
      <c r="P6" s="1">
        <v>27.19</v>
      </c>
      <c r="Q6" s="1">
        <v>0.00751</v>
      </c>
      <c r="R6" s="1">
        <v>0.03345</v>
      </c>
      <c r="S6" s="1">
        <v>0.03672</v>
      </c>
      <c r="T6" s="1">
        <v>0.01137</v>
      </c>
      <c r="U6" s="1">
        <v>0.02165</v>
      </c>
      <c r="V6" s="1">
        <v>0.005082</v>
      </c>
      <c r="W6" s="1">
        <v>15.47</v>
      </c>
      <c r="X6" s="1">
        <v>23.75</v>
      </c>
      <c r="Y6" s="1">
        <v>103.4</v>
      </c>
      <c r="Z6" s="1">
        <v>741.6</v>
      </c>
      <c r="AA6" s="1">
        <v>0.1791</v>
      </c>
      <c r="AB6" s="1">
        <v>0.5249</v>
      </c>
      <c r="AC6" s="1">
        <v>0.5355</v>
      </c>
      <c r="AD6" s="1">
        <v>0.1741</v>
      </c>
      <c r="AE6" s="1">
        <v>0.3985</v>
      </c>
      <c r="AF6" s="1">
        <v>0.1244</v>
      </c>
    </row>
    <row r="7" ht="15.75" customHeight="1">
      <c r="A7" s="1">
        <v>844359.0</v>
      </c>
      <c r="B7" s="1" t="s">
        <v>0</v>
      </c>
      <c r="C7" s="1">
        <v>18.25</v>
      </c>
      <c r="D7" s="1">
        <v>19.98</v>
      </c>
      <c r="E7" s="1">
        <v>119.6</v>
      </c>
      <c r="F7" s="1">
        <v>1040.0</v>
      </c>
      <c r="G7" s="1">
        <v>0.09463</v>
      </c>
      <c r="H7" s="1">
        <v>0.109</v>
      </c>
      <c r="I7" s="1">
        <v>0.1127</v>
      </c>
      <c r="J7" s="1">
        <v>0.074</v>
      </c>
      <c r="K7" s="1">
        <v>0.1794</v>
      </c>
      <c r="L7" s="1">
        <v>0.05742</v>
      </c>
      <c r="M7" s="1">
        <v>0.4467</v>
      </c>
      <c r="N7" s="1">
        <v>0.7732</v>
      </c>
      <c r="O7" s="1">
        <v>3.18</v>
      </c>
      <c r="P7" s="1">
        <v>53.91</v>
      </c>
      <c r="Q7" s="1">
        <v>0.004314</v>
      </c>
      <c r="R7" s="1">
        <v>0.01382</v>
      </c>
      <c r="S7" s="1">
        <v>0.02254</v>
      </c>
      <c r="T7" s="1">
        <v>0.01039</v>
      </c>
      <c r="U7" s="1">
        <v>0.01369</v>
      </c>
      <c r="V7" s="1">
        <v>0.002179</v>
      </c>
      <c r="W7" s="1">
        <v>22.88</v>
      </c>
      <c r="X7" s="1">
        <v>27.66</v>
      </c>
      <c r="Y7" s="1">
        <v>153.2</v>
      </c>
      <c r="Z7" s="1">
        <v>1606.0</v>
      </c>
      <c r="AA7" s="1">
        <v>0.1442</v>
      </c>
      <c r="AB7" s="1">
        <v>0.2576</v>
      </c>
      <c r="AC7" s="1">
        <v>0.3784</v>
      </c>
      <c r="AD7" s="1">
        <v>0.1932</v>
      </c>
      <c r="AE7" s="1">
        <v>0.3063</v>
      </c>
      <c r="AF7" s="1">
        <v>0.08368</v>
      </c>
    </row>
    <row r="8" ht="15.75" customHeight="1">
      <c r="A8" s="1">
        <v>8.4458202E7</v>
      </c>
      <c r="B8" s="1" t="s">
        <v>0</v>
      </c>
      <c r="C8" s="1">
        <v>13.71</v>
      </c>
      <c r="D8" s="1">
        <v>20.83</v>
      </c>
      <c r="E8" s="1">
        <v>90.2</v>
      </c>
      <c r="F8" s="1">
        <v>577.9</v>
      </c>
      <c r="G8" s="1">
        <v>0.1189</v>
      </c>
      <c r="H8" s="1">
        <v>0.1645</v>
      </c>
      <c r="I8" s="1">
        <v>0.09366</v>
      </c>
      <c r="J8" s="1">
        <v>0.05985</v>
      </c>
      <c r="K8" s="1">
        <v>0.2196</v>
      </c>
      <c r="L8" s="1">
        <v>0.07451</v>
      </c>
      <c r="M8" s="1">
        <v>0.5835</v>
      </c>
      <c r="N8" s="1">
        <v>1.377</v>
      </c>
      <c r="O8" s="1">
        <v>3.856</v>
      </c>
      <c r="P8" s="1">
        <v>50.96</v>
      </c>
      <c r="Q8" s="1">
        <v>0.008805</v>
      </c>
      <c r="R8" s="1">
        <v>0.03029</v>
      </c>
      <c r="S8" s="1">
        <v>0.02488</v>
      </c>
      <c r="T8" s="1">
        <v>0.01448</v>
      </c>
      <c r="U8" s="1">
        <v>0.01486</v>
      </c>
      <c r="V8" s="1">
        <v>0.005412</v>
      </c>
      <c r="W8" s="1">
        <v>17.06</v>
      </c>
      <c r="X8" s="1">
        <v>28.14</v>
      </c>
      <c r="Y8" s="1">
        <v>110.6</v>
      </c>
      <c r="Z8" s="1">
        <v>897.0</v>
      </c>
      <c r="AA8" s="1">
        <v>0.1654</v>
      </c>
      <c r="AB8" s="1">
        <v>0.3682</v>
      </c>
      <c r="AC8" s="1">
        <v>0.2678</v>
      </c>
      <c r="AD8" s="1">
        <v>0.1556</v>
      </c>
      <c r="AE8" s="1">
        <v>0.3196</v>
      </c>
      <c r="AF8" s="1">
        <v>0.1151</v>
      </c>
    </row>
    <row r="9" ht="15.75" customHeight="1">
      <c r="A9" s="1">
        <v>844981.0</v>
      </c>
      <c r="B9" s="1" t="s">
        <v>0</v>
      </c>
      <c r="C9" s="1">
        <v>13.0</v>
      </c>
      <c r="D9" s="1">
        <v>21.82</v>
      </c>
      <c r="E9" s="1">
        <v>87.5</v>
      </c>
      <c r="F9" s="1">
        <v>519.8</v>
      </c>
      <c r="G9" s="1">
        <v>0.1273</v>
      </c>
      <c r="H9" s="1">
        <v>0.1932</v>
      </c>
      <c r="I9" s="1">
        <v>0.1859</v>
      </c>
      <c r="J9" s="1">
        <v>0.09353</v>
      </c>
      <c r="K9" s="1">
        <v>0.235</v>
      </c>
      <c r="L9" s="1">
        <v>0.07389</v>
      </c>
      <c r="M9" s="1">
        <v>0.3063</v>
      </c>
      <c r="N9" s="1">
        <v>1.002</v>
      </c>
      <c r="O9" s="1">
        <v>2.406</v>
      </c>
      <c r="P9" s="1">
        <v>24.32</v>
      </c>
      <c r="Q9" s="1">
        <v>0.005731</v>
      </c>
      <c r="R9" s="1">
        <v>0.03502</v>
      </c>
      <c r="S9" s="1">
        <v>0.03553</v>
      </c>
      <c r="T9" s="1">
        <v>0.01226</v>
      </c>
      <c r="U9" s="1">
        <v>0.02143</v>
      </c>
      <c r="V9" s="1">
        <v>0.003749</v>
      </c>
      <c r="W9" s="1">
        <v>15.49</v>
      </c>
      <c r="X9" s="1">
        <v>30.73</v>
      </c>
      <c r="Y9" s="1">
        <v>106.2</v>
      </c>
      <c r="Z9" s="1">
        <v>739.3</v>
      </c>
      <c r="AA9" s="1">
        <v>0.1703</v>
      </c>
      <c r="AB9" s="1">
        <v>0.5401</v>
      </c>
      <c r="AC9" s="1">
        <v>0.539</v>
      </c>
      <c r="AD9" s="1">
        <v>0.206</v>
      </c>
      <c r="AE9" s="1">
        <v>0.4378</v>
      </c>
      <c r="AF9" s="1">
        <v>0.1072</v>
      </c>
    </row>
    <row r="10" ht="15.75" customHeight="1">
      <c r="A10" s="1">
        <v>8.4501001E7</v>
      </c>
      <c r="B10" s="1" t="s">
        <v>0</v>
      </c>
      <c r="C10" s="1">
        <v>12.46</v>
      </c>
      <c r="D10" s="1">
        <v>24.04</v>
      </c>
      <c r="E10" s="1">
        <v>83.97</v>
      </c>
      <c r="F10" s="1">
        <v>475.9</v>
      </c>
      <c r="G10" s="1">
        <v>0.1186</v>
      </c>
      <c r="H10" s="1">
        <v>0.2396</v>
      </c>
      <c r="I10" s="1">
        <v>0.2273</v>
      </c>
      <c r="J10" s="1">
        <v>0.08543</v>
      </c>
      <c r="K10" s="1">
        <v>0.203</v>
      </c>
      <c r="L10" s="1">
        <v>0.08243</v>
      </c>
      <c r="M10" s="1">
        <v>0.2976</v>
      </c>
      <c r="N10" s="1">
        <v>1.599</v>
      </c>
      <c r="O10" s="1">
        <v>2.039</v>
      </c>
      <c r="P10" s="1">
        <v>23.94</v>
      </c>
      <c r="Q10" s="1">
        <v>0.007149</v>
      </c>
      <c r="R10" s="1">
        <v>0.07217</v>
      </c>
      <c r="S10" s="1">
        <v>0.07743</v>
      </c>
      <c r="T10" s="1">
        <v>0.01432</v>
      </c>
      <c r="U10" s="1">
        <v>0.01789</v>
      </c>
      <c r="V10" s="1">
        <v>0.01008</v>
      </c>
      <c r="W10" s="1">
        <v>15.09</v>
      </c>
      <c r="X10" s="1">
        <v>40.68</v>
      </c>
      <c r="Y10" s="1">
        <v>97.65</v>
      </c>
      <c r="Z10" s="1">
        <v>711.4</v>
      </c>
      <c r="AA10" s="1">
        <v>0.1853</v>
      </c>
      <c r="AB10" s="1">
        <v>1.058</v>
      </c>
      <c r="AC10" s="1">
        <v>1.105</v>
      </c>
      <c r="AD10" s="1">
        <v>0.221</v>
      </c>
      <c r="AE10" s="1">
        <v>0.4366</v>
      </c>
      <c r="AF10" s="1">
        <v>0.2075</v>
      </c>
    </row>
    <row r="11" ht="15.75" customHeight="1">
      <c r="A11" s="1">
        <v>845636.0</v>
      </c>
      <c r="B11" s="1" t="s">
        <v>0</v>
      </c>
      <c r="C11" s="1">
        <v>16.02</v>
      </c>
      <c r="D11" s="1">
        <v>23.24</v>
      </c>
      <c r="E11" s="1">
        <v>102.7</v>
      </c>
      <c r="F11" s="1">
        <v>797.8</v>
      </c>
      <c r="G11" s="1">
        <v>0.08206</v>
      </c>
      <c r="H11" s="1">
        <v>0.06669</v>
      </c>
      <c r="I11" s="1">
        <v>0.03299</v>
      </c>
      <c r="J11" s="1">
        <v>0.03323</v>
      </c>
      <c r="K11" s="1">
        <v>0.1528</v>
      </c>
      <c r="L11" s="1">
        <v>0.05697</v>
      </c>
      <c r="M11" s="1">
        <v>0.3795</v>
      </c>
      <c r="N11" s="1">
        <v>1.187</v>
      </c>
      <c r="O11" s="1">
        <v>2.466</v>
      </c>
      <c r="P11" s="1">
        <v>40.51</v>
      </c>
      <c r="Q11" s="1">
        <v>0.004029</v>
      </c>
      <c r="R11" s="1">
        <v>0.009269</v>
      </c>
      <c r="S11" s="1">
        <v>0.01101</v>
      </c>
      <c r="T11" s="1">
        <v>0.007591</v>
      </c>
      <c r="U11" s="1">
        <v>0.0146</v>
      </c>
      <c r="V11" s="1">
        <v>0.003042</v>
      </c>
      <c r="W11" s="1">
        <v>19.19</v>
      </c>
      <c r="X11" s="1">
        <v>33.88</v>
      </c>
      <c r="Y11" s="1">
        <v>123.8</v>
      </c>
      <c r="Z11" s="1">
        <v>1150.0</v>
      </c>
      <c r="AA11" s="1">
        <v>0.1181</v>
      </c>
      <c r="AB11" s="1">
        <v>0.1551</v>
      </c>
      <c r="AC11" s="1">
        <v>0.1459</v>
      </c>
      <c r="AD11" s="1">
        <v>0.09975</v>
      </c>
      <c r="AE11" s="1">
        <v>0.2948</v>
      </c>
      <c r="AF11" s="1">
        <v>0.08452</v>
      </c>
    </row>
    <row r="12" ht="15.75" customHeight="1">
      <c r="A12" s="1">
        <v>8.4610002E7</v>
      </c>
      <c r="B12" s="1" t="s">
        <v>0</v>
      </c>
      <c r="C12" s="1">
        <v>15.78</v>
      </c>
      <c r="D12" s="1">
        <v>17.89</v>
      </c>
      <c r="E12" s="1">
        <v>103.6</v>
      </c>
      <c r="F12" s="1">
        <v>781.0</v>
      </c>
      <c r="G12" s="1">
        <v>0.0971</v>
      </c>
      <c r="H12" s="1">
        <v>0.1292</v>
      </c>
      <c r="I12" s="1">
        <v>0.09954</v>
      </c>
      <c r="J12" s="1">
        <v>0.06606</v>
      </c>
      <c r="K12" s="1">
        <v>0.1842</v>
      </c>
      <c r="L12" s="1">
        <v>0.06082</v>
      </c>
      <c r="M12" s="1">
        <v>0.5058</v>
      </c>
      <c r="N12" s="1">
        <v>0.9849</v>
      </c>
      <c r="O12" s="1">
        <v>3.564</v>
      </c>
      <c r="P12" s="1">
        <v>54.16</v>
      </c>
      <c r="Q12" s="1">
        <v>0.005771</v>
      </c>
      <c r="R12" s="1">
        <v>0.04061</v>
      </c>
      <c r="S12" s="1">
        <v>0.02791</v>
      </c>
      <c r="T12" s="1">
        <v>0.01282</v>
      </c>
      <c r="U12" s="1">
        <v>0.02008</v>
      </c>
      <c r="V12" s="1">
        <v>0.004144</v>
      </c>
      <c r="W12" s="1">
        <v>20.42</v>
      </c>
      <c r="X12" s="1">
        <v>27.28</v>
      </c>
      <c r="Y12" s="1">
        <v>136.5</v>
      </c>
      <c r="Z12" s="1">
        <v>1299.0</v>
      </c>
      <c r="AA12" s="1">
        <v>0.1396</v>
      </c>
      <c r="AB12" s="1">
        <v>0.5609</v>
      </c>
      <c r="AC12" s="1">
        <v>0.3965</v>
      </c>
      <c r="AD12" s="1">
        <v>0.181</v>
      </c>
      <c r="AE12" s="1">
        <v>0.3792</v>
      </c>
      <c r="AF12" s="1">
        <v>0.1048</v>
      </c>
    </row>
    <row r="13" ht="15.75" customHeight="1">
      <c r="A13" s="1">
        <v>846226.0</v>
      </c>
      <c r="B13" s="1" t="s">
        <v>0</v>
      </c>
      <c r="C13" s="1">
        <v>19.17</v>
      </c>
      <c r="D13" s="1">
        <v>24.8</v>
      </c>
      <c r="E13" s="1">
        <v>132.4</v>
      </c>
      <c r="F13" s="1">
        <v>1123.0</v>
      </c>
      <c r="G13" s="1">
        <v>0.0974</v>
      </c>
      <c r="H13" s="1">
        <v>0.2458</v>
      </c>
      <c r="I13" s="1">
        <v>0.2065</v>
      </c>
      <c r="J13" s="1">
        <v>0.1118</v>
      </c>
      <c r="K13" s="1">
        <v>0.2397</v>
      </c>
      <c r="L13" s="1">
        <v>0.078</v>
      </c>
      <c r="M13" s="1">
        <v>0.9555</v>
      </c>
      <c r="N13" s="1">
        <v>3.568</v>
      </c>
      <c r="O13" s="1">
        <v>11.07</v>
      </c>
      <c r="P13" s="1">
        <v>116.2</v>
      </c>
      <c r="Q13" s="1">
        <v>0.003139</v>
      </c>
      <c r="R13" s="1">
        <v>0.08297</v>
      </c>
      <c r="S13" s="1">
        <v>0.0889</v>
      </c>
      <c r="T13" s="1">
        <v>0.0409</v>
      </c>
      <c r="U13" s="1">
        <v>0.04484</v>
      </c>
      <c r="V13" s="1">
        <v>0.01284</v>
      </c>
      <c r="W13" s="1">
        <v>20.96</v>
      </c>
      <c r="X13" s="1">
        <v>29.94</v>
      </c>
      <c r="Y13" s="1">
        <v>151.7</v>
      </c>
      <c r="Z13" s="1">
        <v>1332.0</v>
      </c>
      <c r="AA13" s="1">
        <v>0.1037</v>
      </c>
      <c r="AB13" s="1">
        <v>0.3903</v>
      </c>
      <c r="AC13" s="1">
        <v>0.3639</v>
      </c>
      <c r="AD13" s="1">
        <v>0.1767</v>
      </c>
      <c r="AE13" s="1">
        <v>0.3176</v>
      </c>
      <c r="AF13" s="1">
        <v>0.1023</v>
      </c>
    </row>
    <row r="14" ht="15.75" customHeight="1">
      <c r="A14" s="1">
        <v>846381.0</v>
      </c>
      <c r="B14" s="1" t="s">
        <v>0</v>
      </c>
      <c r="C14" s="1">
        <v>15.85</v>
      </c>
      <c r="D14" s="1">
        <v>23.95</v>
      </c>
      <c r="E14" s="1">
        <v>103.7</v>
      </c>
      <c r="F14" s="1">
        <v>782.7</v>
      </c>
      <c r="G14" s="1">
        <v>0.08401</v>
      </c>
      <c r="H14" s="1">
        <v>0.1002</v>
      </c>
      <c r="I14" s="1">
        <v>0.09938</v>
      </c>
      <c r="J14" s="1">
        <v>0.05364</v>
      </c>
      <c r="K14" s="1">
        <v>0.1847</v>
      </c>
      <c r="L14" s="1">
        <v>0.05338</v>
      </c>
      <c r="M14" s="1">
        <v>0.4033</v>
      </c>
      <c r="N14" s="1">
        <v>1.078</v>
      </c>
      <c r="O14" s="1">
        <v>2.903</v>
      </c>
      <c r="P14" s="1">
        <v>36.58</v>
      </c>
      <c r="Q14" s="1">
        <v>0.009769</v>
      </c>
      <c r="R14" s="1">
        <v>0.03126</v>
      </c>
      <c r="S14" s="1">
        <v>0.05051</v>
      </c>
      <c r="T14" s="1">
        <v>0.01992</v>
      </c>
      <c r="U14" s="1">
        <v>0.02981</v>
      </c>
      <c r="V14" s="1">
        <v>0.003002</v>
      </c>
      <c r="W14" s="1">
        <v>16.84</v>
      </c>
      <c r="X14" s="1">
        <v>27.66</v>
      </c>
      <c r="Y14" s="1">
        <v>112.0</v>
      </c>
      <c r="Z14" s="1">
        <v>876.5</v>
      </c>
      <c r="AA14" s="1">
        <v>0.1131</v>
      </c>
      <c r="AB14" s="1">
        <v>0.1924</v>
      </c>
      <c r="AC14" s="1">
        <v>0.2322</v>
      </c>
      <c r="AD14" s="1">
        <v>0.1119</v>
      </c>
      <c r="AE14" s="1">
        <v>0.2809</v>
      </c>
      <c r="AF14" s="1">
        <v>0.06287</v>
      </c>
    </row>
    <row r="15" ht="15.75" customHeight="1">
      <c r="A15" s="1">
        <v>8.4667401E7</v>
      </c>
      <c r="B15" s="1" t="s">
        <v>0</v>
      </c>
      <c r="C15" s="1">
        <v>13.73</v>
      </c>
      <c r="D15" s="1">
        <v>22.61</v>
      </c>
      <c r="E15" s="1">
        <v>93.6</v>
      </c>
      <c r="F15" s="1">
        <v>578.3</v>
      </c>
      <c r="G15" s="1">
        <v>0.1131</v>
      </c>
      <c r="H15" s="1">
        <v>0.2293</v>
      </c>
      <c r="I15" s="1">
        <v>0.2128</v>
      </c>
      <c r="J15" s="1">
        <v>0.08025</v>
      </c>
      <c r="K15" s="1">
        <v>0.2069</v>
      </c>
      <c r="L15" s="1">
        <v>0.07682</v>
      </c>
      <c r="M15" s="1">
        <v>0.2121</v>
      </c>
      <c r="N15" s="1">
        <v>1.169</v>
      </c>
      <c r="O15" s="1">
        <v>2.061</v>
      </c>
      <c r="P15" s="1">
        <v>19.21</v>
      </c>
      <c r="Q15" s="1">
        <v>0.006429</v>
      </c>
      <c r="R15" s="1">
        <v>0.05936</v>
      </c>
      <c r="S15" s="1">
        <v>0.05501</v>
      </c>
      <c r="T15" s="1">
        <v>0.01628</v>
      </c>
      <c r="U15" s="1">
        <v>0.01961</v>
      </c>
      <c r="V15" s="1">
        <v>0.008093</v>
      </c>
      <c r="W15" s="1">
        <v>15.03</v>
      </c>
      <c r="X15" s="1">
        <v>32.01</v>
      </c>
      <c r="Y15" s="1">
        <v>108.8</v>
      </c>
      <c r="Z15" s="1">
        <v>697.7</v>
      </c>
      <c r="AA15" s="1">
        <v>0.1651</v>
      </c>
      <c r="AB15" s="1">
        <v>0.7725</v>
      </c>
      <c r="AC15" s="1">
        <v>0.6943</v>
      </c>
      <c r="AD15" s="1">
        <v>0.2208</v>
      </c>
      <c r="AE15" s="1">
        <v>0.3596</v>
      </c>
      <c r="AF15" s="1">
        <v>0.1431</v>
      </c>
    </row>
    <row r="16" ht="15.75" customHeight="1">
      <c r="A16" s="1">
        <v>8.4799002E7</v>
      </c>
      <c r="B16" s="1" t="s">
        <v>0</v>
      </c>
      <c r="C16" s="1">
        <v>14.54</v>
      </c>
      <c r="D16" s="1">
        <v>27.54</v>
      </c>
      <c r="E16" s="1">
        <v>96.73</v>
      </c>
      <c r="F16" s="1">
        <v>658.8</v>
      </c>
      <c r="G16" s="1">
        <v>0.1139</v>
      </c>
      <c r="H16" s="1">
        <v>0.1595</v>
      </c>
      <c r="I16" s="1">
        <v>0.1639</v>
      </c>
      <c r="J16" s="1">
        <v>0.07364</v>
      </c>
      <c r="K16" s="1">
        <v>0.2303</v>
      </c>
      <c r="L16" s="1">
        <v>0.07077</v>
      </c>
      <c r="M16" s="1">
        <v>0.37</v>
      </c>
      <c r="N16" s="1">
        <v>1.033</v>
      </c>
      <c r="O16" s="1">
        <v>2.879</v>
      </c>
      <c r="P16" s="1">
        <v>32.55</v>
      </c>
      <c r="Q16" s="1">
        <v>0.005607</v>
      </c>
      <c r="R16" s="1">
        <v>0.0424</v>
      </c>
      <c r="S16" s="1">
        <v>0.04741</v>
      </c>
      <c r="T16" s="1">
        <v>0.0109</v>
      </c>
      <c r="U16" s="1">
        <v>0.01857</v>
      </c>
      <c r="V16" s="1">
        <v>0.005466</v>
      </c>
      <c r="W16" s="1">
        <v>17.46</v>
      </c>
      <c r="X16" s="1">
        <v>37.13</v>
      </c>
      <c r="Y16" s="1">
        <v>124.1</v>
      </c>
      <c r="Z16" s="1">
        <v>943.2</v>
      </c>
      <c r="AA16" s="1">
        <v>0.1678</v>
      </c>
      <c r="AB16" s="1">
        <v>0.6577</v>
      </c>
      <c r="AC16" s="1">
        <v>0.7026</v>
      </c>
      <c r="AD16" s="1">
        <v>0.1712</v>
      </c>
      <c r="AE16" s="1">
        <v>0.4218</v>
      </c>
      <c r="AF16" s="1">
        <v>0.1341</v>
      </c>
    </row>
    <row r="17" ht="15.75" customHeight="1">
      <c r="A17" s="1">
        <v>848406.0</v>
      </c>
      <c r="B17" s="1" t="s">
        <v>0</v>
      </c>
      <c r="C17" s="1">
        <v>14.68</v>
      </c>
      <c r="D17" s="1">
        <v>20.13</v>
      </c>
      <c r="E17" s="1">
        <v>94.74</v>
      </c>
      <c r="F17" s="1">
        <v>684.5</v>
      </c>
      <c r="G17" s="1">
        <v>0.09867</v>
      </c>
      <c r="H17" s="1">
        <v>0.072</v>
      </c>
      <c r="I17" s="1">
        <v>0.07395</v>
      </c>
      <c r="J17" s="1">
        <v>0.05259</v>
      </c>
      <c r="K17" s="1">
        <v>0.1586</v>
      </c>
      <c r="L17" s="1">
        <v>0.05922</v>
      </c>
      <c r="M17" s="1">
        <v>0.4727</v>
      </c>
      <c r="N17" s="1">
        <v>1.24</v>
      </c>
      <c r="O17" s="1">
        <v>3.195</v>
      </c>
      <c r="P17" s="1">
        <v>45.4</v>
      </c>
      <c r="Q17" s="1">
        <v>0.005718</v>
      </c>
      <c r="R17" s="1">
        <v>0.01162</v>
      </c>
      <c r="S17" s="1">
        <v>0.01998</v>
      </c>
      <c r="T17" s="1">
        <v>0.01109</v>
      </c>
      <c r="U17" s="1">
        <v>0.0141</v>
      </c>
      <c r="V17" s="1">
        <v>0.002085</v>
      </c>
      <c r="W17" s="1">
        <v>19.07</v>
      </c>
      <c r="X17" s="1">
        <v>30.88</v>
      </c>
      <c r="Y17" s="1">
        <v>123.4</v>
      </c>
      <c r="Z17" s="1">
        <v>1138.0</v>
      </c>
      <c r="AA17" s="1">
        <v>0.1464</v>
      </c>
      <c r="AB17" s="1">
        <v>0.1871</v>
      </c>
      <c r="AC17" s="1">
        <v>0.2914</v>
      </c>
      <c r="AD17" s="1">
        <v>0.1609</v>
      </c>
      <c r="AE17" s="1">
        <v>0.3029</v>
      </c>
      <c r="AF17" s="1">
        <v>0.08216</v>
      </c>
    </row>
    <row r="18" ht="15.75" customHeight="1">
      <c r="A18" s="1">
        <v>8.4862001E7</v>
      </c>
      <c r="B18" s="1" t="s">
        <v>0</v>
      </c>
      <c r="C18" s="1">
        <v>16.13</v>
      </c>
      <c r="D18" s="1">
        <v>20.68</v>
      </c>
      <c r="E18" s="1">
        <v>108.1</v>
      </c>
      <c r="F18" s="1">
        <v>798.8</v>
      </c>
      <c r="G18" s="1">
        <v>0.117</v>
      </c>
      <c r="H18" s="1">
        <v>0.2022</v>
      </c>
      <c r="I18" s="1">
        <v>0.1722</v>
      </c>
      <c r="J18" s="1">
        <v>0.1028</v>
      </c>
      <c r="K18" s="1">
        <v>0.2164</v>
      </c>
      <c r="L18" s="1">
        <v>0.07356</v>
      </c>
      <c r="M18" s="1">
        <v>0.5692</v>
      </c>
      <c r="N18" s="1">
        <v>1.073</v>
      </c>
      <c r="O18" s="1">
        <v>3.854</v>
      </c>
      <c r="P18" s="1">
        <v>54.18</v>
      </c>
      <c r="Q18" s="1">
        <v>0.007026</v>
      </c>
      <c r="R18" s="1">
        <v>0.02501</v>
      </c>
      <c r="S18" s="1">
        <v>0.03188</v>
      </c>
      <c r="T18" s="1">
        <v>0.01297</v>
      </c>
      <c r="U18" s="1">
        <v>0.01689</v>
      </c>
      <c r="V18" s="1">
        <v>0.004142</v>
      </c>
      <c r="W18" s="1">
        <v>20.96</v>
      </c>
      <c r="X18" s="1">
        <v>31.48</v>
      </c>
      <c r="Y18" s="1">
        <v>136.8</v>
      </c>
      <c r="Z18" s="1">
        <v>1315.0</v>
      </c>
      <c r="AA18" s="1">
        <v>0.1789</v>
      </c>
      <c r="AB18" s="1">
        <v>0.4233</v>
      </c>
      <c r="AC18" s="1">
        <v>0.4784</v>
      </c>
      <c r="AD18" s="1">
        <v>0.2073</v>
      </c>
      <c r="AE18" s="1">
        <v>0.3706</v>
      </c>
      <c r="AF18" s="1">
        <v>0.1142</v>
      </c>
    </row>
    <row r="19" ht="15.75" customHeight="1">
      <c r="A19" s="1">
        <v>849014.0</v>
      </c>
      <c r="B19" s="1" t="s">
        <v>0</v>
      </c>
      <c r="C19" s="1">
        <v>19.81</v>
      </c>
      <c r="D19" s="1">
        <v>22.15</v>
      </c>
      <c r="E19" s="1">
        <v>130.0</v>
      </c>
      <c r="F19" s="1">
        <v>1260.0</v>
      </c>
      <c r="G19" s="1">
        <v>0.09831</v>
      </c>
      <c r="H19" s="1">
        <v>0.1027</v>
      </c>
      <c r="I19" s="1">
        <v>0.1479</v>
      </c>
      <c r="J19" s="1">
        <v>0.09498</v>
      </c>
      <c r="K19" s="1">
        <v>0.1582</v>
      </c>
      <c r="L19" s="1">
        <v>0.05395</v>
      </c>
      <c r="M19" s="1">
        <v>0.7582</v>
      </c>
      <c r="N19" s="1">
        <v>1.017</v>
      </c>
      <c r="O19" s="1">
        <v>5.865</v>
      </c>
      <c r="P19" s="1">
        <v>112.4</v>
      </c>
      <c r="Q19" s="1">
        <v>0.006494</v>
      </c>
      <c r="R19" s="1">
        <v>0.01893</v>
      </c>
      <c r="S19" s="1">
        <v>0.03391</v>
      </c>
      <c r="T19" s="1">
        <v>0.01521</v>
      </c>
      <c r="U19" s="1">
        <v>0.01356</v>
      </c>
      <c r="V19" s="1">
        <v>0.001997</v>
      </c>
      <c r="W19" s="1">
        <v>27.32</v>
      </c>
      <c r="X19" s="1">
        <v>30.88</v>
      </c>
      <c r="Y19" s="1">
        <v>186.8</v>
      </c>
      <c r="Z19" s="1">
        <v>2398.0</v>
      </c>
      <c r="AA19" s="1">
        <v>0.1512</v>
      </c>
      <c r="AB19" s="1">
        <v>0.315</v>
      </c>
      <c r="AC19" s="1">
        <v>0.5372</v>
      </c>
      <c r="AD19" s="1">
        <v>0.2388</v>
      </c>
      <c r="AE19" s="1">
        <v>0.2768</v>
      </c>
      <c r="AF19" s="1">
        <v>0.07615</v>
      </c>
    </row>
    <row r="20" ht="15.75" customHeight="1">
      <c r="A20" s="1">
        <v>8510426.0</v>
      </c>
      <c r="B20" s="1" t="s">
        <v>1</v>
      </c>
      <c r="C20" s="1">
        <v>13.54</v>
      </c>
      <c r="D20" s="1">
        <v>14.36</v>
      </c>
      <c r="E20" s="1">
        <v>87.46</v>
      </c>
      <c r="F20" s="1">
        <v>566.3</v>
      </c>
      <c r="G20" s="1">
        <v>0.09779</v>
      </c>
      <c r="H20" s="1">
        <v>0.08129</v>
      </c>
      <c r="I20" s="1">
        <v>0.06664</v>
      </c>
      <c r="J20" s="1">
        <v>0.04781</v>
      </c>
      <c r="K20" s="1">
        <v>0.1885</v>
      </c>
      <c r="L20" s="1">
        <v>0.05766</v>
      </c>
      <c r="M20" s="1">
        <v>0.2699</v>
      </c>
      <c r="N20" s="1">
        <v>0.7886</v>
      </c>
      <c r="O20" s="1">
        <v>2.058</v>
      </c>
      <c r="P20" s="1">
        <v>23.56</v>
      </c>
      <c r="Q20" s="1">
        <v>0.008462</v>
      </c>
      <c r="R20" s="1">
        <v>0.0146</v>
      </c>
      <c r="S20" s="1">
        <v>0.02387</v>
      </c>
      <c r="T20" s="1">
        <v>0.01315</v>
      </c>
      <c r="U20" s="1">
        <v>0.0198</v>
      </c>
      <c r="V20" s="1">
        <v>0.0023</v>
      </c>
      <c r="W20" s="1">
        <v>15.11</v>
      </c>
      <c r="X20" s="1">
        <v>19.26</v>
      </c>
      <c r="Y20" s="1">
        <v>99.7</v>
      </c>
      <c r="Z20" s="1">
        <v>711.2</v>
      </c>
      <c r="AA20" s="1">
        <v>0.144</v>
      </c>
      <c r="AB20" s="1">
        <v>0.1773</v>
      </c>
      <c r="AC20" s="1">
        <v>0.239</v>
      </c>
      <c r="AD20" s="1">
        <v>0.1288</v>
      </c>
      <c r="AE20" s="1">
        <v>0.2977</v>
      </c>
      <c r="AF20" s="1">
        <v>0.07259</v>
      </c>
    </row>
    <row r="21" ht="15.75" customHeight="1">
      <c r="A21" s="1">
        <v>8510653.0</v>
      </c>
      <c r="B21" s="1" t="s">
        <v>1</v>
      </c>
      <c r="C21" s="1">
        <v>13.08</v>
      </c>
      <c r="D21" s="1">
        <v>15.71</v>
      </c>
      <c r="E21" s="1">
        <v>85.63</v>
      </c>
      <c r="F21" s="1">
        <v>520.0</v>
      </c>
      <c r="G21" s="1">
        <v>0.1075</v>
      </c>
      <c r="H21" s="1">
        <v>0.127</v>
      </c>
      <c r="I21" s="1">
        <v>0.04568</v>
      </c>
      <c r="J21" s="1">
        <v>0.0311</v>
      </c>
      <c r="K21" s="1">
        <v>0.1967</v>
      </c>
      <c r="L21" s="1">
        <v>0.06811</v>
      </c>
      <c r="M21" s="1">
        <v>0.1852</v>
      </c>
      <c r="N21" s="1">
        <v>0.7477</v>
      </c>
      <c r="O21" s="1">
        <v>1.383</v>
      </c>
      <c r="P21" s="1">
        <v>14.67</v>
      </c>
      <c r="Q21" s="1">
        <v>0.004097</v>
      </c>
      <c r="R21" s="1">
        <v>0.01898</v>
      </c>
      <c r="S21" s="1">
        <v>0.01698</v>
      </c>
      <c r="T21" s="1">
        <v>0.00649</v>
      </c>
      <c r="U21" s="1">
        <v>0.01678</v>
      </c>
      <c r="V21" s="1">
        <v>0.002425</v>
      </c>
      <c r="W21" s="1">
        <v>14.5</v>
      </c>
      <c r="X21" s="1">
        <v>20.49</v>
      </c>
      <c r="Y21" s="1">
        <v>96.09</v>
      </c>
      <c r="Z21" s="1">
        <v>630.5</v>
      </c>
      <c r="AA21" s="1">
        <v>0.1312</v>
      </c>
      <c r="AB21" s="1">
        <v>0.2776</v>
      </c>
      <c r="AC21" s="1">
        <v>0.189</v>
      </c>
      <c r="AD21" s="1">
        <v>0.07283</v>
      </c>
      <c r="AE21" s="1">
        <v>0.3184</v>
      </c>
      <c r="AF21" s="1">
        <v>0.08183</v>
      </c>
    </row>
    <row r="22" ht="15.75" customHeight="1">
      <c r="A22" s="1">
        <v>8510824.0</v>
      </c>
      <c r="B22" s="1" t="s">
        <v>1</v>
      </c>
      <c r="C22" s="1">
        <v>9.504</v>
      </c>
      <c r="D22" s="1">
        <v>12.44</v>
      </c>
      <c r="E22" s="1">
        <v>60.34</v>
      </c>
      <c r="F22" s="1">
        <v>273.9</v>
      </c>
      <c r="G22" s="1">
        <v>0.1024</v>
      </c>
      <c r="H22" s="1">
        <v>0.06492</v>
      </c>
      <c r="I22" s="1">
        <v>0.02956</v>
      </c>
      <c r="J22" s="1">
        <v>0.02076</v>
      </c>
      <c r="K22" s="1">
        <v>0.1815</v>
      </c>
      <c r="L22" s="1">
        <v>0.06905</v>
      </c>
      <c r="M22" s="1">
        <v>0.2773</v>
      </c>
      <c r="N22" s="1">
        <v>0.9768</v>
      </c>
      <c r="O22" s="1">
        <v>1.909</v>
      </c>
      <c r="P22" s="1">
        <v>15.7</v>
      </c>
      <c r="Q22" s="1">
        <v>0.009606</v>
      </c>
      <c r="R22" s="1">
        <v>0.01432</v>
      </c>
      <c r="S22" s="1">
        <v>0.01985</v>
      </c>
      <c r="T22" s="1">
        <v>0.01421</v>
      </c>
      <c r="U22" s="1">
        <v>0.02027</v>
      </c>
      <c r="V22" s="1">
        <v>0.002968</v>
      </c>
      <c r="W22" s="1">
        <v>10.23</v>
      </c>
      <c r="X22" s="1">
        <v>15.66</v>
      </c>
      <c r="Y22" s="1">
        <v>65.13</v>
      </c>
      <c r="Z22" s="1">
        <v>314.9</v>
      </c>
      <c r="AA22" s="1">
        <v>0.1324</v>
      </c>
      <c r="AB22" s="1">
        <v>0.1148</v>
      </c>
      <c r="AC22" s="1">
        <v>0.08867</v>
      </c>
      <c r="AD22" s="1">
        <v>0.06227</v>
      </c>
      <c r="AE22" s="1">
        <v>0.245</v>
      </c>
      <c r="AF22" s="1">
        <v>0.07773</v>
      </c>
    </row>
    <row r="23" ht="15.75" customHeight="1">
      <c r="A23" s="1">
        <v>8511133.0</v>
      </c>
      <c r="B23" s="1" t="s">
        <v>0</v>
      </c>
      <c r="C23" s="1">
        <v>15.34</v>
      </c>
      <c r="D23" s="1">
        <v>14.26</v>
      </c>
      <c r="E23" s="1">
        <v>102.5</v>
      </c>
      <c r="F23" s="1">
        <v>704.4</v>
      </c>
      <c r="G23" s="1">
        <v>0.1073</v>
      </c>
      <c r="H23" s="1">
        <v>0.2135</v>
      </c>
      <c r="I23" s="1">
        <v>0.2077</v>
      </c>
      <c r="J23" s="1">
        <v>0.09756</v>
      </c>
      <c r="K23" s="1">
        <v>0.2521</v>
      </c>
      <c r="L23" s="1">
        <v>0.07032</v>
      </c>
      <c r="M23" s="1">
        <v>0.4388</v>
      </c>
      <c r="N23" s="1">
        <v>0.7096</v>
      </c>
      <c r="O23" s="1">
        <v>3.384</v>
      </c>
      <c r="P23" s="1">
        <v>44.91</v>
      </c>
      <c r="Q23" s="1">
        <v>0.006789</v>
      </c>
      <c r="R23" s="1">
        <v>0.05328</v>
      </c>
      <c r="S23" s="1">
        <v>0.06446</v>
      </c>
      <c r="T23" s="1">
        <v>0.02252</v>
      </c>
      <c r="U23" s="1">
        <v>0.03672</v>
      </c>
      <c r="V23" s="1">
        <v>0.004394</v>
      </c>
      <c r="W23" s="1">
        <v>18.07</v>
      </c>
      <c r="X23" s="1">
        <v>19.08</v>
      </c>
      <c r="Y23" s="1">
        <v>125.1</v>
      </c>
      <c r="Z23" s="1">
        <v>980.9</v>
      </c>
      <c r="AA23" s="1">
        <v>0.139</v>
      </c>
      <c r="AB23" s="1">
        <v>0.5954</v>
      </c>
      <c r="AC23" s="1">
        <v>0.6305</v>
      </c>
      <c r="AD23" s="1">
        <v>0.2393</v>
      </c>
      <c r="AE23" s="1">
        <v>0.4667</v>
      </c>
      <c r="AF23" s="1">
        <v>0.09946</v>
      </c>
    </row>
    <row r="24" ht="15.75" customHeight="1">
      <c r="A24" s="1">
        <v>851509.0</v>
      </c>
      <c r="B24" s="1" t="s">
        <v>0</v>
      </c>
      <c r="C24" s="1">
        <v>21.16</v>
      </c>
      <c r="D24" s="1">
        <v>23.04</v>
      </c>
      <c r="E24" s="1">
        <v>137.2</v>
      </c>
      <c r="F24" s="1">
        <v>1404.0</v>
      </c>
      <c r="G24" s="1">
        <v>0.09428</v>
      </c>
      <c r="H24" s="1">
        <v>0.1022</v>
      </c>
      <c r="I24" s="1">
        <v>0.1097</v>
      </c>
      <c r="J24" s="1">
        <v>0.08632</v>
      </c>
      <c r="K24" s="1">
        <v>0.1769</v>
      </c>
      <c r="L24" s="1">
        <v>0.05278</v>
      </c>
      <c r="M24" s="1">
        <v>0.6917</v>
      </c>
      <c r="N24" s="1">
        <v>1.127</v>
      </c>
      <c r="O24" s="1">
        <v>4.303</v>
      </c>
      <c r="P24" s="1">
        <v>93.99</v>
      </c>
      <c r="Q24" s="1">
        <v>0.004728</v>
      </c>
      <c r="R24" s="1">
        <v>0.01259</v>
      </c>
      <c r="S24" s="1">
        <v>0.01715</v>
      </c>
      <c r="T24" s="1">
        <v>0.01038</v>
      </c>
      <c r="U24" s="1">
        <v>0.01083</v>
      </c>
      <c r="V24" s="1">
        <v>0.001987</v>
      </c>
      <c r="W24" s="1">
        <v>29.17</v>
      </c>
      <c r="X24" s="1">
        <v>35.59</v>
      </c>
      <c r="Y24" s="1">
        <v>188.0</v>
      </c>
      <c r="Z24" s="1">
        <v>2615.0</v>
      </c>
      <c r="AA24" s="1">
        <v>0.1401</v>
      </c>
      <c r="AB24" s="1">
        <v>0.26</v>
      </c>
      <c r="AC24" s="1">
        <v>0.3155</v>
      </c>
      <c r="AD24" s="1">
        <v>0.2009</v>
      </c>
      <c r="AE24" s="1">
        <v>0.2822</v>
      </c>
      <c r="AF24" s="1">
        <v>0.07526</v>
      </c>
    </row>
    <row r="25" ht="15.75" customHeight="1">
      <c r="A25" s="1">
        <v>852552.0</v>
      </c>
      <c r="B25" s="1" t="s">
        <v>0</v>
      </c>
      <c r="C25" s="1">
        <v>16.65</v>
      </c>
      <c r="D25" s="1">
        <v>21.38</v>
      </c>
      <c r="E25" s="1">
        <v>110.0</v>
      </c>
      <c r="F25" s="1">
        <v>904.6</v>
      </c>
      <c r="G25" s="1">
        <v>0.1121</v>
      </c>
      <c r="H25" s="1">
        <v>0.1457</v>
      </c>
      <c r="I25" s="1">
        <v>0.1525</v>
      </c>
      <c r="J25" s="1">
        <v>0.0917</v>
      </c>
      <c r="K25" s="1">
        <v>0.1995</v>
      </c>
      <c r="L25" s="1">
        <v>0.0633</v>
      </c>
      <c r="M25" s="1">
        <v>0.8068</v>
      </c>
      <c r="N25" s="1">
        <v>0.9017</v>
      </c>
      <c r="O25" s="1">
        <v>5.455</v>
      </c>
      <c r="P25" s="1">
        <v>102.6</v>
      </c>
      <c r="Q25" s="1">
        <v>0.006048</v>
      </c>
      <c r="R25" s="1">
        <v>0.01882</v>
      </c>
      <c r="S25" s="1">
        <v>0.02741</v>
      </c>
      <c r="T25" s="1">
        <v>0.0113</v>
      </c>
      <c r="U25" s="1">
        <v>0.01468</v>
      </c>
      <c r="V25" s="1">
        <v>0.002801</v>
      </c>
      <c r="W25" s="1">
        <v>26.46</v>
      </c>
      <c r="X25" s="1">
        <v>31.56</v>
      </c>
      <c r="Y25" s="1">
        <v>177.0</v>
      </c>
      <c r="Z25" s="1">
        <v>2215.0</v>
      </c>
      <c r="AA25" s="1">
        <v>0.1805</v>
      </c>
      <c r="AB25" s="1">
        <v>0.3578</v>
      </c>
      <c r="AC25" s="1">
        <v>0.4695</v>
      </c>
      <c r="AD25" s="1">
        <v>0.2095</v>
      </c>
      <c r="AE25" s="1">
        <v>0.3613</v>
      </c>
      <c r="AF25" s="1">
        <v>0.09564</v>
      </c>
    </row>
    <row r="26" ht="15.75" customHeight="1">
      <c r="A26" s="1">
        <v>852631.0</v>
      </c>
      <c r="B26" s="1" t="s">
        <v>0</v>
      </c>
      <c r="C26" s="1">
        <v>17.14</v>
      </c>
      <c r="D26" s="1">
        <v>16.4</v>
      </c>
      <c r="E26" s="1">
        <v>116.0</v>
      </c>
      <c r="F26" s="1">
        <v>912.7</v>
      </c>
      <c r="G26" s="1">
        <v>0.1186</v>
      </c>
      <c r="H26" s="1">
        <v>0.2276</v>
      </c>
      <c r="I26" s="1">
        <v>0.2229</v>
      </c>
      <c r="J26" s="1">
        <v>0.1401</v>
      </c>
      <c r="K26" s="1">
        <v>0.304</v>
      </c>
      <c r="L26" s="1">
        <v>0.07413</v>
      </c>
      <c r="M26" s="1">
        <v>1.046</v>
      </c>
      <c r="N26" s="1">
        <v>0.976</v>
      </c>
      <c r="O26" s="1">
        <v>7.276</v>
      </c>
      <c r="P26" s="1">
        <v>111.4</v>
      </c>
      <c r="Q26" s="1">
        <v>0.008029</v>
      </c>
      <c r="R26" s="1">
        <v>0.03799</v>
      </c>
      <c r="S26" s="1">
        <v>0.03732</v>
      </c>
      <c r="T26" s="1">
        <v>0.02397</v>
      </c>
      <c r="U26" s="1">
        <v>0.02308</v>
      </c>
      <c r="V26" s="1">
        <v>0.007444</v>
      </c>
      <c r="W26" s="1">
        <v>22.25</v>
      </c>
      <c r="X26" s="1">
        <v>21.4</v>
      </c>
      <c r="Y26" s="1">
        <v>152.4</v>
      </c>
      <c r="Z26" s="1">
        <v>1461.0</v>
      </c>
      <c r="AA26" s="1">
        <v>0.1545</v>
      </c>
      <c r="AB26" s="1">
        <v>0.3949</v>
      </c>
      <c r="AC26" s="1">
        <v>0.3853</v>
      </c>
      <c r="AD26" s="1">
        <v>0.255</v>
      </c>
      <c r="AE26" s="1">
        <v>0.4066</v>
      </c>
      <c r="AF26" s="1">
        <v>0.1059</v>
      </c>
    </row>
    <row r="27" ht="15.75" customHeight="1">
      <c r="A27" s="1">
        <v>852763.0</v>
      </c>
      <c r="B27" s="1" t="s">
        <v>0</v>
      </c>
      <c r="C27" s="1">
        <v>14.58</v>
      </c>
      <c r="D27" s="1">
        <v>21.53</v>
      </c>
      <c r="E27" s="1">
        <v>97.41</v>
      </c>
      <c r="F27" s="1">
        <v>644.8</v>
      </c>
      <c r="G27" s="1">
        <v>0.1054</v>
      </c>
      <c r="H27" s="1">
        <v>0.1868</v>
      </c>
      <c r="I27" s="1">
        <v>0.1425</v>
      </c>
      <c r="J27" s="1">
        <v>0.08783</v>
      </c>
      <c r="K27" s="1">
        <v>0.2252</v>
      </c>
      <c r="L27" s="1">
        <v>0.06924</v>
      </c>
      <c r="M27" s="1">
        <v>0.2545</v>
      </c>
      <c r="N27" s="1">
        <v>0.9832</v>
      </c>
      <c r="O27" s="1">
        <v>2.11</v>
      </c>
      <c r="P27" s="1">
        <v>21.05</v>
      </c>
      <c r="Q27" s="1">
        <v>0.004452</v>
      </c>
      <c r="R27" s="1">
        <v>0.03055</v>
      </c>
      <c r="S27" s="1">
        <v>0.02681</v>
      </c>
      <c r="T27" s="1">
        <v>0.01352</v>
      </c>
      <c r="U27" s="1">
        <v>0.01454</v>
      </c>
      <c r="V27" s="1">
        <v>0.003711</v>
      </c>
      <c r="W27" s="1">
        <v>17.62</v>
      </c>
      <c r="X27" s="1">
        <v>33.21</v>
      </c>
      <c r="Y27" s="1">
        <v>122.4</v>
      </c>
      <c r="Z27" s="1">
        <v>896.9</v>
      </c>
      <c r="AA27" s="1">
        <v>0.1525</v>
      </c>
      <c r="AB27" s="1">
        <v>0.6643</v>
      </c>
      <c r="AC27" s="1">
        <v>0.5539</v>
      </c>
      <c r="AD27" s="1">
        <v>0.2701</v>
      </c>
      <c r="AE27" s="1">
        <v>0.4264</v>
      </c>
      <c r="AF27" s="1">
        <v>0.1275</v>
      </c>
    </row>
    <row r="28" ht="15.75" customHeight="1">
      <c r="A28" s="1">
        <v>852781.0</v>
      </c>
      <c r="B28" s="1" t="s">
        <v>0</v>
      </c>
      <c r="C28" s="1">
        <v>18.61</v>
      </c>
      <c r="D28" s="1">
        <v>20.25</v>
      </c>
      <c r="E28" s="1">
        <v>122.1</v>
      </c>
      <c r="F28" s="1">
        <v>1094.0</v>
      </c>
      <c r="G28" s="1">
        <v>0.0944</v>
      </c>
      <c r="H28" s="1">
        <v>0.1066</v>
      </c>
      <c r="I28" s="1">
        <v>0.149</v>
      </c>
      <c r="J28" s="1">
        <v>0.07731</v>
      </c>
      <c r="K28" s="1">
        <v>0.1697</v>
      </c>
      <c r="L28" s="1">
        <v>0.05699</v>
      </c>
      <c r="M28" s="1">
        <v>0.8529</v>
      </c>
      <c r="N28" s="1">
        <v>1.849</v>
      </c>
      <c r="O28" s="1">
        <v>5.632</v>
      </c>
      <c r="P28" s="1">
        <v>93.54</v>
      </c>
      <c r="Q28" s="1">
        <v>0.01075</v>
      </c>
      <c r="R28" s="1">
        <v>0.02722</v>
      </c>
      <c r="S28" s="1">
        <v>0.05081</v>
      </c>
      <c r="T28" s="1">
        <v>0.01911</v>
      </c>
      <c r="U28" s="1">
        <v>0.02293</v>
      </c>
      <c r="V28" s="1">
        <v>0.004217</v>
      </c>
      <c r="W28" s="1">
        <v>21.31</v>
      </c>
      <c r="X28" s="1">
        <v>27.26</v>
      </c>
      <c r="Y28" s="1">
        <v>139.9</v>
      </c>
      <c r="Z28" s="1">
        <v>1403.0</v>
      </c>
      <c r="AA28" s="1">
        <v>0.1338</v>
      </c>
      <c r="AB28" s="1">
        <v>0.2117</v>
      </c>
      <c r="AC28" s="1">
        <v>0.3446</v>
      </c>
      <c r="AD28" s="1">
        <v>0.149</v>
      </c>
      <c r="AE28" s="1">
        <v>0.2341</v>
      </c>
      <c r="AF28" s="1">
        <v>0.07421</v>
      </c>
    </row>
    <row r="29" ht="15.75" customHeight="1">
      <c r="A29" s="1">
        <v>852973.0</v>
      </c>
      <c r="B29" s="1" t="s">
        <v>0</v>
      </c>
      <c r="C29" s="1">
        <v>15.3</v>
      </c>
      <c r="D29" s="1">
        <v>25.27</v>
      </c>
      <c r="E29" s="1">
        <v>102.4</v>
      </c>
      <c r="F29" s="1">
        <v>732.4</v>
      </c>
      <c r="G29" s="1">
        <v>0.1082</v>
      </c>
      <c r="H29" s="1">
        <v>0.1697</v>
      </c>
      <c r="I29" s="1">
        <v>0.1683</v>
      </c>
      <c r="J29" s="1">
        <v>0.08751</v>
      </c>
      <c r="K29" s="1">
        <v>0.1926</v>
      </c>
      <c r="L29" s="1">
        <v>0.0654</v>
      </c>
      <c r="M29" s="1">
        <v>0.439</v>
      </c>
      <c r="N29" s="1">
        <v>1.012</v>
      </c>
      <c r="O29" s="1">
        <v>3.498</v>
      </c>
      <c r="P29" s="1">
        <v>43.5</v>
      </c>
      <c r="Q29" s="1">
        <v>0.005233</v>
      </c>
      <c r="R29" s="1">
        <v>0.03057</v>
      </c>
      <c r="S29" s="1">
        <v>0.03576</v>
      </c>
      <c r="T29" s="1">
        <v>0.01083</v>
      </c>
      <c r="U29" s="1">
        <v>0.01768</v>
      </c>
      <c r="V29" s="1">
        <v>0.002967</v>
      </c>
      <c r="W29" s="1">
        <v>20.27</v>
      </c>
      <c r="X29" s="1">
        <v>36.71</v>
      </c>
      <c r="Y29" s="1">
        <v>149.3</v>
      </c>
      <c r="Z29" s="1">
        <v>1269.0</v>
      </c>
      <c r="AA29" s="1">
        <v>0.1641</v>
      </c>
      <c r="AB29" s="1">
        <v>0.611</v>
      </c>
      <c r="AC29" s="1">
        <v>0.6335</v>
      </c>
      <c r="AD29" s="1">
        <v>0.2024</v>
      </c>
      <c r="AE29" s="1">
        <v>0.4027</v>
      </c>
      <c r="AF29" s="1">
        <v>0.09876</v>
      </c>
    </row>
    <row r="30" ht="15.75" customHeight="1">
      <c r="A30" s="1">
        <v>853201.0</v>
      </c>
      <c r="B30" s="1" t="s">
        <v>0</v>
      </c>
      <c r="C30" s="1">
        <v>17.57</v>
      </c>
      <c r="D30" s="1">
        <v>15.05</v>
      </c>
      <c r="E30" s="1">
        <v>115.0</v>
      </c>
      <c r="F30" s="1">
        <v>955.1</v>
      </c>
      <c r="G30" s="1">
        <v>0.09847</v>
      </c>
      <c r="H30" s="1">
        <v>0.1157</v>
      </c>
      <c r="I30" s="1">
        <v>0.09875</v>
      </c>
      <c r="J30" s="1">
        <v>0.07953</v>
      </c>
      <c r="K30" s="1">
        <v>0.1739</v>
      </c>
      <c r="L30" s="1">
        <v>0.06149</v>
      </c>
      <c r="M30" s="1">
        <v>0.6003</v>
      </c>
      <c r="N30" s="1">
        <v>0.8225</v>
      </c>
      <c r="O30" s="1">
        <v>4.655</v>
      </c>
      <c r="P30" s="1">
        <v>61.1</v>
      </c>
      <c r="Q30" s="1">
        <v>0.005627</v>
      </c>
      <c r="R30" s="1">
        <v>0.03033</v>
      </c>
      <c r="S30" s="1">
        <v>0.03407</v>
      </c>
      <c r="T30" s="1">
        <v>0.01354</v>
      </c>
      <c r="U30" s="1">
        <v>0.01925</v>
      </c>
      <c r="V30" s="1">
        <v>0.003742</v>
      </c>
      <c r="W30" s="1">
        <v>20.01</v>
      </c>
      <c r="X30" s="1">
        <v>19.52</v>
      </c>
      <c r="Y30" s="1">
        <v>134.9</v>
      </c>
      <c r="Z30" s="1">
        <v>1227.0</v>
      </c>
      <c r="AA30" s="1">
        <v>0.1255</v>
      </c>
      <c r="AB30" s="1">
        <v>0.2812</v>
      </c>
      <c r="AC30" s="1">
        <v>0.2489</v>
      </c>
      <c r="AD30" s="1">
        <v>0.1456</v>
      </c>
      <c r="AE30" s="1">
        <v>0.2756</v>
      </c>
      <c r="AF30" s="1">
        <v>0.07919</v>
      </c>
    </row>
    <row r="31" ht="15.75" customHeight="1">
      <c r="A31" s="1">
        <v>853401.0</v>
      </c>
      <c r="B31" s="1" t="s">
        <v>0</v>
      </c>
      <c r="C31" s="1">
        <v>18.63</v>
      </c>
      <c r="D31" s="1">
        <v>25.11</v>
      </c>
      <c r="E31" s="1">
        <v>124.8</v>
      </c>
      <c r="F31" s="1">
        <v>1088.0</v>
      </c>
      <c r="G31" s="1">
        <v>0.1064</v>
      </c>
      <c r="H31" s="1">
        <v>0.1887</v>
      </c>
      <c r="I31" s="1">
        <v>0.2319</v>
      </c>
      <c r="J31" s="1">
        <v>0.1244</v>
      </c>
      <c r="K31" s="1">
        <v>0.2183</v>
      </c>
      <c r="L31" s="1">
        <v>0.06197</v>
      </c>
      <c r="M31" s="1">
        <v>0.8307</v>
      </c>
      <c r="N31" s="1">
        <v>1.466</v>
      </c>
      <c r="O31" s="1">
        <v>5.574</v>
      </c>
      <c r="P31" s="1">
        <v>105.0</v>
      </c>
      <c r="Q31" s="1">
        <v>0.006248</v>
      </c>
      <c r="R31" s="1">
        <v>0.03374</v>
      </c>
      <c r="S31" s="1">
        <v>0.05196</v>
      </c>
      <c r="T31" s="1">
        <v>0.01158</v>
      </c>
      <c r="U31" s="1">
        <v>0.02007</v>
      </c>
      <c r="V31" s="1">
        <v>0.00456</v>
      </c>
      <c r="W31" s="1">
        <v>23.15</v>
      </c>
      <c r="X31" s="1">
        <v>34.01</v>
      </c>
      <c r="Y31" s="1">
        <v>160.5</v>
      </c>
      <c r="Z31" s="1">
        <v>1670.0</v>
      </c>
      <c r="AA31" s="1">
        <v>0.1491</v>
      </c>
      <c r="AB31" s="1">
        <v>0.4257</v>
      </c>
      <c r="AC31" s="1">
        <v>0.6133</v>
      </c>
      <c r="AD31" s="1">
        <v>0.1848</v>
      </c>
      <c r="AE31" s="1">
        <v>0.3444</v>
      </c>
      <c r="AF31" s="1">
        <v>0.09782</v>
      </c>
    </row>
    <row r="32" ht="15.75" customHeight="1">
      <c r="A32" s="1">
        <v>853612.0</v>
      </c>
      <c r="B32" s="1" t="s">
        <v>0</v>
      </c>
      <c r="C32" s="1">
        <v>11.84</v>
      </c>
      <c r="D32" s="1">
        <v>18.7</v>
      </c>
      <c r="E32" s="1">
        <v>77.93</v>
      </c>
      <c r="F32" s="1">
        <v>440.6</v>
      </c>
      <c r="G32" s="1">
        <v>0.1109</v>
      </c>
      <c r="H32" s="1">
        <v>0.1516</v>
      </c>
      <c r="I32" s="1">
        <v>0.1218</v>
      </c>
      <c r="J32" s="1">
        <v>0.05182</v>
      </c>
      <c r="K32" s="1">
        <v>0.2301</v>
      </c>
      <c r="L32" s="1">
        <v>0.07799</v>
      </c>
      <c r="M32" s="1">
        <v>0.4825</v>
      </c>
      <c r="N32" s="1">
        <v>1.03</v>
      </c>
      <c r="O32" s="1">
        <v>3.475</v>
      </c>
      <c r="P32" s="1">
        <v>41.0</v>
      </c>
      <c r="Q32" s="1">
        <v>0.005551</v>
      </c>
      <c r="R32" s="1">
        <v>0.03414</v>
      </c>
      <c r="S32" s="1">
        <v>0.04205</v>
      </c>
      <c r="T32" s="1">
        <v>0.01044</v>
      </c>
      <c r="U32" s="1">
        <v>0.02273</v>
      </c>
      <c r="V32" s="1">
        <v>0.005667</v>
      </c>
      <c r="W32" s="1">
        <v>16.82</v>
      </c>
      <c r="X32" s="1">
        <v>28.12</v>
      </c>
      <c r="Y32" s="1">
        <v>119.4</v>
      </c>
      <c r="Z32" s="1">
        <v>888.7</v>
      </c>
      <c r="AA32" s="1">
        <v>0.1637</v>
      </c>
      <c r="AB32" s="1">
        <v>0.5775</v>
      </c>
      <c r="AC32" s="1">
        <v>0.6956</v>
      </c>
      <c r="AD32" s="1">
        <v>0.1546</v>
      </c>
      <c r="AE32" s="1">
        <v>0.4761</v>
      </c>
      <c r="AF32" s="1">
        <v>0.1402</v>
      </c>
    </row>
    <row r="33" ht="15.75" customHeight="1">
      <c r="A33" s="1">
        <v>8.5382601E7</v>
      </c>
      <c r="B33" s="1" t="s">
        <v>0</v>
      </c>
      <c r="C33" s="1">
        <v>17.02</v>
      </c>
      <c r="D33" s="1">
        <v>23.98</v>
      </c>
      <c r="E33" s="1">
        <v>112.8</v>
      </c>
      <c r="F33" s="1">
        <v>899.3</v>
      </c>
      <c r="G33" s="1">
        <v>0.1197</v>
      </c>
      <c r="H33" s="1">
        <v>0.1496</v>
      </c>
      <c r="I33" s="1">
        <v>0.2417</v>
      </c>
      <c r="J33" s="1">
        <v>0.1203</v>
      </c>
      <c r="K33" s="1">
        <v>0.2248</v>
      </c>
      <c r="L33" s="1">
        <v>0.06382</v>
      </c>
      <c r="M33" s="1">
        <v>0.6009</v>
      </c>
      <c r="N33" s="1">
        <v>1.398</v>
      </c>
      <c r="O33" s="1">
        <v>3.999</v>
      </c>
      <c r="P33" s="1">
        <v>67.78</v>
      </c>
      <c r="Q33" s="1">
        <v>0.008268</v>
      </c>
      <c r="R33" s="1">
        <v>0.03082</v>
      </c>
      <c r="S33" s="1">
        <v>0.05042</v>
      </c>
      <c r="T33" s="1">
        <v>0.01112</v>
      </c>
      <c r="U33" s="1">
        <v>0.02102</v>
      </c>
      <c r="V33" s="1">
        <v>0.003854</v>
      </c>
      <c r="W33" s="1">
        <v>20.88</v>
      </c>
      <c r="X33" s="1">
        <v>32.09</v>
      </c>
      <c r="Y33" s="1">
        <v>136.1</v>
      </c>
      <c r="Z33" s="1">
        <v>1344.0</v>
      </c>
      <c r="AA33" s="1">
        <v>0.1634</v>
      </c>
      <c r="AB33" s="1">
        <v>0.3559</v>
      </c>
      <c r="AC33" s="1">
        <v>0.5588</v>
      </c>
      <c r="AD33" s="1">
        <v>0.1847</v>
      </c>
      <c r="AE33" s="1">
        <v>0.353</v>
      </c>
      <c r="AF33" s="1">
        <v>0.08482</v>
      </c>
    </row>
    <row r="34" ht="15.75" customHeight="1">
      <c r="A34" s="1">
        <v>854002.0</v>
      </c>
      <c r="B34" s="1" t="s">
        <v>0</v>
      </c>
      <c r="C34" s="1">
        <v>19.27</v>
      </c>
      <c r="D34" s="1">
        <v>26.47</v>
      </c>
      <c r="E34" s="1">
        <v>127.9</v>
      </c>
      <c r="F34" s="1">
        <v>1162.0</v>
      </c>
      <c r="G34" s="1">
        <v>0.09401</v>
      </c>
      <c r="H34" s="1">
        <v>0.1719</v>
      </c>
      <c r="I34" s="1">
        <v>0.1657</v>
      </c>
      <c r="J34" s="1">
        <v>0.07593</v>
      </c>
      <c r="K34" s="1">
        <v>0.1853</v>
      </c>
      <c r="L34" s="1">
        <v>0.06261</v>
      </c>
      <c r="M34" s="1">
        <v>0.5558</v>
      </c>
      <c r="N34" s="1">
        <v>0.6062</v>
      </c>
      <c r="O34" s="1">
        <v>3.528</v>
      </c>
      <c r="P34" s="1">
        <v>68.17</v>
      </c>
      <c r="Q34" s="1">
        <v>0.005015</v>
      </c>
      <c r="R34" s="1">
        <v>0.03318</v>
      </c>
      <c r="S34" s="1">
        <v>0.03497</v>
      </c>
      <c r="T34" s="1">
        <v>0.009643</v>
      </c>
      <c r="U34" s="1">
        <v>0.01543</v>
      </c>
      <c r="V34" s="1">
        <v>0.003896</v>
      </c>
      <c r="W34" s="1">
        <v>24.15</v>
      </c>
      <c r="X34" s="1">
        <v>30.9</v>
      </c>
      <c r="Y34" s="1">
        <v>161.4</v>
      </c>
      <c r="Z34" s="1">
        <v>1813.0</v>
      </c>
      <c r="AA34" s="1">
        <v>0.1509</v>
      </c>
      <c r="AB34" s="1">
        <v>0.659</v>
      </c>
      <c r="AC34" s="1">
        <v>0.6091</v>
      </c>
      <c r="AD34" s="1">
        <v>0.1785</v>
      </c>
      <c r="AE34" s="1">
        <v>0.3672</v>
      </c>
      <c r="AF34" s="1">
        <v>0.1123</v>
      </c>
    </row>
    <row r="35" ht="15.75" customHeight="1">
      <c r="A35" s="1">
        <v>854039.0</v>
      </c>
      <c r="B35" s="1" t="s">
        <v>0</v>
      </c>
      <c r="C35" s="1">
        <v>16.13</v>
      </c>
      <c r="D35" s="1">
        <v>17.88</v>
      </c>
      <c r="E35" s="1">
        <v>107.0</v>
      </c>
      <c r="F35" s="1">
        <v>807.2</v>
      </c>
      <c r="G35" s="1">
        <v>0.104</v>
      </c>
      <c r="H35" s="1">
        <v>0.1559</v>
      </c>
      <c r="I35" s="1">
        <v>0.1354</v>
      </c>
      <c r="J35" s="1">
        <v>0.07752</v>
      </c>
      <c r="K35" s="1">
        <v>0.1998</v>
      </c>
      <c r="L35" s="1">
        <v>0.06515</v>
      </c>
      <c r="M35" s="1">
        <v>0.334</v>
      </c>
      <c r="N35" s="1">
        <v>0.6857</v>
      </c>
      <c r="O35" s="1">
        <v>2.183</v>
      </c>
      <c r="P35" s="1">
        <v>35.03</v>
      </c>
      <c r="Q35" s="1">
        <v>0.004185</v>
      </c>
      <c r="R35" s="1">
        <v>0.02868</v>
      </c>
      <c r="S35" s="1">
        <v>0.02664</v>
      </c>
      <c r="T35" s="1">
        <v>0.009067</v>
      </c>
      <c r="U35" s="1">
        <v>0.01703</v>
      </c>
      <c r="V35" s="1">
        <v>0.003817</v>
      </c>
      <c r="W35" s="1">
        <v>20.21</v>
      </c>
      <c r="X35" s="1">
        <v>27.26</v>
      </c>
      <c r="Y35" s="1">
        <v>132.7</v>
      </c>
      <c r="Z35" s="1">
        <v>1261.0</v>
      </c>
      <c r="AA35" s="1">
        <v>0.1446</v>
      </c>
      <c r="AB35" s="1">
        <v>0.5804</v>
      </c>
      <c r="AC35" s="1">
        <v>0.5274</v>
      </c>
      <c r="AD35" s="1">
        <v>0.1864</v>
      </c>
      <c r="AE35" s="1">
        <v>0.427</v>
      </c>
      <c r="AF35" s="1">
        <v>0.1233</v>
      </c>
    </row>
    <row r="36" ht="15.75" customHeight="1">
      <c r="A36" s="1">
        <v>854253.0</v>
      </c>
      <c r="B36" s="1" t="s">
        <v>0</v>
      </c>
      <c r="C36" s="1">
        <v>16.74</v>
      </c>
      <c r="D36" s="1">
        <v>21.59</v>
      </c>
      <c r="E36" s="1">
        <v>110.1</v>
      </c>
      <c r="F36" s="1">
        <v>869.5</v>
      </c>
      <c r="G36" s="1">
        <v>0.0961</v>
      </c>
      <c r="H36" s="1">
        <v>0.1336</v>
      </c>
      <c r="I36" s="1">
        <v>0.1348</v>
      </c>
      <c r="J36" s="1">
        <v>0.06018</v>
      </c>
      <c r="K36" s="1">
        <v>0.1896</v>
      </c>
      <c r="L36" s="1">
        <v>0.05656</v>
      </c>
      <c r="M36" s="1">
        <v>0.4615</v>
      </c>
      <c r="N36" s="1">
        <v>0.9197</v>
      </c>
      <c r="O36" s="1">
        <v>3.008</v>
      </c>
      <c r="P36" s="1">
        <v>45.19</v>
      </c>
      <c r="Q36" s="1">
        <v>0.005776</v>
      </c>
      <c r="R36" s="1">
        <v>0.02499</v>
      </c>
      <c r="S36" s="1">
        <v>0.03695</v>
      </c>
      <c r="T36" s="1">
        <v>0.01195</v>
      </c>
      <c r="U36" s="1">
        <v>0.02789</v>
      </c>
      <c r="V36" s="1">
        <v>0.002665</v>
      </c>
      <c r="W36" s="1">
        <v>20.01</v>
      </c>
      <c r="X36" s="1">
        <v>29.02</v>
      </c>
      <c r="Y36" s="1">
        <v>133.5</v>
      </c>
      <c r="Z36" s="1">
        <v>1229.0</v>
      </c>
      <c r="AA36" s="1">
        <v>0.1563</v>
      </c>
      <c r="AB36" s="1">
        <v>0.3835</v>
      </c>
      <c r="AC36" s="1">
        <v>0.5409</v>
      </c>
      <c r="AD36" s="1">
        <v>0.1813</v>
      </c>
      <c r="AE36" s="1">
        <v>0.4863</v>
      </c>
      <c r="AF36" s="1">
        <v>0.08633</v>
      </c>
    </row>
    <row r="37" ht="15.75" customHeight="1">
      <c r="A37" s="1">
        <v>854268.0</v>
      </c>
      <c r="B37" s="1" t="s">
        <v>0</v>
      </c>
      <c r="C37" s="1">
        <v>14.25</v>
      </c>
      <c r="D37" s="1">
        <v>21.72</v>
      </c>
      <c r="E37" s="1">
        <v>93.63</v>
      </c>
      <c r="F37" s="1">
        <v>633.0</v>
      </c>
      <c r="G37" s="1">
        <v>0.09823</v>
      </c>
      <c r="H37" s="1">
        <v>0.1098</v>
      </c>
      <c r="I37" s="1">
        <v>0.1319</v>
      </c>
      <c r="J37" s="1">
        <v>0.05598</v>
      </c>
      <c r="K37" s="1">
        <v>0.1885</v>
      </c>
      <c r="L37" s="1">
        <v>0.06125</v>
      </c>
      <c r="M37" s="1">
        <v>0.286</v>
      </c>
      <c r="N37" s="1">
        <v>1.019</v>
      </c>
      <c r="O37" s="1">
        <v>2.657</v>
      </c>
      <c r="P37" s="1">
        <v>24.91</v>
      </c>
      <c r="Q37" s="1">
        <v>0.005878</v>
      </c>
      <c r="R37" s="1">
        <v>0.02995</v>
      </c>
      <c r="S37" s="1">
        <v>0.04815</v>
      </c>
      <c r="T37" s="1">
        <v>0.01161</v>
      </c>
      <c r="U37" s="1">
        <v>0.02028</v>
      </c>
      <c r="V37" s="1">
        <v>0.004022</v>
      </c>
      <c r="W37" s="1">
        <v>15.89</v>
      </c>
      <c r="X37" s="1">
        <v>30.36</v>
      </c>
      <c r="Y37" s="1">
        <v>116.2</v>
      </c>
      <c r="Z37" s="1">
        <v>799.6</v>
      </c>
      <c r="AA37" s="1">
        <v>0.1446</v>
      </c>
      <c r="AB37" s="1">
        <v>0.4238</v>
      </c>
      <c r="AC37" s="1">
        <v>0.5186</v>
      </c>
      <c r="AD37" s="1">
        <v>0.1447</v>
      </c>
      <c r="AE37" s="1">
        <v>0.3591</v>
      </c>
      <c r="AF37" s="1">
        <v>0.1014</v>
      </c>
    </row>
    <row r="38" ht="15.75" customHeight="1">
      <c r="A38" s="1">
        <v>854941.0</v>
      </c>
      <c r="B38" s="1" t="s">
        <v>1</v>
      </c>
      <c r="C38" s="1">
        <v>13.03</v>
      </c>
      <c r="D38" s="1">
        <v>18.42</v>
      </c>
      <c r="E38" s="1">
        <v>82.61</v>
      </c>
      <c r="F38" s="1">
        <v>523.8</v>
      </c>
      <c r="G38" s="1">
        <v>0.08983</v>
      </c>
      <c r="H38" s="1">
        <v>0.03766</v>
      </c>
      <c r="I38" s="1">
        <v>0.02562</v>
      </c>
      <c r="J38" s="1">
        <v>0.02923</v>
      </c>
      <c r="K38" s="1">
        <v>0.1467</v>
      </c>
      <c r="L38" s="1">
        <v>0.05863</v>
      </c>
      <c r="M38" s="1">
        <v>0.1839</v>
      </c>
      <c r="N38" s="1">
        <v>2.342</v>
      </c>
      <c r="O38" s="1">
        <v>1.17</v>
      </c>
      <c r="P38" s="1">
        <v>14.16</v>
      </c>
      <c r="Q38" s="1">
        <v>0.004352</v>
      </c>
      <c r="R38" s="1">
        <v>0.004899</v>
      </c>
      <c r="S38" s="1">
        <v>0.01343</v>
      </c>
      <c r="T38" s="1">
        <v>0.01164</v>
      </c>
      <c r="U38" s="1">
        <v>0.02671</v>
      </c>
      <c r="V38" s="1">
        <v>0.001777</v>
      </c>
      <c r="W38" s="1">
        <v>13.3</v>
      </c>
      <c r="X38" s="1">
        <v>22.81</v>
      </c>
      <c r="Y38" s="1">
        <v>84.46</v>
      </c>
      <c r="Z38" s="1">
        <v>545.9</v>
      </c>
      <c r="AA38" s="1">
        <v>0.09701</v>
      </c>
      <c r="AB38" s="1">
        <v>0.04619</v>
      </c>
      <c r="AC38" s="1">
        <v>0.04833</v>
      </c>
      <c r="AD38" s="1">
        <v>0.05013</v>
      </c>
      <c r="AE38" s="1">
        <v>0.1987</v>
      </c>
      <c r="AF38" s="1">
        <v>0.06169</v>
      </c>
    </row>
    <row r="39" ht="15.75" customHeight="1">
      <c r="A39" s="1">
        <v>855133.0</v>
      </c>
      <c r="B39" s="1" t="s">
        <v>0</v>
      </c>
      <c r="C39" s="1">
        <v>14.99</v>
      </c>
      <c r="D39" s="1">
        <v>25.2</v>
      </c>
      <c r="E39" s="1">
        <v>95.54</v>
      </c>
      <c r="F39" s="1">
        <v>698.8</v>
      </c>
      <c r="G39" s="1">
        <v>0.09387</v>
      </c>
      <c r="H39" s="1">
        <v>0.05131</v>
      </c>
      <c r="I39" s="1">
        <v>0.02398</v>
      </c>
      <c r="J39" s="1">
        <v>0.02899</v>
      </c>
      <c r="K39" s="1">
        <v>0.1565</v>
      </c>
      <c r="L39" s="1">
        <v>0.05504</v>
      </c>
      <c r="M39" s="1">
        <v>1.214</v>
      </c>
      <c r="N39" s="1">
        <v>2.188</v>
      </c>
      <c r="O39" s="1">
        <v>8.077</v>
      </c>
      <c r="P39" s="1">
        <v>106.0</v>
      </c>
      <c r="Q39" s="1">
        <v>0.006883</v>
      </c>
      <c r="R39" s="1">
        <v>0.01094</v>
      </c>
      <c r="S39" s="1">
        <v>0.01818</v>
      </c>
      <c r="T39" s="1">
        <v>0.01917</v>
      </c>
      <c r="U39" s="1">
        <v>0.007882</v>
      </c>
      <c r="V39" s="1">
        <v>0.001754</v>
      </c>
      <c r="W39" s="1">
        <v>14.99</v>
      </c>
      <c r="X39" s="1">
        <v>25.2</v>
      </c>
      <c r="Y39" s="1">
        <v>95.54</v>
      </c>
      <c r="Z39" s="1">
        <v>698.8</v>
      </c>
      <c r="AA39" s="1">
        <v>0.09387</v>
      </c>
      <c r="AB39" s="1">
        <v>0.05131</v>
      </c>
      <c r="AC39" s="1">
        <v>0.02398</v>
      </c>
      <c r="AD39" s="1">
        <v>0.02899</v>
      </c>
      <c r="AE39" s="1">
        <v>0.1565</v>
      </c>
      <c r="AF39" s="1">
        <v>0.05504</v>
      </c>
    </row>
    <row r="40" ht="15.75" customHeight="1">
      <c r="A40" s="1">
        <v>855138.0</v>
      </c>
      <c r="B40" s="1" t="s">
        <v>0</v>
      </c>
      <c r="C40" s="1">
        <v>13.48</v>
      </c>
      <c r="D40" s="1">
        <v>20.82</v>
      </c>
      <c r="E40" s="1">
        <v>88.4</v>
      </c>
      <c r="F40" s="1">
        <v>559.2</v>
      </c>
      <c r="G40" s="1">
        <v>0.1016</v>
      </c>
      <c r="H40" s="1">
        <v>0.1255</v>
      </c>
      <c r="I40" s="1">
        <v>0.1063</v>
      </c>
      <c r="J40" s="1">
        <v>0.05439</v>
      </c>
      <c r="K40" s="1">
        <v>0.172</v>
      </c>
      <c r="L40" s="1">
        <v>0.06419</v>
      </c>
      <c r="M40" s="1">
        <v>0.213</v>
      </c>
      <c r="N40" s="1">
        <v>0.5914</v>
      </c>
      <c r="O40" s="1">
        <v>1.545</v>
      </c>
      <c r="P40" s="1">
        <v>18.52</v>
      </c>
      <c r="Q40" s="1">
        <v>0.005367</v>
      </c>
      <c r="R40" s="1">
        <v>0.02239</v>
      </c>
      <c r="S40" s="1">
        <v>0.03049</v>
      </c>
      <c r="T40" s="1">
        <v>0.01262</v>
      </c>
      <c r="U40" s="1">
        <v>0.01377</v>
      </c>
      <c r="V40" s="1">
        <v>0.003187</v>
      </c>
      <c r="W40" s="1">
        <v>15.53</v>
      </c>
      <c r="X40" s="1">
        <v>26.02</v>
      </c>
      <c r="Y40" s="1">
        <v>107.3</v>
      </c>
      <c r="Z40" s="1">
        <v>740.4</v>
      </c>
      <c r="AA40" s="1">
        <v>0.161</v>
      </c>
      <c r="AB40" s="1">
        <v>0.4225</v>
      </c>
      <c r="AC40" s="1">
        <v>0.503</v>
      </c>
      <c r="AD40" s="1">
        <v>0.2258</v>
      </c>
      <c r="AE40" s="1">
        <v>0.2807</v>
      </c>
      <c r="AF40" s="1">
        <v>0.1071</v>
      </c>
    </row>
    <row r="41" ht="15.75" customHeight="1">
      <c r="A41" s="1">
        <v>855167.0</v>
      </c>
      <c r="B41" s="1" t="s">
        <v>0</v>
      </c>
      <c r="C41" s="1">
        <v>13.44</v>
      </c>
      <c r="D41" s="1">
        <v>21.58</v>
      </c>
      <c r="E41" s="1">
        <v>86.18</v>
      </c>
      <c r="F41" s="1">
        <v>563.0</v>
      </c>
      <c r="G41" s="1">
        <v>0.08162</v>
      </c>
      <c r="H41" s="1">
        <v>0.06031</v>
      </c>
      <c r="I41" s="1">
        <v>0.0311</v>
      </c>
      <c r="J41" s="1">
        <v>0.02031</v>
      </c>
      <c r="K41" s="1">
        <v>0.1784</v>
      </c>
      <c r="L41" s="1">
        <v>0.05587</v>
      </c>
      <c r="M41" s="1">
        <v>0.2385</v>
      </c>
      <c r="N41" s="1">
        <v>0.8265</v>
      </c>
      <c r="O41" s="1">
        <v>1.572</v>
      </c>
      <c r="P41" s="1">
        <v>20.53</v>
      </c>
      <c r="Q41" s="1">
        <v>0.00328</v>
      </c>
      <c r="R41" s="1">
        <v>0.01102</v>
      </c>
      <c r="S41" s="1">
        <v>0.0139</v>
      </c>
      <c r="T41" s="1">
        <v>0.006881</v>
      </c>
      <c r="U41" s="1">
        <v>0.0138</v>
      </c>
      <c r="V41" s="1">
        <v>0.001286</v>
      </c>
      <c r="W41" s="1">
        <v>15.93</v>
      </c>
      <c r="X41" s="1">
        <v>30.25</v>
      </c>
      <c r="Y41" s="1">
        <v>102.5</v>
      </c>
      <c r="Z41" s="1">
        <v>787.9</v>
      </c>
      <c r="AA41" s="1">
        <v>0.1094</v>
      </c>
      <c r="AB41" s="1">
        <v>0.2043</v>
      </c>
      <c r="AC41" s="1">
        <v>0.2085</v>
      </c>
      <c r="AD41" s="1">
        <v>0.1112</v>
      </c>
      <c r="AE41" s="1">
        <v>0.2994</v>
      </c>
      <c r="AF41" s="1">
        <v>0.07146</v>
      </c>
    </row>
    <row r="42" ht="15.75" customHeight="1">
      <c r="A42" s="1">
        <v>855563.0</v>
      </c>
      <c r="B42" s="1" t="s">
        <v>0</v>
      </c>
      <c r="C42" s="1">
        <v>10.95</v>
      </c>
      <c r="D42" s="1">
        <v>21.35</v>
      </c>
      <c r="E42" s="1">
        <v>71.9</v>
      </c>
      <c r="F42" s="1">
        <v>371.1</v>
      </c>
      <c r="G42" s="1">
        <v>0.1227</v>
      </c>
      <c r="H42" s="1">
        <v>0.1218</v>
      </c>
      <c r="I42" s="1">
        <v>0.1044</v>
      </c>
      <c r="J42" s="1">
        <v>0.05669</v>
      </c>
      <c r="K42" s="1">
        <v>0.1895</v>
      </c>
      <c r="L42" s="1">
        <v>0.0687</v>
      </c>
      <c r="M42" s="1">
        <v>0.2366</v>
      </c>
      <c r="N42" s="1">
        <v>1.428</v>
      </c>
      <c r="O42" s="1">
        <v>1.822</v>
      </c>
      <c r="P42" s="1">
        <v>16.97</v>
      </c>
      <c r="Q42" s="1">
        <v>0.008064</v>
      </c>
      <c r="R42" s="1">
        <v>0.01764</v>
      </c>
      <c r="S42" s="1">
        <v>0.02595</v>
      </c>
      <c r="T42" s="1">
        <v>0.01037</v>
      </c>
      <c r="U42" s="1">
        <v>0.01357</v>
      </c>
      <c r="V42" s="1">
        <v>0.00304</v>
      </c>
      <c r="W42" s="1">
        <v>12.84</v>
      </c>
      <c r="X42" s="1">
        <v>35.34</v>
      </c>
      <c r="Y42" s="1">
        <v>87.22</v>
      </c>
      <c r="Z42" s="1">
        <v>514.0</v>
      </c>
      <c r="AA42" s="1">
        <v>0.1909</v>
      </c>
      <c r="AB42" s="1">
        <v>0.2698</v>
      </c>
      <c r="AC42" s="1">
        <v>0.4023</v>
      </c>
      <c r="AD42" s="1">
        <v>0.1424</v>
      </c>
      <c r="AE42" s="1">
        <v>0.2964</v>
      </c>
      <c r="AF42" s="1">
        <v>0.09606</v>
      </c>
    </row>
    <row r="43" ht="15.75" customHeight="1">
      <c r="A43" s="1">
        <v>855625.0</v>
      </c>
      <c r="B43" s="1" t="s">
        <v>0</v>
      </c>
      <c r="C43" s="1">
        <v>19.07</v>
      </c>
      <c r="D43" s="1">
        <v>24.81</v>
      </c>
      <c r="E43" s="1">
        <v>128.3</v>
      </c>
      <c r="F43" s="1">
        <v>1104.0</v>
      </c>
      <c r="G43" s="1">
        <v>0.09081</v>
      </c>
      <c r="H43" s="1">
        <v>0.219</v>
      </c>
      <c r="I43" s="1">
        <v>0.2107</v>
      </c>
      <c r="J43" s="1">
        <v>0.09961</v>
      </c>
      <c r="K43" s="1">
        <v>0.231</v>
      </c>
      <c r="L43" s="1">
        <v>0.06343</v>
      </c>
      <c r="M43" s="1">
        <v>0.9811</v>
      </c>
      <c r="N43" s="1">
        <v>1.666</v>
      </c>
      <c r="O43" s="1">
        <v>8.83</v>
      </c>
      <c r="P43" s="1">
        <v>104.9</v>
      </c>
      <c r="Q43" s="1">
        <v>0.006548</v>
      </c>
      <c r="R43" s="1">
        <v>0.1006</v>
      </c>
      <c r="S43" s="1">
        <v>0.09723</v>
      </c>
      <c r="T43" s="1">
        <v>0.02638</v>
      </c>
      <c r="U43" s="1">
        <v>0.05333</v>
      </c>
      <c r="V43" s="1">
        <v>0.007646</v>
      </c>
      <c r="W43" s="1">
        <v>24.09</v>
      </c>
      <c r="X43" s="1">
        <v>33.17</v>
      </c>
      <c r="Y43" s="1">
        <v>177.4</v>
      </c>
      <c r="Z43" s="1">
        <v>1651.0</v>
      </c>
      <c r="AA43" s="1">
        <v>0.1247</v>
      </c>
      <c r="AB43" s="1">
        <v>0.7444</v>
      </c>
      <c r="AC43" s="1">
        <v>0.7242</v>
      </c>
      <c r="AD43" s="1">
        <v>0.2493</v>
      </c>
      <c r="AE43" s="1">
        <v>0.467</v>
      </c>
      <c r="AF43" s="1">
        <v>0.1038</v>
      </c>
    </row>
    <row r="44" ht="15.75" customHeight="1">
      <c r="A44" s="1">
        <v>856106.0</v>
      </c>
      <c r="B44" s="1" t="s">
        <v>0</v>
      </c>
      <c r="C44" s="1">
        <v>13.28</v>
      </c>
      <c r="D44" s="1">
        <v>20.28</v>
      </c>
      <c r="E44" s="1">
        <v>87.32</v>
      </c>
      <c r="F44" s="1">
        <v>545.2</v>
      </c>
      <c r="G44" s="1">
        <v>0.1041</v>
      </c>
      <c r="H44" s="1">
        <v>0.1436</v>
      </c>
      <c r="I44" s="1">
        <v>0.09847</v>
      </c>
      <c r="J44" s="1">
        <v>0.06158</v>
      </c>
      <c r="K44" s="1">
        <v>0.1974</v>
      </c>
      <c r="L44" s="1">
        <v>0.06782</v>
      </c>
      <c r="M44" s="1">
        <v>0.3704</v>
      </c>
      <c r="N44" s="1">
        <v>0.8249</v>
      </c>
      <c r="O44" s="1">
        <v>2.427</v>
      </c>
      <c r="P44" s="1">
        <v>31.33</v>
      </c>
      <c r="Q44" s="1">
        <v>0.005072</v>
      </c>
      <c r="R44" s="1">
        <v>0.02147</v>
      </c>
      <c r="S44" s="1">
        <v>0.02185</v>
      </c>
      <c r="T44" s="1">
        <v>0.00956</v>
      </c>
      <c r="U44" s="1">
        <v>0.01719</v>
      </c>
      <c r="V44" s="1">
        <v>0.003317</v>
      </c>
      <c r="W44" s="1">
        <v>17.38</v>
      </c>
      <c r="X44" s="1">
        <v>28.0</v>
      </c>
      <c r="Y44" s="1">
        <v>113.1</v>
      </c>
      <c r="Z44" s="1">
        <v>907.2</v>
      </c>
      <c r="AA44" s="1">
        <v>0.153</v>
      </c>
      <c r="AB44" s="1">
        <v>0.3724</v>
      </c>
      <c r="AC44" s="1">
        <v>0.3664</v>
      </c>
      <c r="AD44" s="1">
        <v>0.1492</v>
      </c>
      <c r="AE44" s="1">
        <v>0.3739</v>
      </c>
      <c r="AF44" s="1">
        <v>0.1027</v>
      </c>
    </row>
    <row r="45" ht="15.75" customHeight="1">
      <c r="A45" s="1">
        <v>8.5638502E7</v>
      </c>
      <c r="B45" s="1" t="s">
        <v>0</v>
      </c>
      <c r="C45" s="1">
        <v>13.17</v>
      </c>
      <c r="D45" s="1">
        <v>21.81</v>
      </c>
      <c r="E45" s="1">
        <v>85.42</v>
      </c>
      <c r="F45" s="1">
        <v>531.5</v>
      </c>
      <c r="G45" s="1">
        <v>0.09714</v>
      </c>
      <c r="H45" s="1">
        <v>0.1047</v>
      </c>
      <c r="I45" s="1">
        <v>0.08259</v>
      </c>
      <c r="J45" s="1">
        <v>0.05252</v>
      </c>
      <c r="K45" s="1">
        <v>0.1746</v>
      </c>
      <c r="L45" s="1">
        <v>0.06177</v>
      </c>
      <c r="M45" s="1">
        <v>0.1938</v>
      </c>
      <c r="N45" s="1">
        <v>0.6123</v>
      </c>
      <c r="O45" s="1">
        <v>1.334</v>
      </c>
      <c r="P45" s="1">
        <v>14.49</v>
      </c>
      <c r="Q45" s="1">
        <v>0.00335</v>
      </c>
      <c r="R45" s="1">
        <v>0.01384</v>
      </c>
      <c r="S45" s="1">
        <v>0.01452</v>
      </c>
      <c r="T45" s="1">
        <v>0.006853</v>
      </c>
      <c r="U45" s="1">
        <v>0.01113</v>
      </c>
      <c r="V45" s="1">
        <v>0.00172</v>
      </c>
      <c r="W45" s="1">
        <v>16.23</v>
      </c>
      <c r="X45" s="1">
        <v>29.89</v>
      </c>
      <c r="Y45" s="1">
        <v>105.5</v>
      </c>
      <c r="Z45" s="1">
        <v>740.7</v>
      </c>
      <c r="AA45" s="1">
        <v>0.1503</v>
      </c>
      <c r="AB45" s="1">
        <v>0.3904</v>
      </c>
      <c r="AC45" s="1">
        <v>0.3728</v>
      </c>
      <c r="AD45" s="1">
        <v>0.1607</v>
      </c>
      <c r="AE45" s="1">
        <v>0.3693</v>
      </c>
      <c r="AF45" s="1">
        <v>0.09618</v>
      </c>
    </row>
    <row r="46" ht="15.75" customHeight="1">
      <c r="A46" s="1">
        <v>857010.0</v>
      </c>
      <c r="B46" s="1" t="s">
        <v>0</v>
      </c>
      <c r="C46" s="1">
        <v>18.65</v>
      </c>
      <c r="D46" s="1">
        <v>17.6</v>
      </c>
      <c r="E46" s="1">
        <v>123.7</v>
      </c>
      <c r="F46" s="1">
        <v>1076.0</v>
      </c>
      <c r="G46" s="1">
        <v>0.1099</v>
      </c>
      <c r="H46" s="1">
        <v>0.1686</v>
      </c>
      <c r="I46" s="1">
        <v>0.1974</v>
      </c>
      <c r="J46" s="1">
        <v>0.1009</v>
      </c>
      <c r="K46" s="1">
        <v>0.1907</v>
      </c>
      <c r="L46" s="1">
        <v>0.06049</v>
      </c>
      <c r="M46" s="1">
        <v>0.6289</v>
      </c>
      <c r="N46" s="1">
        <v>0.6633</v>
      </c>
      <c r="O46" s="1">
        <v>4.293</v>
      </c>
      <c r="P46" s="1">
        <v>71.56</v>
      </c>
      <c r="Q46" s="1">
        <v>0.006294</v>
      </c>
      <c r="R46" s="1">
        <v>0.03994</v>
      </c>
      <c r="S46" s="1">
        <v>0.05554</v>
      </c>
      <c r="T46" s="1">
        <v>0.01695</v>
      </c>
      <c r="U46" s="1">
        <v>0.02428</v>
      </c>
      <c r="V46" s="1">
        <v>0.003535</v>
      </c>
      <c r="W46" s="1">
        <v>22.82</v>
      </c>
      <c r="X46" s="1">
        <v>21.32</v>
      </c>
      <c r="Y46" s="1">
        <v>150.6</v>
      </c>
      <c r="Z46" s="1">
        <v>1567.0</v>
      </c>
      <c r="AA46" s="1">
        <v>0.1679</v>
      </c>
      <c r="AB46" s="1">
        <v>0.509</v>
      </c>
      <c r="AC46" s="1">
        <v>0.7345</v>
      </c>
      <c r="AD46" s="1">
        <v>0.2378</v>
      </c>
      <c r="AE46" s="1">
        <v>0.3799</v>
      </c>
      <c r="AF46" s="1">
        <v>0.09185</v>
      </c>
    </row>
    <row r="47" ht="15.75" customHeight="1">
      <c r="A47" s="1">
        <v>8.5713702E7</v>
      </c>
      <c r="B47" s="1" t="s">
        <v>1</v>
      </c>
      <c r="C47" s="1">
        <v>8.196</v>
      </c>
      <c r="D47" s="1">
        <v>16.84</v>
      </c>
      <c r="E47" s="1">
        <v>51.71</v>
      </c>
      <c r="F47" s="1">
        <v>201.9</v>
      </c>
      <c r="G47" s="1">
        <v>0.086</v>
      </c>
      <c r="H47" s="1">
        <v>0.05943</v>
      </c>
      <c r="I47" s="1">
        <v>0.01588</v>
      </c>
      <c r="J47" s="1">
        <v>0.005917</v>
      </c>
      <c r="K47" s="1">
        <v>0.1769</v>
      </c>
      <c r="L47" s="1">
        <v>0.06503</v>
      </c>
      <c r="M47" s="1">
        <v>0.1563</v>
      </c>
      <c r="N47" s="1">
        <v>0.9567</v>
      </c>
      <c r="O47" s="1">
        <v>1.094</v>
      </c>
      <c r="P47" s="1">
        <v>8.205</v>
      </c>
      <c r="Q47" s="1">
        <v>0.008968</v>
      </c>
      <c r="R47" s="1">
        <v>0.01646</v>
      </c>
      <c r="S47" s="1">
        <v>0.01588</v>
      </c>
      <c r="T47" s="1">
        <v>0.005917</v>
      </c>
      <c r="U47" s="1">
        <v>0.02574</v>
      </c>
      <c r="V47" s="1">
        <v>0.002582</v>
      </c>
      <c r="W47" s="1">
        <v>8.964</v>
      </c>
      <c r="X47" s="1">
        <v>21.96</v>
      </c>
      <c r="Y47" s="1">
        <v>57.26</v>
      </c>
      <c r="Z47" s="1">
        <v>242.2</v>
      </c>
      <c r="AA47" s="1">
        <v>0.1297</v>
      </c>
      <c r="AB47" s="1">
        <v>0.1357</v>
      </c>
      <c r="AC47" s="1">
        <v>0.0688</v>
      </c>
      <c r="AD47" s="1">
        <v>0.02564</v>
      </c>
      <c r="AE47" s="1">
        <v>0.3105</v>
      </c>
      <c r="AF47" s="1">
        <v>0.07409</v>
      </c>
    </row>
    <row r="48" ht="15.75" customHeight="1">
      <c r="A48" s="1">
        <v>85715.0</v>
      </c>
      <c r="B48" s="1" t="s">
        <v>0</v>
      </c>
      <c r="C48" s="1">
        <v>13.17</v>
      </c>
      <c r="D48" s="1">
        <v>18.66</v>
      </c>
      <c r="E48" s="1">
        <v>85.98</v>
      </c>
      <c r="F48" s="1">
        <v>534.6</v>
      </c>
      <c r="G48" s="1">
        <v>0.1158</v>
      </c>
      <c r="H48" s="1">
        <v>0.1231</v>
      </c>
      <c r="I48" s="1">
        <v>0.1226</v>
      </c>
      <c r="J48" s="1">
        <v>0.0734</v>
      </c>
      <c r="K48" s="1">
        <v>0.2128</v>
      </c>
      <c r="L48" s="1">
        <v>0.06777</v>
      </c>
      <c r="M48" s="1">
        <v>0.2871</v>
      </c>
      <c r="N48" s="1">
        <v>0.8937</v>
      </c>
      <c r="O48" s="1">
        <v>1.897</v>
      </c>
      <c r="P48" s="1">
        <v>24.25</v>
      </c>
      <c r="Q48" s="1">
        <v>0.006532</v>
      </c>
      <c r="R48" s="1">
        <v>0.02336</v>
      </c>
      <c r="S48" s="1">
        <v>0.02905</v>
      </c>
      <c r="T48" s="1">
        <v>0.01215</v>
      </c>
      <c r="U48" s="1">
        <v>0.01743</v>
      </c>
      <c r="V48" s="1">
        <v>0.003643</v>
      </c>
      <c r="W48" s="1">
        <v>15.67</v>
      </c>
      <c r="X48" s="1">
        <v>27.95</v>
      </c>
      <c r="Y48" s="1">
        <v>102.8</v>
      </c>
      <c r="Z48" s="1">
        <v>759.4</v>
      </c>
      <c r="AA48" s="1">
        <v>0.1786</v>
      </c>
      <c r="AB48" s="1">
        <v>0.4166</v>
      </c>
      <c r="AC48" s="1">
        <v>0.5006</v>
      </c>
      <c r="AD48" s="1">
        <v>0.2088</v>
      </c>
      <c r="AE48" s="1">
        <v>0.39</v>
      </c>
      <c r="AF48" s="1">
        <v>0.1179</v>
      </c>
    </row>
    <row r="49" ht="15.75" customHeight="1">
      <c r="A49" s="1">
        <v>857155.0</v>
      </c>
      <c r="B49" s="1" t="s">
        <v>1</v>
      </c>
      <c r="C49" s="1">
        <v>12.05</v>
      </c>
      <c r="D49" s="1">
        <v>14.63</v>
      </c>
      <c r="E49" s="1">
        <v>78.04</v>
      </c>
      <c r="F49" s="1">
        <v>449.3</v>
      </c>
      <c r="G49" s="1">
        <v>0.1031</v>
      </c>
      <c r="H49" s="1">
        <v>0.09092</v>
      </c>
      <c r="I49" s="1">
        <v>0.06592</v>
      </c>
      <c r="J49" s="1">
        <v>0.02749</v>
      </c>
      <c r="K49" s="1">
        <v>0.1675</v>
      </c>
      <c r="L49" s="1">
        <v>0.06043</v>
      </c>
      <c r="M49" s="1">
        <v>0.2636</v>
      </c>
      <c r="N49" s="1">
        <v>0.7294</v>
      </c>
      <c r="O49" s="1">
        <v>1.848</v>
      </c>
      <c r="P49" s="1">
        <v>19.87</v>
      </c>
      <c r="Q49" s="1">
        <v>0.005488</v>
      </c>
      <c r="R49" s="1">
        <v>0.01427</v>
      </c>
      <c r="S49" s="1">
        <v>0.02322</v>
      </c>
      <c r="T49" s="1">
        <v>0.00566</v>
      </c>
      <c r="U49" s="1">
        <v>0.01428</v>
      </c>
      <c r="V49" s="1">
        <v>0.002422</v>
      </c>
      <c r="W49" s="1">
        <v>13.76</v>
      </c>
      <c r="X49" s="1">
        <v>20.7</v>
      </c>
      <c r="Y49" s="1">
        <v>89.88</v>
      </c>
      <c r="Z49" s="1">
        <v>582.6</v>
      </c>
      <c r="AA49" s="1">
        <v>0.1494</v>
      </c>
      <c r="AB49" s="1">
        <v>0.2156</v>
      </c>
      <c r="AC49" s="1">
        <v>0.305</v>
      </c>
      <c r="AD49" s="1">
        <v>0.06548</v>
      </c>
      <c r="AE49" s="1">
        <v>0.2747</v>
      </c>
      <c r="AF49" s="1">
        <v>0.08301</v>
      </c>
    </row>
    <row r="50" ht="15.75" customHeight="1">
      <c r="A50" s="1">
        <v>857156.0</v>
      </c>
      <c r="B50" s="1" t="s">
        <v>1</v>
      </c>
      <c r="C50" s="1">
        <v>13.49</v>
      </c>
      <c r="D50" s="1">
        <v>22.3</v>
      </c>
      <c r="E50" s="1">
        <v>86.91</v>
      </c>
      <c r="F50" s="1">
        <v>561.0</v>
      </c>
      <c r="G50" s="1">
        <v>0.08752</v>
      </c>
      <c r="H50" s="1">
        <v>0.07698</v>
      </c>
      <c r="I50" s="1">
        <v>0.04751</v>
      </c>
      <c r="J50" s="1">
        <v>0.03384</v>
      </c>
      <c r="K50" s="1">
        <v>0.1809</v>
      </c>
      <c r="L50" s="1">
        <v>0.05718</v>
      </c>
      <c r="M50" s="1">
        <v>0.2338</v>
      </c>
      <c r="N50" s="1">
        <v>1.353</v>
      </c>
      <c r="O50" s="1">
        <v>1.735</v>
      </c>
      <c r="P50" s="1">
        <v>20.2</v>
      </c>
      <c r="Q50" s="1">
        <v>0.004455</v>
      </c>
      <c r="R50" s="1">
        <v>0.01382</v>
      </c>
      <c r="S50" s="1">
        <v>0.02095</v>
      </c>
      <c r="T50" s="1">
        <v>0.01184</v>
      </c>
      <c r="U50" s="1">
        <v>0.01641</v>
      </c>
      <c r="V50" s="1">
        <v>0.001956</v>
      </c>
      <c r="W50" s="1">
        <v>15.15</v>
      </c>
      <c r="X50" s="1">
        <v>31.82</v>
      </c>
      <c r="Y50" s="1">
        <v>99.0</v>
      </c>
      <c r="Z50" s="1">
        <v>698.8</v>
      </c>
      <c r="AA50" s="1">
        <v>0.1162</v>
      </c>
      <c r="AB50" s="1">
        <v>0.1711</v>
      </c>
      <c r="AC50" s="1">
        <v>0.2282</v>
      </c>
      <c r="AD50" s="1">
        <v>0.1282</v>
      </c>
      <c r="AE50" s="1">
        <v>0.2871</v>
      </c>
      <c r="AF50" s="1">
        <v>0.06917</v>
      </c>
    </row>
    <row r="51" ht="15.75" customHeight="1">
      <c r="A51" s="1">
        <v>857343.0</v>
      </c>
      <c r="B51" s="1" t="s">
        <v>1</v>
      </c>
      <c r="C51" s="1">
        <v>11.76</v>
      </c>
      <c r="D51" s="1">
        <v>21.6</v>
      </c>
      <c r="E51" s="1">
        <v>74.72</v>
      </c>
      <c r="F51" s="1">
        <v>427.9</v>
      </c>
      <c r="G51" s="1">
        <v>0.08637</v>
      </c>
      <c r="H51" s="1">
        <v>0.04966</v>
      </c>
      <c r="I51" s="1">
        <v>0.01657</v>
      </c>
      <c r="J51" s="1">
        <v>0.01115</v>
      </c>
      <c r="K51" s="1">
        <v>0.1495</v>
      </c>
      <c r="L51" s="1">
        <v>0.05888</v>
      </c>
      <c r="M51" s="1">
        <v>0.4062</v>
      </c>
      <c r="N51" s="1">
        <v>1.21</v>
      </c>
      <c r="O51" s="1">
        <v>2.635</v>
      </c>
      <c r="P51" s="1">
        <v>28.47</v>
      </c>
      <c r="Q51" s="1">
        <v>0.005857</v>
      </c>
      <c r="R51" s="1">
        <v>0.009758</v>
      </c>
      <c r="S51" s="1">
        <v>0.01168</v>
      </c>
      <c r="T51" s="1">
        <v>0.007445</v>
      </c>
      <c r="U51" s="1">
        <v>0.02406</v>
      </c>
      <c r="V51" s="1">
        <v>0.001769</v>
      </c>
      <c r="W51" s="1">
        <v>12.98</v>
      </c>
      <c r="X51" s="1">
        <v>25.72</v>
      </c>
      <c r="Y51" s="1">
        <v>82.98</v>
      </c>
      <c r="Z51" s="1">
        <v>516.5</v>
      </c>
      <c r="AA51" s="1">
        <v>0.1085</v>
      </c>
      <c r="AB51" s="1">
        <v>0.08615</v>
      </c>
      <c r="AC51" s="1">
        <v>0.05523</v>
      </c>
      <c r="AD51" s="1">
        <v>0.03715</v>
      </c>
      <c r="AE51" s="1">
        <v>0.2433</v>
      </c>
      <c r="AF51" s="1">
        <v>0.06563</v>
      </c>
    </row>
    <row r="52" ht="15.75" customHeight="1">
      <c r="A52" s="1">
        <v>857373.0</v>
      </c>
      <c r="B52" s="1" t="s">
        <v>1</v>
      </c>
      <c r="C52" s="1">
        <v>13.64</v>
      </c>
      <c r="D52" s="1">
        <v>16.34</v>
      </c>
      <c r="E52" s="1">
        <v>87.21</v>
      </c>
      <c r="F52" s="1">
        <v>571.8</v>
      </c>
      <c r="G52" s="1">
        <v>0.07685</v>
      </c>
      <c r="H52" s="1">
        <v>0.06059</v>
      </c>
      <c r="I52" s="1">
        <v>0.01857</v>
      </c>
      <c r="J52" s="1">
        <v>0.01723</v>
      </c>
      <c r="K52" s="1">
        <v>0.1353</v>
      </c>
      <c r="L52" s="1">
        <v>0.05953</v>
      </c>
      <c r="M52" s="1">
        <v>0.1872</v>
      </c>
      <c r="N52" s="1">
        <v>0.9234</v>
      </c>
      <c r="O52" s="1">
        <v>1.449</v>
      </c>
      <c r="P52" s="1">
        <v>14.55</v>
      </c>
      <c r="Q52" s="1">
        <v>0.004477</v>
      </c>
      <c r="R52" s="1">
        <v>0.01177</v>
      </c>
      <c r="S52" s="1">
        <v>0.01079</v>
      </c>
      <c r="T52" s="1">
        <v>0.007956</v>
      </c>
      <c r="U52" s="1">
        <v>0.01325</v>
      </c>
      <c r="V52" s="1">
        <v>0.002551</v>
      </c>
      <c r="W52" s="1">
        <v>14.67</v>
      </c>
      <c r="X52" s="1">
        <v>23.19</v>
      </c>
      <c r="Y52" s="1">
        <v>96.08</v>
      </c>
      <c r="Z52" s="1">
        <v>656.7</v>
      </c>
      <c r="AA52" s="1">
        <v>0.1089</v>
      </c>
      <c r="AB52" s="1">
        <v>0.1582</v>
      </c>
      <c r="AC52" s="1">
        <v>0.105</v>
      </c>
      <c r="AD52" s="1">
        <v>0.08586</v>
      </c>
      <c r="AE52" s="1">
        <v>0.2346</v>
      </c>
      <c r="AF52" s="1">
        <v>0.08025</v>
      </c>
    </row>
    <row r="53" ht="15.75" customHeight="1">
      <c r="A53" s="1">
        <v>857374.0</v>
      </c>
      <c r="B53" s="1" t="s">
        <v>1</v>
      </c>
      <c r="C53" s="1">
        <v>11.94</v>
      </c>
      <c r="D53" s="1">
        <v>18.24</v>
      </c>
      <c r="E53" s="1">
        <v>75.71</v>
      </c>
      <c r="F53" s="1">
        <v>437.6</v>
      </c>
      <c r="G53" s="1">
        <v>0.08261</v>
      </c>
      <c r="H53" s="1">
        <v>0.04751</v>
      </c>
      <c r="I53" s="1">
        <v>0.01972</v>
      </c>
      <c r="J53" s="1">
        <v>0.01349</v>
      </c>
      <c r="K53" s="1">
        <v>0.1868</v>
      </c>
      <c r="L53" s="1">
        <v>0.0611</v>
      </c>
      <c r="M53" s="1">
        <v>0.2273</v>
      </c>
      <c r="N53" s="1">
        <v>0.6329</v>
      </c>
      <c r="O53" s="1">
        <v>1.52</v>
      </c>
      <c r="P53" s="1">
        <v>17.47</v>
      </c>
      <c r="Q53" s="1">
        <v>0.00721</v>
      </c>
      <c r="R53" s="1">
        <v>0.00838</v>
      </c>
      <c r="S53" s="1">
        <v>0.01311</v>
      </c>
      <c r="T53" s="1">
        <v>0.008</v>
      </c>
      <c r="U53" s="1">
        <v>0.01996</v>
      </c>
      <c r="V53" s="1">
        <v>0.002635</v>
      </c>
      <c r="W53" s="1">
        <v>13.1</v>
      </c>
      <c r="X53" s="1">
        <v>21.33</v>
      </c>
      <c r="Y53" s="1">
        <v>83.67</v>
      </c>
      <c r="Z53" s="1">
        <v>527.2</v>
      </c>
      <c r="AA53" s="1">
        <v>0.1144</v>
      </c>
      <c r="AB53" s="1">
        <v>0.08906</v>
      </c>
      <c r="AC53" s="1">
        <v>0.09203</v>
      </c>
      <c r="AD53" s="1">
        <v>0.06296</v>
      </c>
      <c r="AE53" s="1">
        <v>0.2785</v>
      </c>
      <c r="AF53" s="1">
        <v>0.07408</v>
      </c>
    </row>
    <row r="54" ht="15.75" customHeight="1">
      <c r="A54" s="1">
        <v>857392.0</v>
      </c>
      <c r="B54" s="1" t="s">
        <v>0</v>
      </c>
      <c r="C54" s="1">
        <v>18.22</v>
      </c>
      <c r="D54" s="1">
        <v>18.7</v>
      </c>
      <c r="E54" s="1">
        <v>120.3</v>
      </c>
      <c r="F54" s="1">
        <v>1033.0</v>
      </c>
      <c r="G54" s="1">
        <v>0.1148</v>
      </c>
      <c r="H54" s="1">
        <v>0.1485</v>
      </c>
      <c r="I54" s="1">
        <v>0.1772</v>
      </c>
      <c r="J54" s="1">
        <v>0.106</v>
      </c>
      <c r="K54" s="1">
        <v>0.2092</v>
      </c>
      <c r="L54" s="1">
        <v>0.0631</v>
      </c>
      <c r="M54" s="1">
        <v>0.8337</v>
      </c>
      <c r="N54" s="1">
        <v>1.593</v>
      </c>
      <c r="O54" s="1">
        <v>4.877</v>
      </c>
      <c r="P54" s="1">
        <v>98.81</v>
      </c>
      <c r="Q54" s="1">
        <v>0.003899</v>
      </c>
      <c r="R54" s="1">
        <v>0.02961</v>
      </c>
      <c r="S54" s="1">
        <v>0.02817</v>
      </c>
      <c r="T54" s="1">
        <v>0.009222</v>
      </c>
      <c r="U54" s="1">
        <v>0.02674</v>
      </c>
      <c r="V54" s="1">
        <v>0.005126</v>
      </c>
      <c r="W54" s="1">
        <v>20.6</v>
      </c>
      <c r="X54" s="1">
        <v>24.13</v>
      </c>
      <c r="Y54" s="1">
        <v>135.1</v>
      </c>
      <c r="Z54" s="1">
        <v>1321.0</v>
      </c>
      <c r="AA54" s="1">
        <v>0.128</v>
      </c>
      <c r="AB54" s="1">
        <v>0.2297</v>
      </c>
      <c r="AC54" s="1">
        <v>0.2623</v>
      </c>
      <c r="AD54" s="1">
        <v>0.1325</v>
      </c>
      <c r="AE54" s="1">
        <v>0.3021</v>
      </c>
      <c r="AF54" s="1">
        <v>0.07987</v>
      </c>
    </row>
    <row r="55" ht="15.75" customHeight="1">
      <c r="A55" s="1">
        <v>857438.0</v>
      </c>
      <c r="B55" s="1" t="s">
        <v>0</v>
      </c>
      <c r="C55" s="1">
        <v>15.1</v>
      </c>
      <c r="D55" s="1">
        <v>22.02</v>
      </c>
      <c r="E55" s="1">
        <v>97.26</v>
      </c>
      <c r="F55" s="1">
        <v>712.8</v>
      </c>
      <c r="G55" s="1">
        <v>0.09056</v>
      </c>
      <c r="H55" s="1">
        <v>0.07081</v>
      </c>
      <c r="I55" s="1">
        <v>0.05253</v>
      </c>
      <c r="J55" s="1">
        <v>0.03334</v>
      </c>
      <c r="K55" s="1">
        <v>0.1616</v>
      </c>
      <c r="L55" s="1">
        <v>0.05684</v>
      </c>
      <c r="M55" s="1">
        <v>0.3105</v>
      </c>
      <c r="N55" s="1">
        <v>0.8339</v>
      </c>
      <c r="O55" s="1">
        <v>2.097</v>
      </c>
      <c r="P55" s="1">
        <v>29.91</v>
      </c>
      <c r="Q55" s="1">
        <v>0.004675</v>
      </c>
      <c r="R55" s="1">
        <v>0.0103</v>
      </c>
      <c r="S55" s="1">
        <v>0.01603</v>
      </c>
      <c r="T55" s="1">
        <v>0.009222</v>
      </c>
      <c r="U55" s="1">
        <v>0.01095</v>
      </c>
      <c r="V55" s="1">
        <v>0.001629</v>
      </c>
      <c r="W55" s="1">
        <v>18.1</v>
      </c>
      <c r="X55" s="1">
        <v>31.69</v>
      </c>
      <c r="Y55" s="1">
        <v>117.7</v>
      </c>
      <c r="Z55" s="1">
        <v>1030.0</v>
      </c>
      <c r="AA55" s="1">
        <v>0.1389</v>
      </c>
      <c r="AB55" s="1">
        <v>0.2057</v>
      </c>
      <c r="AC55" s="1">
        <v>0.2712</v>
      </c>
      <c r="AD55" s="1">
        <v>0.153</v>
      </c>
      <c r="AE55" s="1">
        <v>0.2675</v>
      </c>
      <c r="AF55" s="1">
        <v>0.07873</v>
      </c>
    </row>
    <row r="56" ht="15.75" customHeight="1">
      <c r="A56" s="1">
        <v>8.5759902E7</v>
      </c>
      <c r="B56" s="1" t="s">
        <v>1</v>
      </c>
      <c r="C56" s="1">
        <v>11.52</v>
      </c>
      <c r="D56" s="1">
        <v>18.75</v>
      </c>
      <c r="E56" s="1">
        <v>73.34</v>
      </c>
      <c r="F56" s="1">
        <v>409.0</v>
      </c>
      <c r="G56" s="1">
        <v>0.09524</v>
      </c>
      <c r="H56" s="1">
        <v>0.05473</v>
      </c>
      <c r="I56" s="1">
        <v>0.03036</v>
      </c>
      <c r="J56" s="1">
        <v>0.02278</v>
      </c>
      <c r="K56" s="1">
        <v>0.192</v>
      </c>
      <c r="L56" s="1">
        <v>0.05907</v>
      </c>
      <c r="M56" s="1">
        <v>0.3249</v>
      </c>
      <c r="N56" s="1">
        <v>0.9591</v>
      </c>
      <c r="O56" s="1">
        <v>2.183</v>
      </c>
      <c r="P56" s="1">
        <v>23.47</v>
      </c>
      <c r="Q56" s="1">
        <v>0.008328</v>
      </c>
      <c r="R56" s="1">
        <v>0.008722</v>
      </c>
      <c r="S56" s="1">
        <v>0.01349</v>
      </c>
      <c r="T56" s="1">
        <v>0.00867</v>
      </c>
      <c r="U56" s="1">
        <v>0.03218</v>
      </c>
      <c r="V56" s="1">
        <v>0.002386</v>
      </c>
      <c r="W56" s="1">
        <v>12.84</v>
      </c>
      <c r="X56" s="1">
        <v>22.47</v>
      </c>
      <c r="Y56" s="1">
        <v>81.81</v>
      </c>
      <c r="Z56" s="1">
        <v>506.2</v>
      </c>
      <c r="AA56" s="1">
        <v>0.1249</v>
      </c>
      <c r="AB56" s="1">
        <v>0.0872</v>
      </c>
      <c r="AC56" s="1">
        <v>0.09076</v>
      </c>
      <c r="AD56" s="1">
        <v>0.06316</v>
      </c>
      <c r="AE56" s="1">
        <v>0.3306</v>
      </c>
      <c r="AF56" s="1">
        <v>0.07036</v>
      </c>
    </row>
    <row r="57" ht="15.75" customHeight="1">
      <c r="A57" s="1">
        <v>857637.0</v>
      </c>
      <c r="B57" s="1" t="s">
        <v>0</v>
      </c>
      <c r="C57" s="1">
        <v>19.21</v>
      </c>
      <c r="D57" s="1">
        <v>18.57</v>
      </c>
      <c r="E57" s="1">
        <v>125.5</v>
      </c>
      <c r="F57" s="1">
        <v>1152.0</v>
      </c>
      <c r="G57" s="1">
        <v>0.1053</v>
      </c>
      <c r="H57" s="1">
        <v>0.1267</v>
      </c>
      <c r="I57" s="1">
        <v>0.1323</v>
      </c>
      <c r="J57" s="1">
        <v>0.08994</v>
      </c>
      <c r="K57" s="1">
        <v>0.1917</v>
      </c>
      <c r="L57" s="1">
        <v>0.05961</v>
      </c>
      <c r="M57" s="1">
        <v>0.7275</v>
      </c>
      <c r="N57" s="1">
        <v>1.193</v>
      </c>
      <c r="O57" s="1">
        <v>4.837</v>
      </c>
      <c r="P57" s="1">
        <v>102.5</v>
      </c>
      <c r="Q57" s="1">
        <v>0.006458</v>
      </c>
      <c r="R57" s="1">
        <v>0.02306</v>
      </c>
      <c r="S57" s="1">
        <v>0.02945</v>
      </c>
      <c r="T57" s="1">
        <v>0.01538</v>
      </c>
      <c r="U57" s="1">
        <v>0.01852</v>
      </c>
      <c r="V57" s="1">
        <v>0.002608</v>
      </c>
      <c r="W57" s="1">
        <v>26.14</v>
      </c>
      <c r="X57" s="1">
        <v>28.14</v>
      </c>
      <c r="Y57" s="1">
        <v>170.1</v>
      </c>
      <c r="Z57" s="1">
        <v>2145.0</v>
      </c>
      <c r="AA57" s="1">
        <v>0.1624</v>
      </c>
      <c r="AB57" s="1">
        <v>0.3511</v>
      </c>
      <c r="AC57" s="1">
        <v>0.3879</v>
      </c>
      <c r="AD57" s="1">
        <v>0.2091</v>
      </c>
      <c r="AE57" s="1">
        <v>0.3537</v>
      </c>
      <c r="AF57" s="1">
        <v>0.08294</v>
      </c>
    </row>
    <row r="58" ht="15.75" customHeight="1">
      <c r="A58" s="1">
        <v>857793.0</v>
      </c>
      <c r="B58" s="1" t="s">
        <v>0</v>
      </c>
      <c r="C58" s="1">
        <v>14.71</v>
      </c>
      <c r="D58" s="1">
        <v>21.59</v>
      </c>
      <c r="E58" s="1">
        <v>95.55</v>
      </c>
      <c r="F58" s="1">
        <v>656.9</v>
      </c>
      <c r="G58" s="1">
        <v>0.1137</v>
      </c>
      <c r="H58" s="1">
        <v>0.1365</v>
      </c>
      <c r="I58" s="1">
        <v>0.1293</v>
      </c>
      <c r="J58" s="1">
        <v>0.08123</v>
      </c>
      <c r="K58" s="1">
        <v>0.2027</v>
      </c>
      <c r="L58" s="1">
        <v>0.06758</v>
      </c>
      <c r="M58" s="1">
        <v>0.4226</v>
      </c>
      <c r="N58" s="1">
        <v>1.15</v>
      </c>
      <c r="O58" s="1">
        <v>2.735</v>
      </c>
      <c r="P58" s="1">
        <v>40.09</v>
      </c>
      <c r="Q58" s="1">
        <v>0.003659</v>
      </c>
      <c r="R58" s="1">
        <v>0.02855</v>
      </c>
      <c r="S58" s="1">
        <v>0.02572</v>
      </c>
      <c r="T58" s="1">
        <v>0.01272</v>
      </c>
      <c r="U58" s="1">
        <v>0.01817</v>
      </c>
      <c r="V58" s="1">
        <v>0.004108</v>
      </c>
      <c r="W58" s="1">
        <v>17.87</v>
      </c>
      <c r="X58" s="1">
        <v>30.7</v>
      </c>
      <c r="Y58" s="1">
        <v>115.7</v>
      </c>
      <c r="Z58" s="1">
        <v>985.5</v>
      </c>
      <c r="AA58" s="1">
        <v>0.1368</v>
      </c>
      <c r="AB58" s="1">
        <v>0.429</v>
      </c>
      <c r="AC58" s="1">
        <v>0.3587</v>
      </c>
      <c r="AD58" s="1">
        <v>0.1834</v>
      </c>
      <c r="AE58" s="1">
        <v>0.3698</v>
      </c>
      <c r="AF58" s="1">
        <v>0.1094</v>
      </c>
    </row>
    <row r="59" ht="15.75" customHeight="1">
      <c r="A59" s="1">
        <v>857810.0</v>
      </c>
      <c r="B59" s="1" t="s">
        <v>1</v>
      </c>
      <c r="C59" s="1">
        <v>13.05</v>
      </c>
      <c r="D59" s="1">
        <v>19.31</v>
      </c>
      <c r="E59" s="1">
        <v>82.61</v>
      </c>
      <c r="F59" s="1">
        <v>527.2</v>
      </c>
      <c r="G59" s="1">
        <v>0.0806</v>
      </c>
      <c r="H59" s="1">
        <v>0.03789</v>
      </c>
      <c r="I59" s="1">
        <v>6.92E-4</v>
      </c>
      <c r="J59" s="1">
        <v>0.004167</v>
      </c>
      <c r="K59" s="1">
        <v>0.1819</v>
      </c>
      <c r="L59" s="1">
        <v>0.05501</v>
      </c>
      <c r="M59" s="1">
        <v>0.404</v>
      </c>
      <c r="N59" s="1">
        <v>1.214</v>
      </c>
      <c r="O59" s="1">
        <v>2.595</v>
      </c>
      <c r="P59" s="1">
        <v>32.96</v>
      </c>
      <c r="Q59" s="1">
        <v>0.007491</v>
      </c>
      <c r="R59" s="1">
        <v>0.008593</v>
      </c>
      <c r="S59" s="1">
        <v>6.92E-4</v>
      </c>
      <c r="T59" s="1">
        <v>0.004167</v>
      </c>
      <c r="U59" s="1">
        <v>0.0219</v>
      </c>
      <c r="V59" s="1">
        <v>0.00299</v>
      </c>
      <c r="W59" s="1">
        <v>14.23</v>
      </c>
      <c r="X59" s="1">
        <v>22.25</v>
      </c>
      <c r="Y59" s="1">
        <v>90.24</v>
      </c>
      <c r="Z59" s="1">
        <v>624.1</v>
      </c>
      <c r="AA59" s="1">
        <v>0.1021</v>
      </c>
      <c r="AB59" s="1">
        <v>0.06191</v>
      </c>
      <c r="AC59" s="1">
        <v>0.001845</v>
      </c>
      <c r="AD59" s="1">
        <v>0.01111</v>
      </c>
      <c r="AE59" s="1">
        <v>0.2439</v>
      </c>
      <c r="AF59" s="1">
        <v>0.06289</v>
      </c>
    </row>
    <row r="60" ht="15.75" customHeight="1">
      <c r="A60" s="1">
        <v>858477.0</v>
      </c>
      <c r="B60" s="1" t="s">
        <v>1</v>
      </c>
      <c r="C60" s="1">
        <v>8.618</v>
      </c>
      <c r="D60" s="1">
        <v>11.79</v>
      </c>
      <c r="E60" s="1">
        <v>54.34</v>
      </c>
      <c r="F60" s="1">
        <v>224.5</v>
      </c>
      <c r="G60" s="1">
        <v>0.09752</v>
      </c>
      <c r="H60" s="1">
        <v>0.05272</v>
      </c>
      <c r="I60" s="1">
        <v>0.02061</v>
      </c>
      <c r="J60" s="1">
        <v>0.007799</v>
      </c>
      <c r="K60" s="1">
        <v>0.1683</v>
      </c>
      <c r="L60" s="1">
        <v>0.07187</v>
      </c>
      <c r="M60" s="1">
        <v>0.1559</v>
      </c>
      <c r="N60" s="1">
        <v>0.5796</v>
      </c>
      <c r="O60" s="1">
        <v>1.046</v>
      </c>
      <c r="P60" s="1">
        <v>8.322</v>
      </c>
      <c r="Q60" s="1">
        <v>0.01011</v>
      </c>
      <c r="R60" s="1">
        <v>0.01055</v>
      </c>
      <c r="S60" s="1">
        <v>0.01981</v>
      </c>
      <c r="T60" s="1">
        <v>0.005742</v>
      </c>
      <c r="U60" s="1">
        <v>0.0209</v>
      </c>
      <c r="V60" s="1">
        <v>0.002788</v>
      </c>
      <c r="W60" s="1">
        <v>9.507</v>
      </c>
      <c r="X60" s="1">
        <v>15.4</v>
      </c>
      <c r="Y60" s="1">
        <v>59.9</v>
      </c>
      <c r="Z60" s="1">
        <v>274.9</v>
      </c>
      <c r="AA60" s="1">
        <v>0.1733</v>
      </c>
      <c r="AB60" s="1">
        <v>0.1239</v>
      </c>
      <c r="AC60" s="1">
        <v>0.1168</v>
      </c>
      <c r="AD60" s="1">
        <v>0.04419</v>
      </c>
      <c r="AE60" s="1">
        <v>0.322</v>
      </c>
      <c r="AF60" s="1">
        <v>0.09026</v>
      </c>
    </row>
    <row r="61" ht="15.75" customHeight="1">
      <c r="A61" s="1">
        <v>858970.0</v>
      </c>
      <c r="B61" s="1" t="s">
        <v>1</v>
      </c>
      <c r="C61" s="1">
        <v>10.17</v>
      </c>
      <c r="D61" s="1">
        <v>14.88</v>
      </c>
      <c r="E61" s="1">
        <v>64.55</v>
      </c>
      <c r="F61" s="1">
        <v>311.9</v>
      </c>
      <c r="G61" s="1">
        <v>0.1134</v>
      </c>
      <c r="H61" s="1">
        <v>0.08061</v>
      </c>
      <c r="I61" s="1">
        <v>0.01084</v>
      </c>
      <c r="J61" s="1">
        <v>0.0129</v>
      </c>
      <c r="K61" s="1">
        <v>0.2743</v>
      </c>
      <c r="L61" s="1">
        <v>0.0696</v>
      </c>
      <c r="M61" s="1">
        <v>0.5158</v>
      </c>
      <c r="N61" s="1">
        <v>1.441</v>
      </c>
      <c r="O61" s="1">
        <v>3.312</v>
      </c>
      <c r="P61" s="1">
        <v>34.62</v>
      </c>
      <c r="Q61" s="1">
        <v>0.007514</v>
      </c>
      <c r="R61" s="1">
        <v>0.01099</v>
      </c>
      <c r="S61" s="1">
        <v>0.007665</v>
      </c>
      <c r="T61" s="1">
        <v>0.008193</v>
      </c>
      <c r="U61" s="1">
        <v>0.04183</v>
      </c>
      <c r="V61" s="1">
        <v>0.005953</v>
      </c>
      <c r="W61" s="1">
        <v>11.02</v>
      </c>
      <c r="X61" s="1">
        <v>17.45</v>
      </c>
      <c r="Y61" s="1">
        <v>69.86</v>
      </c>
      <c r="Z61" s="1">
        <v>368.6</v>
      </c>
      <c r="AA61" s="1">
        <v>0.1275</v>
      </c>
      <c r="AB61" s="1">
        <v>0.09866</v>
      </c>
      <c r="AC61" s="1">
        <v>0.02168</v>
      </c>
      <c r="AD61" s="1">
        <v>0.02579</v>
      </c>
      <c r="AE61" s="1">
        <v>0.3557</v>
      </c>
      <c r="AF61" s="1">
        <v>0.0802</v>
      </c>
    </row>
    <row r="62" ht="15.75" customHeight="1">
      <c r="A62" s="1">
        <v>858981.0</v>
      </c>
      <c r="B62" s="1" t="s">
        <v>1</v>
      </c>
      <c r="C62" s="1">
        <v>8.598</v>
      </c>
      <c r="D62" s="1">
        <v>20.98</v>
      </c>
      <c r="E62" s="1">
        <v>54.66</v>
      </c>
      <c r="F62" s="1">
        <v>221.8</v>
      </c>
      <c r="G62" s="1">
        <v>0.1243</v>
      </c>
      <c r="H62" s="1">
        <v>0.08963</v>
      </c>
      <c r="I62" s="1">
        <v>0.03</v>
      </c>
      <c r="J62" s="1">
        <v>0.009259</v>
      </c>
      <c r="K62" s="1">
        <v>0.1828</v>
      </c>
      <c r="L62" s="1">
        <v>0.06757</v>
      </c>
      <c r="M62" s="1">
        <v>0.3582</v>
      </c>
      <c r="N62" s="1">
        <v>2.067</v>
      </c>
      <c r="O62" s="1">
        <v>2.493</v>
      </c>
      <c r="P62" s="1">
        <v>18.39</v>
      </c>
      <c r="Q62" s="1">
        <v>0.01193</v>
      </c>
      <c r="R62" s="1">
        <v>0.03162</v>
      </c>
      <c r="S62" s="1">
        <v>0.03</v>
      </c>
      <c r="T62" s="1">
        <v>0.009259</v>
      </c>
      <c r="U62" s="1">
        <v>0.03357</v>
      </c>
      <c r="V62" s="1">
        <v>0.003048</v>
      </c>
      <c r="W62" s="1">
        <v>9.565</v>
      </c>
      <c r="X62" s="1">
        <v>27.04</v>
      </c>
      <c r="Y62" s="1">
        <v>62.06</v>
      </c>
      <c r="Z62" s="1">
        <v>273.9</v>
      </c>
      <c r="AA62" s="1">
        <v>0.1639</v>
      </c>
      <c r="AB62" s="1">
        <v>0.1698</v>
      </c>
      <c r="AC62" s="1">
        <v>0.09001</v>
      </c>
      <c r="AD62" s="1">
        <v>0.02778</v>
      </c>
      <c r="AE62" s="1">
        <v>0.2972</v>
      </c>
      <c r="AF62" s="1">
        <v>0.07712</v>
      </c>
    </row>
    <row r="63" ht="15.75" customHeight="1">
      <c r="A63" s="1">
        <v>858986.0</v>
      </c>
      <c r="B63" s="1" t="s">
        <v>0</v>
      </c>
      <c r="C63" s="1">
        <v>14.25</v>
      </c>
      <c r="D63" s="1">
        <v>22.15</v>
      </c>
      <c r="E63" s="1">
        <v>96.42</v>
      </c>
      <c r="F63" s="1">
        <v>645.7</v>
      </c>
      <c r="G63" s="1">
        <v>0.1049</v>
      </c>
      <c r="H63" s="1">
        <v>0.2008</v>
      </c>
      <c r="I63" s="1">
        <v>0.2135</v>
      </c>
      <c r="J63" s="1">
        <v>0.08653</v>
      </c>
      <c r="K63" s="1">
        <v>0.1949</v>
      </c>
      <c r="L63" s="1">
        <v>0.07292</v>
      </c>
      <c r="M63" s="1">
        <v>0.7036</v>
      </c>
      <c r="N63" s="1">
        <v>1.268</v>
      </c>
      <c r="O63" s="1">
        <v>5.373</v>
      </c>
      <c r="P63" s="1">
        <v>60.78</v>
      </c>
      <c r="Q63" s="1">
        <v>0.009407</v>
      </c>
      <c r="R63" s="1">
        <v>0.07056</v>
      </c>
      <c r="S63" s="1">
        <v>0.06899</v>
      </c>
      <c r="T63" s="1">
        <v>0.01848</v>
      </c>
      <c r="U63" s="1">
        <v>0.017</v>
      </c>
      <c r="V63" s="1">
        <v>0.006113</v>
      </c>
      <c r="W63" s="1">
        <v>17.67</v>
      </c>
      <c r="X63" s="1">
        <v>29.51</v>
      </c>
      <c r="Y63" s="1">
        <v>119.1</v>
      </c>
      <c r="Z63" s="1">
        <v>959.5</v>
      </c>
      <c r="AA63" s="1">
        <v>0.164</v>
      </c>
      <c r="AB63" s="1">
        <v>0.6247</v>
      </c>
      <c r="AC63" s="1">
        <v>0.6922</v>
      </c>
      <c r="AD63" s="1">
        <v>0.1785</v>
      </c>
      <c r="AE63" s="1">
        <v>0.2844</v>
      </c>
      <c r="AF63" s="1">
        <v>0.1132</v>
      </c>
    </row>
    <row r="64" ht="15.75" customHeight="1">
      <c r="A64" s="1">
        <v>859196.0</v>
      </c>
      <c r="B64" s="1" t="s">
        <v>1</v>
      </c>
      <c r="C64" s="1">
        <v>9.173</v>
      </c>
      <c r="D64" s="1">
        <v>13.86</v>
      </c>
      <c r="E64" s="1">
        <v>59.2</v>
      </c>
      <c r="F64" s="1">
        <v>260.9</v>
      </c>
      <c r="G64" s="1">
        <v>0.07721</v>
      </c>
      <c r="H64" s="1">
        <v>0.08751</v>
      </c>
      <c r="I64" s="1">
        <v>0.05988</v>
      </c>
      <c r="J64" s="1">
        <v>0.0218</v>
      </c>
      <c r="K64" s="1">
        <v>0.2341</v>
      </c>
      <c r="L64" s="1">
        <v>0.06963</v>
      </c>
      <c r="M64" s="1">
        <v>0.4098</v>
      </c>
      <c r="N64" s="1">
        <v>2.265</v>
      </c>
      <c r="O64" s="1">
        <v>2.608</v>
      </c>
      <c r="P64" s="1">
        <v>23.52</v>
      </c>
      <c r="Q64" s="1">
        <v>0.008738</v>
      </c>
      <c r="R64" s="1">
        <v>0.03938</v>
      </c>
      <c r="S64" s="1">
        <v>0.04312</v>
      </c>
      <c r="T64" s="1">
        <v>0.0156</v>
      </c>
      <c r="U64" s="1">
        <v>0.04192</v>
      </c>
      <c r="V64" s="1">
        <v>0.005822</v>
      </c>
      <c r="W64" s="1">
        <v>10.01</v>
      </c>
      <c r="X64" s="1">
        <v>19.23</v>
      </c>
      <c r="Y64" s="1">
        <v>65.59</v>
      </c>
      <c r="Z64" s="1">
        <v>310.1</v>
      </c>
      <c r="AA64" s="1">
        <v>0.09836</v>
      </c>
      <c r="AB64" s="1">
        <v>0.1678</v>
      </c>
      <c r="AC64" s="1">
        <v>0.1397</v>
      </c>
      <c r="AD64" s="1">
        <v>0.05087</v>
      </c>
      <c r="AE64" s="1">
        <v>0.3282</v>
      </c>
      <c r="AF64" s="1">
        <v>0.0849</v>
      </c>
    </row>
    <row r="65" ht="15.75" customHeight="1">
      <c r="A65" s="1">
        <v>8.5922302E7</v>
      </c>
      <c r="B65" s="1" t="s">
        <v>0</v>
      </c>
      <c r="C65" s="1">
        <v>12.68</v>
      </c>
      <c r="D65" s="1">
        <v>23.84</v>
      </c>
      <c r="E65" s="1">
        <v>82.69</v>
      </c>
      <c r="F65" s="1">
        <v>499.0</v>
      </c>
      <c r="G65" s="1">
        <v>0.1122</v>
      </c>
      <c r="H65" s="1">
        <v>0.1262</v>
      </c>
      <c r="I65" s="1">
        <v>0.1128</v>
      </c>
      <c r="J65" s="1">
        <v>0.06873</v>
      </c>
      <c r="K65" s="1">
        <v>0.1905</v>
      </c>
      <c r="L65" s="1">
        <v>0.0659</v>
      </c>
      <c r="M65" s="1">
        <v>0.4255</v>
      </c>
      <c r="N65" s="1">
        <v>1.178</v>
      </c>
      <c r="O65" s="1">
        <v>2.927</v>
      </c>
      <c r="P65" s="1">
        <v>36.46</v>
      </c>
      <c r="Q65" s="1">
        <v>0.007781</v>
      </c>
      <c r="R65" s="1">
        <v>0.02648</v>
      </c>
      <c r="S65" s="1">
        <v>0.02973</v>
      </c>
      <c r="T65" s="1">
        <v>0.0129</v>
      </c>
      <c r="U65" s="1">
        <v>0.01635</v>
      </c>
      <c r="V65" s="1">
        <v>0.003601</v>
      </c>
      <c r="W65" s="1">
        <v>17.09</v>
      </c>
      <c r="X65" s="1">
        <v>33.47</v>
      </c>
      <c r="Y65" s="1">
        <v>111.8</v>
      </c>
      <c r="Z65" s="1">
        <v>888.3</v>
      </c>
      <c r="AA65" s="1">
        <v>0.1851</v>
      </c>
      <c r="AB65" s="1">
        <v>0.4061</v>
      </c>
      <c r="AC65" s="1">
        <v>0.4024</v>
      </c>
      <c r="AD65" s="1">
        <v>0.1716</v>
      </c>
      <c r="AE65" s="1">
        <v>0.3383</v>
      </c>
      <c r="AF65" s="1">
        <v>0.1031</v>
      </c>
    </row>
    <row r="66" ht="15.75" customHeight="1">
      <c r="A66" s="1">
        <v>859283.0</v>
      </c>
      <c r="B66" s="1" t="s">
        <v>0</v>
      </c>
      <c r="C66" s="1">
        <v>14.78</v>
      </c>
      <c r="D66" s="1">
        <v>23.94</v>
      </c>
      <c r="E66" s="1">
        <v>97.4</v>
      </c>
      <c r="F66" s="1">
        <v>668.3</v>
      </c>
      <c r="G66" s="1">
        <v>0.1172</v>
      </c>
      <c r="H66" s="1">
        <v>0.1479</v>
      </c>
      <c r="I66" s="1">
        <v>0.1267</v>
      </c>
      <c r="J66" s="1">
        <v>0.09029</v>
      </c>
      <c r="K66" s="1">
        <v>0.1953</v>
      </c>
      <c r="L66" s="1">
        <v>0.06654</v>
      </c>
      <c r="M66" s="1">
        <v>0.3577</v>
      </c>
      <c r="N66" s="1">
        <v>1.281</v>
      </c>
      <c r="O66" s="1">
        <v>2.45</v>
      </c>
      <c r="P66" s="1">
        <v>35.24</v>
      </c>
      <c r="Q66" s="1">
        <v>0.006703</v>
      </c>
      <c r="R66" s="1">
        <v>0.0231</v>
      </c>
      <c r="S66" s="1">
        <v>0.02315</v>
      </c>
      <c r="T66" s="1">
        <v>0.01184</v>
      </c>
      <c r="U66" s="1">
        <v>0.019</v>
      </c>
      <c r="V66" s="1">
        <v>0.003224</v>
      </c>
      <c r="W66" s="1">
        <v>17.31</v>
      </c>
      <c r="X66" s="1">
        <v>33.39</v>
      </c>
      <c r="Y66" s="1">
        <v>114.6</v>
      </c>
      <c r="Z66" s="1">
        <v>925.1</v>
      </c>
      <c r="AA66" s="1">
        <v>0.1648</v>
      </c>
      <c r="AB66" s="1">
        <v>0.3416</v>
      </c>
      <c r="AC66" s="1">
        <v>0.3024</v>
      </c>
      <c r="AD66" s="1">
        <v>0.1614</v>
      </c>
      <c r="AE66" s="1">
        <v>0.3321</v>
      </c>
      <c r="AF66" s="1">
        <v>0.08911</v>
      </c>
    </row>
    <row r="67" ht="15.75" customHeight="1">
      <c r="A67" s="1">
        <v>859464.0</v>
      </c>
      <c r="B67" s="1" t="s">
        <v>1</v>
      </c>
      <c r="C67" s="1">
        <v>9.465</v>
      </c>
      <c r="D67" s="1">
        <v>21.01</v>
      </c>
      <c r="E67" s="1">
        <v>60.11</v>
      </c>
      <c r="F67" s="1">
        <v>269.4</v>
      </c>
      <c r="G67" s="1">
        <v>0.1044</v>
      </c>
      <c r="H67" s="1">
        <v>0.07773</v>
      </c>
      <c r="I67" s="1">
        <v>0.02172</v>
      </c>
      <c r="J67" s="1">
        <v>0.01504</v>
      </c>
      <c r="K67" s="1">
        <v>0.1717</v>
      </c>
      <c r="L67" s="1">
        <v>0.06899</v>
      </c>
      <c r="M67" s="1">
        <v>0.2351</v>
      </c>
      <c r="N67" s="1">
        <v>2.011</v>
      </c>
      <c r="O67" s="1">
        <v>1.66</v>
      </c>
      <c r="P67" s="1">
        <v>14.2</v>
      </c>
      <c r="Q67" s="1">
        <v>0.01052</v>
      </c>
      <c r="R67" s="1">
        <v>0.01755</v>
      </c>
      <c r="S67" s="1">
        <v>0.01714</v>
      </c>
      <c r="T67" s="1">
        <v>0.009333</v>
      </c>
      <c r="U67" s="1">
        <v>0.02279</v>
      </c>
      <c r="V67" s="1">
        <v>0.004237</v>
      </c>
      <c r="W67" s="1">
        <v>10.41</v>
      </c>
      <c r="X67" s="1">
        <v>31.56</v>
      </c>
      <c r="Y67" s="1">
        <v>67.03</v>
      </c>
      <c r="Z67" s="1">
        <v>330.7</v>
      </c>
      <c r="AA67" s="1">
        <v>0.1548</v>
      </c>
      <c r="AB67" s="1">
        <v>0.1664</v>
      </c>
      <c r="AC67" s="1">
        <v>0.09412</v>
      </c>
      <c r="AD67" s="1">
        <v>0.06517</v>
      </c>
      <c r="AE67" s="1">
        <v>0.2878</v>
      </c>
      <c r="AF67" s="1">
        <v>0.09211</v>
      </c>
    </row>
    <row r="68" ht="15.75" customHeight="1">
      <c r="A68" s="1">
        <v>859465.0</v>
      </c>
      <c r="B68" s="1" t="s">
        <v>1</v>
      </c>
      <c r="C68" s="1">
        <v>11.31</v>
      </c>
      <c r="D68" s="1">
        <v>19.04</v>
      </c>
      <c r="E68" s="1">
        <v>71.8</v>
      </c>
      <c r="F68" s="1">
        <v>394.1</v>
      </c>
      <c r="G68" s="1">
        <v>0.08139</v>
      </c>
      <c r="H68" s="1">
        <v>0.04701</v>
      </c>
      <c r="I68" s="1">
        <v>0.03709</v>
      </c>
      <c r="J68" s="1">
        <v>0.0223</v>
      </c>
      <c r="K68" s="1">
        <v>0.1516</v>
      </c>
      <c r="L68" s="1">
        <v>0.05667</v>
      </c>
      <c r="M68" s="1">
        <v>0.2727</v>
      </c>
      <c r="N68" s="1">
        <v>0.9429</v>
      </c>
      <c r="O68" s="1">
        <v>1.831</v>
      </c>
      <c r="P68" s="1">
        <v>18.15</v>
      </c>
      <c r="Q68" s="1">
        <v>0.009282</v>
      </c>
      <c r="R68" s="1">
        <v>0.009216</v>
      </c>
      <c r="S68" s="1">
        <v>0.02063</v>
      </c>
      <c r="T68" s="1">
        <v>0.008965</v>
      </c>
      <c r="U68" s="1">
        <v>0.02183</v>
      </c>
      <c r="V68" s="1">
        <v>0.002146</v>
      </c>
      <c r="W68" s="1">
        <v>12.33</v>
      </c>
      <c r="X68" s="1">
        <v>23.84</v>
      </c>
      <c r="Y68" s="1">
        <v>78.0</v>
      </c>
      <c r="Z68" s="1">
        <v>466.7</v>
      </c>
      <c r="AA68" s="1">
        <v>0.129</v>
      </c>
      <c r="AB68" s="1">
        <v>0.09148</v>
      </c>
      <c r="AC68" s="1">
        <v>0.1444</v>
      </c>
      <c r="AD68" s="1">
        <v>0.06961</v>
      </c>
      <c r="AE68" s="1">
        <v>0.24</v>
      </c>
      <c r="AF68" s="1">
        <v>0.06641</v>
      </c>
    </row>
    <row r="69" ht="15.75" customHeight="1">
      <c r="A69" s="1">
        <v>859471.0</v>
      </c>
      <c r="B69" s="1" t="s">
        <v>1</v>
      </c>
      <c r="C69" s="1">
        <v>9.029</v>
      </c>
      <c r="D69" s="1">
        <v>17.33</v>
      </c>
      <c r="E69" s="1">
        <v>58.79</v>
      </c>
      <c r="F69" s="1">
        <v>250.5</v>
      </c>
      <c r="G69" s="1">
        <v>0.1066</v>
      </c>
      <c r="H69" s="1">
        <v>0.1413</v>
      </c>
      <c r="I69" s="1">
        <v>0.313</v>
      </c>
      <c r="J69" s="1">
        <v>0.04375</v>
      </c>
      <c r="K69" s="1">
        <v>0.2111</v>
      </c>
      <c r="L69" s="1">
        <v>0.08046</v>
      </c>
      <c r="M69" s="1">
        <v>0.3274</v>
      </c>
      <c r="N69" s="1">
        <v>1.194</v>
      </c>
      <c r="O69" s="1">
        <v>1.885</v>
      </c>
      <c r="P69" s="1">
        <v>17.67</v>
      </c>
      <c r="Q69" s="1">
        <v>0.009549</v>
      </c>
      <c r="R69" s="1">
        <v>0.08606</v>
      </c>
      <c r="S69" s="1">
        <v>0.3038</v>
      </c>
      <c r="T69" s="1">
        <v>0.03322</v>
      </c>
      <c r="U69" s="1">
        <v>0.04197</v>
      </c>
      <c r="V69" s="1">
        <v>0.009559</v>
      </c>
      <c r="W69" s="1">
        <v>10.31</v>
      </c>
      <c r="X69" s="1">
        <v>22.65</v>
      </c>
      <c r="Y69" s="1">
        <v>65.5</v>
      </c>
      <c r="Z69" s="1">
        <v>324.7</v>
      </c>
      <c r="AA69" s="1">
        <v>0.1482</v>
      </c>
      <c r="AB69" s="1">
        <v>0.4365</v>
      </c>
      <c r="AC69" s="1">
        <v>1.252</v>
      </c>
      <c r="AD69" s="1">
        <v>0.175</v>
      </c>
      <c r="AE69" s="1">
        <v>0.4228</v>
      </c>
      <c r="AF69" s="1">
        <v>0.1175</v>
      </c>
    </row>
    <row r="70" ht="15.75" customHeight="1">
      <c r="A70" s="1">
        <v>859487.0</v>
      </c>
      <c r="B70" s="1" t="s">
        <v>1</v>
      </c>
      <c r="C70" s="1">
        <v>12.78</v>
      </c>
      <c r="D70" s="1">
        <v>16.49</v>
      </c>
      <c r="E70" s="1">
        <v>81.37</v>
      </c>
      <c r="F70" s="1">
        <v>502.5</v>
      </c>
      <c r="G70" s="1">
        <v>0.09831</v>
      </c>
      <c r="H70" s="1">
        <v>0.05234</v>
      </c>
      <c r="I70" s="1">
        <v>0.03653</v>
      </c>
      <c r="J70" s="1">
        <v>0.02864</v>
      </c>
      <c r="K70" s="1">
        <v>0.159</v>
      </c>
      <c r="L70" s="1">
        <v>0.05653</v>
      </c>
      <c r="M70" s="1">
        <v>0.2368</v>
      </c>
      <c r="N70" s="1">
        <v>0.8732</v>
      </c>
      <c r="O70" s="1">
        <v>1.471</v>
      </c>
      <c r="P70" s="1">
        <v>18.33</v>
      </c>
      <c r="Q70" s="1">
        <v>0.007962</v>
      </c>
      <c r="R70" s="1">
        <v>0.005612</v>
      </c>
      <c r="S70" s="1">
        <v>0.01585</v>
      </c>
      <c r="T70" s="1">
        <v>0.008662</v>
      </c>
      <c r="U70" s="1">
        <v>0.02254</v>
      </c>
      <c r="V70" s="1">
        <v>0.001906</v>
      </c>
      <c r="W70" s="1">
        <v>13.46</v>
      </c>
      <c r="X70" s="1">
        <v>19.76</v>
      </c>
      <c r="Y70" s="1">
        <v>85.67</v>
      </c>
      <c r="Z70" s="1">
        <v>554.9</v>
      </c>
      <c r="AA70" s="1">
        <v>0.1296</v>
      </c>
      <c r="AB70" s="1">
        <v>0.07061</v>
      </c>
      <c r="AC70" s="1">
        <v>0.1039</v>
      </c>
      <c r="AD70" s="1">
        <v>0.05882</v>
      </c>
      <c r="AE70" s="1">
        <v>0.2383</v>
      </c>
      <c r="AF70" s="1">
        <v>0.0641</v>
      </c>
    </row>
    <row r="71" ht="15.75" customHeight="1">
      <c r="A71" s="1">
        <v>859575.0</v>
      </c>
      <c r="B71" s="1" t="s">
        <v>0</v>
      </c>
      <c r="C71" s="1">
        <v>18.94</v>
      </c>
      <c r="D71" s="1">
        <v>21.31</v>
      </c>
      <c r="E71" s="1">
        <v>123.6</v>
      </c>
      <c r="F71" s="1">
        <v>1130.0</v>
      </c>
      <c r="G71" s="1">
        <v>0.09009</v>
      </c>
      <c r="H71" s="1">
        <v>0.1029</v>
      </c>
      <c r="I71" s="1">
        <v>0.108</v>
      </c>
      <c r="J71" s="1">
        <v>0.07951</v>
      </c>
      <c r="K71" s="1">
        <v>0.1582</v>
      </c>
      <c r="L71" s="1">
        <v>0.05461</v>
      </c>
      <c r="M71" s="1">
        <v>0.7888</v>
      </c>
      <c r="N71" s="1">
        <v>0.7975</v>
      </c>
      <c r="O71" s="1">
        <v>5.486</v>
      </c>
      <c r="P71" s="1">
        <v>96.05</v>
      </c>
      <c r="Q71" s="1">
        <v>0.004444</v>
      </c>
      <c r="R71" s="1">
        <v>0.01652</v>
      </c>
      <c r="S71" s="1">
        <v>0.02269</v>
      </c>
      <c r="T71" s="1">
        <v>0.0137</v>
      </c>
      <c r="U71" s="1">
        <v>0.01386</v>
      </c>
      <c r="V71" s="1">
        <v>0.001698</v>
      </c>
      <c r="W71" s="1">
        <v>24.86</v>
      </c>
      <c r="X71" s="1">
        <v>26.58</v>
      </c>
      <c r="Y71" s="1">
        <v>165.9</v>
      </c>
      <c r="Z71" s="1">
        <v>1866.0</v>
      </c>
      <c r="AA71" s="1">
        <v>0.1193</v>
      </c>
      <c r="AB71" s="1">
        <v>0.2336</v>
      </c>
      <c r="AC71" s="1">
        <v>0.2687</v>
      </c>
      <c r="AD71" s="1">
        <v>0.1789</v>
      </c>
      <c r="AE71" s="1">
        <v>0.2551</v>
      </c>
      <c r="AF71" s="1">
        <v>0.06589</v>
      </c>
    </row>
    <row r="72" ht="15.75" customHeight="1">
      <c r="A72" s="1">
        <v>859711.0</v>
      </c>
      <c r="B72" s="1" t="s">
        <v>1</v>
      </c>
      <c r="C72" s="1">
        <v>8.888</v>
      </c>
      <c r="D72" s="1">
        <v>14.64</v>
      </c>
      <c r="E72" s="1">
        <v>58.79</v>
      </c>
      <c r="F72" s="1">
        <v>244.0</v>
      </c>
      <c r="G72" s="1">
        <v>0.09783</v>
      </c>
      <c r="H72" s="1">
        <v>0.1531</v>
      </c>
      <c r="I72" s="1">
        <v>0.08606</v>
      </c>
      <c r="J72" s="1">
        <v>0.02872</v>
      </c>
      <c r="K72" s="1">
        <v>0.1902</v>
      </c>
      <c r="L72" s="1">
        <v>0.0898</v>
      </c>
      <c r="M72" s="1">
        <v>0.5262</v>
      </c>
      <c r="N72" s="1">
        <v>0.8522</v>
      </c>
      <c r="O72" s="1">
        <v>3.168</v>
      </c>
      <c r="P72" s="1">
        <v>25.44</v>
      </c>
      <c r="Q72" s="1">
        <v>0.01721</v>
      </c>
      <c r="R72" s="1">
        <v>0.09368</v>
      </c>
      <c r="S72" s="1">
        <v>0.05671</v>
      </c>
      <c r="T72" s="1">
        <v>0.01766</v>
      </c>
      <c r="U72" s="1">
        <v>0.02541</v>
      </c>
      <c r="V72" s="1">
        <v>0.02193</v>
      </c>
      <c r="W72" s="1">
        <v>9.733</v>
      </c>
      <c r="X72" s="1">
        <v>15.67</v>
      </c>
      <c r="Y72" s="1">
        <v>62.56</v>
      </c>
      <c r="Z72" s="1">
        <v>284.4</v>
      </c>
      <c r="AA72" s="1">
        <v>0.1207</v>
      </c>
      <c r="AB72" s="1">
        <v>0.2436</v>
      </c>
      <c r="AC72" s="1">
        <v>0.1434</v>
      </c>
      <c r="AD72" s="1">
        <v>0.04786</v>
      </c>
      <c r="AE72" s="1">
        <v>0.2254</v>
      </c>
      <c r="AF72" s="1">
        <v>0.1084</v>
      </c>
    </row>
    <row r="73" ht="15.75" customHeight="1">
      <c r="A73" s="1">
        <v>859717.0</v>
      </c>
      <c r="B73" s="1" t="s">
        <v>0</v>
      </c>
      <c r="C73" s="1">
        <v>17.2</v>
      </c>
      <c r="D73" s="1">
        <v>24.52</v>
      </c>
      <c r="E73" s="1">
        <v>114.2</v>
      </c>
      <c r="F73" s="1">
        <v>929.4</v>
      </c>
      <c r="G73" s="1">
        <v>0.1071</v>
      </c>
      <c r="H73" s="1">
        <v>0.183</v>
      </c>
      <c r="I73" s="1">
        <v>0.1692</v>
      </c>
      <c r="J73" s="1">
        <v>0.07944</v>
      </c>
      <c r="K73" s="1">
        <v>0.1927</v>
      </c>
      <c r="L73" s="1">
        <v>0.06487</v>
      </c>
      <c r="M73" s="1">
        <v>0.5907</v>
      </c>
      <c r="N73" s="1">
        <v>1.041</v>
      </c>
      <c r="O73" s="1">
        <v>3.705</v>
      </c>
      <c r="P73" s="1">
        <v>69.47</v>
      </c>
      <c r="Q73" s="1">
        <v>0.00582</v>
      </c>
      <c r="R73" s="1">
        <v>0.05616</v>
      </c>
      <c r="S73" s="1">
        <v>0.04252</v>
      </c>
      <c r="T73" s="1">
        <v>0.01127</v>
      </c>
      <c r="U73" s="1">
        <v>0.01527</v>
      </c>
      <c r="V73" s="1">
        <v>0.006299</v>
      </c>
      <c r="W73" s="1">
        <v>23.32</v>
      </c>
      <c r="X73" s="1">
        <v>33.82</v>
      </c>
      <c r="Y73" s="1">
        <v>151.6</v>
      </c>
      <c r="Z73" s="1">
        <v>1681.0</v>
      </c>
      <c r="AA73" s="1">
        <v>0.1585</v>
      </c>
      <c r="AB73" s="1">
        <v>0.7394</v>
      </c>
      <c r="AC73" s="1">
        <v>0.6566</v>
      </c>
      <c r="AD73" s="1">
        <v>0.1899</v>
      </c>
      <c r="AE73" s="1">
        <v>0.3313</v>
      </c>
      <c r="AF73" s="1">
        <v>0.1339</v>
      </c>
    </row>
    <row r="74" ht="15.75" customHeight="1">
      <c r="A74" s="1">
        <v>859983.0</v>
      </c>
      <c r="B74" s="1" t="s">
        <v>0</v>
      </c>
      <c r="C74" s="1">
        <v>13.8</v>
      </c>
      <c r="D74" s="1">
        <v>15.79</v>
      </c>
      <c r="E74" s="1">
        <v>90.43</v>
      </c>
      <c r="F74" s="1">
        <v>584.1</v>
      </c>
      <c r="G74" s="1">
        <v>0.1007</v>
      </c>
      <c r="H74" s="1">
        <v>0.128</v>
      </c>
      <c r="I74" s="1">
        <v>0.07789</v>
      </c>
      <c r="J74" s="1">
        <v>0.05069</v>
      </c>
      <c r="K74" s="1">
        <v>0.1662</v>
      </c>
      <c r="L74" s="1">
        <v>0.06566</v>
      </c>
      <c r="M74" s="1">
        <v>0.2787</v>
      </c>
      <c r="N74" s="1">
        <v>0.6205</v>
      </c>
      <c r="O74" s="1">
        <v>1.957</v>
      </c>
      <c r="P74" s="1">
        <v>23.35</v>
      </c>
      <c r="Q74" s="1">
        <v>0.004717</v>
      </c>
      <c r="R74" s="1">
        <v>0.02065</v>
      </c>
      <c r="S74" s="1">
        <v>0.01759</v>
      </c>
      <c r="T74" s="1">
        <v>0.009206</v>
      </c>
      <c r="U74" s="1">
        <v>0.0122</v>
      </c>
      <c r="V74" s="1">
        <v>0.00313</v>
      </c>
      <c r="W74" s="1">
        <v>16.57</v>
      </c>
      <c r="X74" s="1">
        <v>20.86</v>
      </c>
      <c r="Y74" s="1">
        <v>110.3</v>
      </c>
      <c r="Z74" s="1">
        <v>812.4</v>
      </c>
      <c r="AA74" s="1">
        <v>0.1411</v>
      </c>
      <c r="AB74" s="1">
        <v>0.3542</v>
      </c>
      <c r="AC74" s="1">
        <v>0.2779</v>
      </c>
      <c r="AD74" s="1">
        <v>0.1383</v>
      </c>
      <c r="AE74" s="1">
        <v>0.2589</v>
      </c>
      <c r="AF74" s="1">
        <v>0.103</v>
      </c>
    </row>
    <row r="75" ht="15.75" customHeight="1">
      <c r="A75" s="1">
        <v>8610175.0</v>
      </c>
      <c r="B75" s="1" t="s">
        <v>1</v>
      </c>
      <c r="C75" s="1">
        <v>12.31</v>
      </c>
      <c r="D75" s="1">
        <v>16.52</v>
      </c>
      <c r="E75" s="1">
        <v>79.19</v>
      </c>
      <c r="F75" s="1">
        <v>470.9</v>
      </c>
      <c r="G75" s="1">
        <v>0.09172</v>
      </c>
      <c r="H75" s="1">
        <v>0.06829</v>
      </c>
      <c r="I75" s="1">
        <v>0.03372</v>
      </c>
      <c r="J75" s="1">
        <v>0.02272</v>
      </c>
      <c r="K75" s="1">
        <v>0.172</v>
      </c>
      <c r="L75" s="1">
        <v>0.05914</v>
      </c>
      <c r="M75" s="1">
        <v>0.2505</v>
      </c>
      <c r="N75" s="1">
        <v>1.025</v>
      </c>
      <c r="O75" s="1">
        <v>1.74</v>
      </c>
      <c r="P75" s="1">
        <v>19.68</v>
      </c>
      <c r="Q75" s="1">
        <v>0.004854</v>
      </c>
      <c r="R75" s="1">
        <v>0.01819</v>
      </c>
      <c r="S75" s="1">
        <v>0.01826</v>
      </c>
      <c r="T75" s="1">
        <v>0.007965</v>
      </c>
      <c r="U75" s="1">
        <v>0.01386</v>
      </c>
      <c r="V75" s="1">
        <v>0.002304</v>
      </c>
      <c r="W75" s="1">
        <v>14.11</v>
      </c>
      <c r="X75" s="1">
        <v>23.21</v>
      </c>
      <c r="Y75" s="1">
        <v>89.71</v>
      </c>
      <c r="Z75" s="1">
        <v>611.1</v>
      </c>
      <c r="AA75" s="1">
        <v>0.1176</v>
      </c>
      <c r="AB75" s="1">
        <v>0.1843</v>
      </c>
      <c r="AC75" s="1">
        <v>0.1703</v>
      </c>
      <c r="AD75" s="1">
        <v>0.0866</v>
      </c>
      <c r="AE75" s="1">
        <v>0.2618</v>
      </c>
      <c r="AF75" s="1">
        <v>0.07609</v>
      </c>
    </row>
    <row r="76" ht="15.75" customHeight="1">
      <c r="A76" s="1">
        <v>8610404.0</v>
      </c>
      <c r="B76" s="1" t="s">
        <v>0</v>
      </c>
      <c r="C76" s="1">
        <v>16.07</v>
      </c>
      <c r="D76" s="1">
        <v>19.65</v>
      </c>
      <c r="E76" s="1">
        <v>104.1</v>
      </c>
      <c r="F76" s="1">
        <v>817.7</v>
      </c>
      <c r="G76" s="1">
        <v>0.09168</v>
      </c>
      <c r="H76" s="1">
        <v>0.08424</v>
      </c>
      <c r="I76" s="1">
        <v>0.09769</v>
      </c>
      <c r="J76" s="1">
        <v>0.06638</v>
      </c>
      <c r="K76" s="1">
        <v>0.1798</v>
      </c>
      <c r="L76" s="1">
        <v>0.05391</v>
      </c>
      <c r="M76" s="1">
        <v>0.7474</v>
      </c>
      <c r="N76" s="1">
        <v>1.016</v>
      </c>
      <c r="O76" s="1">
        <v>5.029</v>
      </c>
      <c r="P76" s="1">
        <v>79.25</v>
      </c>
      <c r="Q76" s="1">
        <v>0.01082</v>
      </c>
      <c r="R76" s="1">
        <v>0.02203</v>
      </c>
      <c r="S76" s="1">
        <v>0.035</v>
      </c>
      <c r="T76" s="1">
        <v>0.01809</v>
      </c>
      <c r="U76" s="1">
        <v>0.0155</v>
      </c>
      <c r="V76" s="1">
        <v>0.001948</v>
      </c>
      <c r="W76" s="1">
        <v>19.77</v>
      </c>
      <c r="X76" s="1">
        <v>24.56</v>
      </c>
      <c r="Y76" s="1">
        <v>128.8</v>
      </c>
      <c r="Z76" s="1">
        <v>1223.0</v>
      </c>
      <c r="AA76" s="1">
        <v>0.15</v>
      </c>
      <c r="AB76" s="1">
        <v>0.2045</v>
      </c>
      <c r="AC76" s="1">
        <v>0.2829</v>
      </c>
      <c r="AD76" s="1">
        <v>0.152</v>
      </c>
      <c r="AE76" s="1">
        <v>0.265</v>
      </c>
      <c r="AF76" s="1">
        <v>0.06387</v>
      </c>
    </row>
    <row r="77" ht="15.75" customHeight="1">
      <c r="A77" s="1">
        <v>8610629.0</v>
      </c>
      <c r="B77" s="1" t="s">
        <v>1</v>
      </c>
      <c r="C77" s="1">
        <v>13.53</v>
      </c>
      <c r="D77" s="1">
        <v>10.94</v>
      </c>
      <c r="E77" s="1">
        <v>87.91</v>
      </c>
      <c r="F77" s="1">
        <v>559.2</v>
      </c>
      <c r="G77" s="1">
        <v>0.1291</v>
      </c>
      <c r="H77" s="1">
        <v>0.1047</v>
      </c>
      <c r="I77" s="1">
        <v>0.06877</v>
      </c>
      <c r="J77" s="1">
        <v>0.06556</v>
      </c>
      <c r="K77" s="1">
        <v>0.2403</v>
      </c>
      <c r="L77" s="1">
        <v>0.06641</v>
      </c>
      <c r="M77" s="1">
        <v>0.4101</v>
      </c>
      <c r="N77" s="1">
        <v>1.014</v>
      </c>
      <c r="O77" s="1">
        <v>2.652</v>
      </c>
      <c r="P77" s="1">
        <v>32.65</v>
      </c>
      <c r="Q77" s="1">
        <v>0.0134</v>
      </c>
      <c r="R77" s="1">
        <v>0.02839</v>
      </c>
      <c r="S77" s="1">
        <v>0.01162</v>
      </c>
      <c r="T77" s="1">
        <v>0.008239</v>
      </c>
      <c r="U77" s="1">
        <v>0.02572</v>
      </c>
      <c r="V77" s="1">
        <v>0.006164</v>
      </c>
      <c r="W77" s="1">
        <v>14.08</v>
      </c>
      <c r="X77" s="1">
        <v>12.49</v>
      </c>
      <c r="Y77" s="1">
        <v>91.36</v>
      </c>
      <c r="Z77" s="1">
        <v>605.5</v>
      </c>
      <c r="AA77" s="1">
        <v>0.1451</v>
      </c>
      <c r="AB77" s="1">
        <v>0.1379</v>
      </c>
      <c r="AC77" s="1">
        <v>0.08539</v>
      </c>
      <c r="AD77" s="1">
        <v>0.07407</v>
      </c>
      <c r="AE77" s="1">
        <v>0.271</v>
      </c>
      <c r="AF77" s="1">
        <v>0.07191</v>
      </c>
    </row>
    <row r="78" ht="15.75" customHeight="1">
      <c r="A78" s="1">
        <v>8610637.0</v>
      </c>
      <c r="B78" s="1" t="s">
        <v>0</v>
      </c>
      <c r="C78" s="1">
        <v>18.05</v>
      </c>
      <c r="D78" s="1">
        <v>16.15</v>
      </c>
      <c r="E78" s="1">
        <v>120.2</v>
      </c>
      <c r="F78" s="1">
        <v>1006.0</v>
      </c>
      <c r="G78" s="1">
        <v>0.1065</v>
      </c>
      <c r="H78" s="1">
        <v>0.2146</v>
      </c>
      <c r="I78" s="1">
        <v>0.1684</v>
      </c>
      <c r="J78" s="1">
        <v>0.108</v>
      </c>
      <c r="K78" s="1">
        <v>0.2152</v>
      </c>
      <c r="L78" s="1">
        <v>0.06673</v>
      </c>
      <c r="M78" s="1">
        <v>0.9806</v>
      </c>
      <c r="N78" s="1">
        <v>0.5505</v>
      </c>
      <c r="O78" s="1">
        <v>6.311</v>
      </c>
      <c r="P78" s="1">
        <v>134.8</v>
      </c>
      <c r="Q78" s="1">
        <v>0.00794</v>
      </c>
      <c r="R78" s="1">
        <v>0.05839</v>
      </c>
      <c r="S78" s="1">
        <v>0.04658</v>
      </c>
      <c r="T78" s="1">
        <v>0.0207</v>
      </c>
      <c r="U78" s="1">
        <v>0.02591</v>
      </c>
      <c r="V78" s="1">
        <v>0.007054</v>
      </c>
      <c r="W78" s="1">
        <v>22.39</v>
      </c>
      <c r="X78" s="1">
        <v>18.91</v>
      </c>
      <c r="Y78" s="1">
        <v>150.1</v>
      </c>
      <c r="Z78" s="1">
        <v>1610.0</v>
      </c>
      <c r="AA78" s="1">
        <v>0.1478</v>
      </c>
      <c r="AB78" s="1">
        <v>0.5634</v>
      </c>
      <c r="AC78" s="1">
        <v>0.3786</v>
      </c>
      <c r="AD78" s="1">
        <v>0.2102</v>
      </c>
      <c r="AE78" s="1">
        <v>0.3751</v>
      </c>
      <c r="AF78" s="1">
        <v>0.1108</v>
      </c>
    </row>
    <row r="79" ht="15.75" customHeight="1">
      <c r="A79" s="1">
        <v>8610862.0</v>
      </c>
      <c r="B79" s="1" t="s">
        <v>0</v>
      </c>
      <c r="C79" s="1">
        <v>20.18</v>
      </c>
      <c r="D79" s="1">
        <v>23.97</v>
      </c>
      <c r="E79" s="1">
        <v>143.7</v>
      </c>
      <c r="F79" s="1">
        <v>1245.0</v>
      </c>
      <c r="G79" s="1">
        <v>0.1286</v>
      </c>
      <c r="H79" s="1">
        <v>0.3454</v>
      </c>
      <c r="I79" s="1">
        <v>0.3754</v>
      </c>
      <c r="J79" s="1">
        <v>0.1604</v>
      </c>
      <c r="K79" s="1">
        <v>0.2906</v>
      </c>
      <c r="L79" s="1">
        <v>0.08142</v>
      </c>
      <c r="M79" s="1">
        <v>0.9317</v>
      </c>
      <c r="N79" s="1">
        <v>1.885</v>
      </c>
      <c r="O79" s="1">
        <v>8.649</v>
      </c>
      <c r="P79" s="1">
        <v>116.4</v>
      </c>
      <c r="Q79" s="1">
        <v>0.01038</v>
      </c>
      <c r="R79" s="1">
        <v>0.06835</v>
      </c>
      <c r="S79" s="1">
        <v>0.1091</v>
      </c>
      <c r="T79" s="1">
        <v>0.02593</v>
      </c>
      <c r="U79" s="1">
        <v>0.07895</v>
      </c>
      <c r="V79" s="1">
        <v>0.005987</v>
      </c>
      <c r="W79" s="1">
        <v>23.37</v>
      </c>
      <c r="X79" s="1">
        <v>31.72</v>
      </c>
      <c r="Y79" s="1">
        <v>170.3</v>
      </c>
      <c r="Z79" s="1">
        <v>1623.0</v>
      </c>
      <c r="AA79" s="1">
        <v>0.1639</v>
      </c>
      <c r="AB79" s="1">
        <v>0.6164</v>
      </c>
      <c r="AC79" s="1">
        <v>0.7681</v>
      </c>
      <c r="AD79" s="1">
        <v>0.2508</v>
      </c>
      <c r="AE79" s="1">
        <v>0.544</v>
      </c>
      <c r="AF79" s="1">
        <v>0.09964</v>
      </c>
    </row>
    <row r="80" ht="15.75" customHeight="1">
      <c r="A80" s="1">
        <v>8610908.0</v>
      </c>
      <c r="B80" s="1" t="s">
        <v>1</v>
      </c>
      <c r="C80" s="1">
        <v>12.86</v>
      </c>
      <c r="D80" s="1">
        <v>18.0</v>
      </c>
      <c r="E80" s="1">
        <v>83.19</v>
      </c>
      <c r="F80" s="1">
        <v>506.3</v>
      </c>
      <c r="G80" s="1">
        <v>0.09934</v>
      </c>
      <c r="H80" s="1">
        <v>0.09546</v>
      </c>
      <c r="I80" s="1">
        <v>0.03889</v>
      </c>
      <c r="J80" s="1">
        <v>0.02315</v>
      </c>
      <c r="K80" s="1">
        <v>0.1718</v>
      </c>
      <c r="L80" s="1">
        <v>0.05997</v>
      </c>
      <c r="M80" s="1">
        <v>0.2655</v>
      </c>
      <c r="N80" s="1">
        <v>1.095</v>
      </c>
      <c r="O80" s="1">
        <v>1.778</v>
      </c>
      <c r="P80" s="1">
        <v>20.35</v>
      </c>
      <c r="Q80" s="1">
        <v>0.005293</v>
      </c>
      <c r="R80" s="1">
        <v>0.01661</v>
      </c>
      <c r="S80" s="1">
        <v>0.02071</v>
      </c>
      <c r="T80" s="1">
        <v>0.008179</v>
      </c>
      <c r="U80" s="1">
        <v>0.01748</v>
      </c>
      <c r="V80" s="1">
        <v>0.002848</v>
      </c>
      <c r="W80" s="1">
        <v>14.24</v>
      </c>
      <c r="X80" s="1">
        <v>24.82</v>
      </c>
      <c r="Y80" s="1">
        <v>91.88</v>
      </c>
      <c r="Z80" s="1">
        <v>622.1</v>
      </c>
      <c r="AA80" s="1">
        <v>0.1289</v>
      </c>
      <c r="AB80" s="1">
        <v>0.2141</v>
      </c>
      <c r="AC80" s="1">
        <v>0.1731</v>
      </c>
      <c r="AD80" s="1">
        <v>0.07926</v>
      </c>
      <c r="AE80" s="1">
        <v>0.2779</v>
      </c>
      <c r="AF80" s="1">
        <v>0.07918</v>
      </c>
    </row>
    <row r="81" ht="15.75" customHeight="1">
      <c r="A81" s="1">
        <v>861103.0</v>
      </c>
      <c r="B81" s="1" t="s">
        <v>1</v>
      </c>
      <c r="C81" s="1">
        <v>11.45</v>
      </c>
      <c r="D81" s="1">
        <v>20.97</v>
      </c>
      <c r="E81" s="1">
        <v>73.81</v>
      </c>
      <c r="F81" s="1">
        <v>401.5</v>
      </c>
      <c r="G81" s="1">
        <v>0.1102</v>
      </c>
      <c r="H81" s="1">
        <v>0.09362</v>
      </c>
      <c r="I81" s="1">
        <v>0.04591</v>
      </c>
      <c r="J81" s="1">
        <v>0.02233</v>
      </c>
      <c r="K81" s="1">
        <v>0.1842</v>
      </c>
      <c r="L81" s="1">
        <v>0.07005</v>
      </c>
      <c r="M81" s="1">
        <v>0.3251</v>
      </c>
      <c r="N81" s="1">
        <v>2.174</v>
      </c>
      <c r="O81" s="1">
        <v>2.077</v>
      </c>
      <c r="P81" s="1">
        <v>24.62</v>
      </c>
      <c r="Q81" s="1">
        <v>0.01037</v>
      </c>
      <c r="R81" s="1">
        <v>0.01706</v>
      </c>
      <c r="S81" s="1">
        <v>0.02586</v>
      </c>
      <c r="T81" s="1">
        <v>0.007506</v>
      </c>
      <c r="U81" s="1">
        <v>0.01816</v>
      </c>
      <c r="V81" s="1">
        <v>0.003976</v>
      </c>
      <c r="W81" s="1">
        <v>13.11</v>
      </c>
      <c r="X81" s="1">
        <v>32.16</v>
      </c>
      <c r="Y81" s="1">
        <v>84.53</v>
      </c>
      <c r="Z81" s="1">
        <v>525.1</v>
      </c>
      <c r="AA81" s="1">
        <v>0.1557</v>
      </c>
      <c r="AB81" s="1">
        <v>0.1676</v>
      </c>
      <c r="AC81" s="1">
        <v>0.1755</v>
      </c>
      <c r="AD81" s="1">
        <v>0.06127</v>
      </c>
      <c r="AE81" s="1">
        <v>0.2762</v>
      </c>
      <c r="AF81" s="1">
        <v>0.08851</v>
      </c>
    </row>
    <row r="82" ht="15.75" customHeight="1">
      <c r="A82" s="1">
        <v>8611161.0</v>
      </c>
      <c r="B82" s="1" t="s">
        <v>1</v>
      </c>
      <c r="C82" s="1">
        <v>13.34</v>
      </c>
      <c r="D82" s="1">
        <v>15.86</v>
      </c>
      <c r="E82" s="1">
        <v>86.49</v>
      </c>
      <c r="F82" s="1">
        <v>520.0</v>
      </c>
      <c r="G82" s="1">
        <v>0.1078</v>
      </c>
      <c r="H82" s="1">
        <v>0.1535</v>
      </c>
      <c r="I82" s="1">
        <v>0.1169</v>
      </c>
      <c r="J82" s="1">
        <v>0.06987</v>
      </c>
      <c r="K82" s="1">
        <v>0.1942</v>
      </c>
      <c r="L82" s="1">
        <v>0.06902</v>
      </c>
      <c r="M82" s="1">
        <v>0.286</v>
      </c>
      <c r="N82" s="1">
        <v>1.016</v>
      </c>
      <c r="O82" s="1">
        <v>1.535</v>
      </c>
      <c r="P82" s="1">
        <v>12.96</v>
      </c>
      <c r="Q82" s="1">
        <v>0.006794</v>
      </c>
      <c r="R82" s="1">
        <v>0.03575</v>
      </c>
      <c r="S82" s="1">
        <v>0.0398</v>
      </c>
      <c r="T82" s="1">
        <v>0.01383</v>
      </c>
      <c r="U82" s="1">
        <v>0.02134</v>
      </c>
      <c r="V82" s="1">
        <v>0.004603</v>
      </c>
      <c r="W82" s="1">
        <v>15.53</v>
      </c>
      <c r="X82" s="1">
        <v>23.19</v>
      </c>
      <c r="Y82" s="1">
        <v>96.66</v>
      </c>
      <c r="Z82" s="1">
        <v>614.9</v>
      </c>
      <c r="AA82" s="1">
        <v>0.1536</v>
      </c>
      <c r="AB82" s="1">
        <v>0.4791</v>
      </c>
      <c r="AC82" s="1">
        <v>0.4858</v>
      </c>
      <c r="AD82" s="1">
        <v>0.1708</v>
      </c>
      <c r="AE82" s="1">
        <v>0.3527</v>
      </c>
      <c r="AF82" s="1">
        <v>0.1016</v>
      </c>
    </row>
    <row r="83" ht="15.75" customHeight="1">
      <c r="A83" s="1">
        <v>8611555.0</v>
      </c>
      <c r="B83" s="1" t="s">
        <v>0</v>
      </c>
      <c r="C83" s="1">
        <v>25.22</v>
      </c>
      <c r="D83" s="1">
        <v>24.91</v>
      </c>
      <c r="E83" s="1">
        <v>171.5</v>
      </c>
      <c r="F83" s="1">
        <v>1878.0</v>
      </c>
      <c r="G83" s="1">
        <v>0.1063</v>
      </c>
      <c r="H83" s="1">
        <v>0.2665</v>
      </c>
      <c r="I83" s="1">
        <v>0.3339</v>
      </c>
      <c r="J83" s="1">
        <v>0.1845</v>
      </c>
      <c r="K83" s="1">
        <v>0.1829</v>
      </c>
      <c r="L83" s="1">
        <v>0.06782</v>
      </c>
      <c r="M83" s="1">
        <v>0.8973</v>
      </c>
      <c r="N83" s="1">
        <v>1.474</v>
      </c>
      <c r="O83" s="1">
        <v>7.382</v>
      </c>
      <c r="P83" s="1">
        <v>120.0</v>
      </c>
      <c r="Q83" s="1">
        <v>0.008166</v>
      </c>
      <c r="R83" s="1">
        <v>0.05693</v>
      </c>
      <c r="S83" s="1">
        <v>0.0573</v>
      </c>
      <c r="T83" s="1">
        <v>0.0203</v>
      </c>
      <c r="U83" s="1">
        <v>0.01065</v>
      </c>
      <c r="V83" s="1">
        <v>0.005893</v>
      </c>
      <c r="W83" s="1">
        <v>30.0</v>
      </c>
      <c r="X83" s="1">
        <v>33.62</v>
      </c>
      <c r="Y83" s="1">
        <v>211.7</v>
      </c>
      <c r="Z83" s="1">
        <v>2562.0</v>
      </c>
      <c r="AA83" s="1">
        <v>0.1573</v>
      </c>
      <c r="AB83" s="1">
        <v>0.6076</v>
      </c>
      <c r="AC83" s="1">
        <v>0.6476</v>
      </c>
      <c r="AD83" s="1">
        <v>0.2867</v>
      </c>
      <c r="AE83" s="1">
        <v>0.2355</v>
      </c>
      <c r="AF83" s="1">
        <v>0.1051</v>
      </c>
    </row>
    <row r="84" ht="15.75" customHeight="1">
      <c r="A84" s="1">
        <v>8611792.0</v>
      </c>
      <c r="B84" s="1" t="s">
        <v>0</v>
      </c>
      <c r="C84" s="1">
        <v>19.1</v>
      </c>
      <c r="D84" s="1">
        <v>26.29</v>
      </c>
      <c r="E84" s="1">
        <v>129.1</v>
      </c>
      <c r="F84" s="1">
        <v>1132.0</v>
      </c>
      <c r="G84" s="1">
        <v>0.1215</v>
      </c>
      <c r="H84" s="1">
        <v>0.1791</v>
      </c>
      <c r="I84" s="1">
        <v>0.1937</v>
      </c>
      <c r="J84" s="1">
        <v>0.1469</v>
      </c>
      <c r="K84" s="1">
        <v>0.1634</v>
      </c>
      <c r="L84" s="1">
        <v>0.07224</v>
      </c>
      <c r="M84" s="1">
        <v>0.519</v>
      </c>
      <c r="N84" s="1">
        <v>2.91</v>
      </c>
      <c r="O84" s="1">
        <v>5.801</v>
      </c>
      <c r="P84" s="1">
        <v>67.1</v>
      </c>
      <c r="Q84" s="1">
        <v>0.007545</v>
      </c>
      <c r="R84" s="1">
        <v>0.0605</v>
      </c>
      <c r="S84" s="1">
        <v>0.02134</v>
      </c>
      <c r="T84" s="1">
        <v>0.01843</v>
      </c>
      <c r="U84" s="1">
        <v>0.03056</v>
      </c>
      <c r="V84" s="1">
        <v>0.01039</v>
      </c>
      <c r="W84" s="1">
        <v>20.33</v>
      </c>
      <c r="X84" s="1">
        <v>32.72</v>
      </c>
      <c r="Y84" s="1">
        <v>141.3</v>
      </c>
      <c r="Z84" s="1">
        <v>1298.0</v>
      </c>
      <c r="AA84" s="1">
        <v>0.1392</v>
      </c>
      <c r="AB84" s="1">
        <v>0.2817</v>
      </c>
      <c r="AC84" s="1">
        <v>0.2432</v>
      </c>
      <c r="AD84" s="1">
        <v>0.1841</v>
      </c>
      <c r="AE84" s="1">
        <v>0.2311</v>
      </c>
      <c r="AF84" s="1">
        <v>0.09203</v>
      </c>
    </row>
    <row r="85" ht="15.75" customHeight="1">
      <c r="A85" s="1">
        <v>8612080.0</v>
      </c>
      <c r="B85" s="1" t="s">
        <v>1</v>
      </c>
      <c r="C85" s="1">
        <v>12.0</v>
      </c>
      <c r="D85" s="1">
        <v>15.65</v>
      </c>
      <c r="E85" s="1">
        <v>76.95</v>
      </c>
      <c r="F85" s="1">
        <v>443.3</v>
      </c>
      <c r="G85" s="1">
        <v>0.09723</v>
      </c>
      <c r="H85" s="1">
        <v>0.07165</v>
      </c>
      <c r="I85" s="1">
        <v>0.04151</v>
      </c>
      <c r="J85" s="1">
        <v>0.01863</v>
      </c>
      <c r="K85" s="1">
        <v>0.2079</v>
      </c>
      <c r="L85" s="1">
        <v>0.05968</v>
      </c>
      <c r="M85" s="1">
        <v>0.2271</v>
      </c>
      <c r="N85" s="1">
        <v>1.255</v>
      </c>
      <c r="O85" s="1">
        <v>1.441</v>
      </c>
      <c r="P85" s="1">
        <v>16.16</v>
      </c>
      <c r="Q85" s="1">
        <v>0.005969</v>
      </c>
      <c r="R85" s="1">
        <v>0.01812</v>
      </c>
      <c r="S85" s="1">
        <v>0.02007</v>
      </c>
      <c r="T85" s="1">
        <v>0.007027</v>
      </c>
      <c r="U85" s="1">
        <v>0.01972</v>
      </c>
      <c r="V85" s="1">
        <v>0.002607</v>
      </c>
      <c r="W85" s="1">
        <v>13.67</v>
      </c>
      <c r="X85" s="1">
        <v>24.9</v>
      </c>
      <c r="Y85" s="1">
        <v>87.78</v>
      </c>
      <c r="Z85" s="1">
        <v>567.9</v>
      </c>
      <c r="AA85" s="1">
        <v>0.1377</v>
      </c>
      <c r="AB85" s="1">
        <v>0.2003</v>
      </c>
      <c r="AC85" s="1">
        <v>0.2267</v>
      </c>
      <c r="AD85" s="1">
        <v>0.07632</v>
      </c>
      <c r="AE85" s="1">
        <v>0.3379</v>
      </c>
      <c r="AF85" s="1">
        <v>0.07924</v>
      </c>
    </row>
    <row r="86" ht="15.75" customHeight="1">
      <c r="A86" s="1">
        <v>8612399.0</v>
      </c>
      <c r="B86" s="1" t="s">
        <v>0</v>
      </c>
      <c r="C86" s="1">
        <v>18.46</v>
      </c>
      <c r="D86" s="1">
        <v>18.52</v>
      </c>
      <c r="E86" s="1">
        <v>121.1</v>
      </c>
      <c r="F86" s="1">
        <v>1075.0</v>
      </c>
      <c r="G86" s="1">
        <v>0.09874</v>
      </c>
      <c r="H86" s="1">
        <v>0.1053</v>
      </c>
      <c r="I86" s="1">
        <v>0.1335</v>
      </c>
      <c r="J86" s="1">
        <v>0.08795</v>
      </c>
      <c r="K86" s="1">
        <v>0.2132</v>
      </c>
      <c r="L86" s="1">
        <v>0.06022</v>
      </c>
      <c r="M86" s="1">
        <v>0.6997</v>
      </c>
      <c r="N86" s="1">
        <v>1.475</v>
      </c>
      <c r="O86" s="1">
        <v>4.782</v>
      </c>
      <c r="P86" s="1">
        <v>80.6</v>
      </c>
      <c r="Q86" s="1">
        <v>0.006471</v>
      </c>
      <c r="R86" s="1">
        <v>0.01649</v>
      </c>
      <c r="S86" s="1">
        <v>0.02806</v>
      </c>
      <c r="T86" s="1">
        <v>0.0142</v>
      </c>
      <c r="U86" s="1">
        <v>0.0237</v>
      </c>
      <c r="V86" s="1">
        <v>0.003755</v>
      </c>
      <c r="W86" s="1">
        <v>22.93</v>
      </c>
      <c r="X86" s="1">
        <v>27.68</v>
      </c>
      <c r="Y86" s="1">
        <v>152.2</v>
      </c>
      <c r="Z86" s="1">
        <v>1603.0</v>
      </c>
      <c r="AA86" s="1">
        <v>0.1398</v>
      </c>
      <c r="AB86" s="1">
        <v>0.2089</v>
      </c>
      <c r="AC86" s="1">
        <v>0.3157</v>
      </c>
      <c r="AD86" s="1">
        <v>0.1642</v>
      </c>
      <c r="AE86" s="1">
        <v>0.3695</v>
      </c>
      <c r="AF86" s="1">
        <v>0.08579</v>
      </c>
    </row>
    <row r="87" ht="15.75" customHeight="1">
      <c r="A87" s="1">
        <v>8.6135501E7</v>
      </c>
      <c r="B87" s="1" t="s">
        <v>0</v>
      </c>
      <c r="C87" s="1">
        <v>14.48</v>
      </c>
      <c r="D87" s="1">
        <v>21.46</v>
      </c>
      <c r="E87" s="1">
        <v>94.25</v>
      </c>
      <c r="F87" s="1">
        <v>648.2</v>
      </c>
      <c r="G87" s="1">
        <v>0.09444</v>
      </c>
      <c r="H87" s="1">
        <v>0.09947</v>
      </c>
      <c r="I87" s="1">
        <v>0.1204</v>
      </c>
      <c r="J87" s="1">
        <v>0.04938</v>
      </c>
      <c r="K87" s="1">
        <v>0.2075</v>
      </c>
      <c r="L87" s="1">
        <v>0.05636</v>
      </c>
      <c r="M87" s="1">
        <v>0.4204</v>
      </c>
      <c r="N87" s="1">
        <v>2.22</v>
      </c>
      <c r="O87" s="1">
        <v>3.301</v>
      </c>
      <c r="P87" s="1">
        <v>38.87</v>
      </c>
      <c r="Q87" s="1">
        <v>0.009369</v>
      </c>
      <c r="R87" s="1">
        <v>0.02983</v>
      </c>
      <c r="S87" s="1">
        <v>0.05371</v>
      </c>
      <c r="T87" s="1">
        <v>0.01761</v>
      </c>
      <c r="U87" s="1">
        <v>0.02418</v>
      </c>
      <c r="V87" s="1">
        <v>0.003249</v>
      </c>
      <c r="W87" s="1">
        <v>16.21</v>
      </c>
      <c r="X87" s="1">
        <v>29.25</v>
      </c>
      <c r="Y87" s="1">
        <v>108.4</v>
      </c>
      <c r="Z87" s="1">
        <v>808.9</v>
      </c>
      <c r="AA87" s="1">
        <v>0.1306</v>
      </c>
      <c r="AB87" s="1">
        <v>0.1976</v>
      </c>
      <c r="AC87" s="1">
        <v>0.3349</v>
      </c>
      <c r="AD87" s="1">
        <v>0.1225</v>
      </c>
      <c r="AE87" s="1">
        <v>0.302</v>
      </c>
      <c r="AF87" s="1">
        <v>0.06846</v>
      </c>
    </row>
    <row r="88" ht="15.75" customHeight="1">
      <c r="A88" s="1">
        <v>8.6135502E7</v>
      </c>
      <c r="B88" s="1" t="s">
        <v>0</v>
      </c>
      <c r="C88" s="1">
        <v>19.02</v>
      </c>
      <c r="D88" s="1">
        <v>24.59</v>
      </c>
      <c r="E88" s="1">
        <v>122.0</v>
      </c>
      <c r="F88" s="1">
        <v>1076.0</v>
      </c>
      <c r="G88" s="1">
        <v>0.09029</v>
      </c>
      <c r="H88" s="1">
        <v>0.1206</v>
      </c>
      <c r="I88" s="1">
        <v>0.1468</v>
      </c>
      <c r="J88" s="1">
        <v>0.08271</v>
      </c>
      <c r="K88" s="1">
        <v>0.1953</v>
      </c>
      <c r="L88" s="1">
        <v>0.05629</v>
      </c>
      <c r="M88" s="1">
        <v>0.5495</v>
      </c>
      <c r="N88" s="1">
        <v>0.6636</v>
      </c>
      <c r="O88" s="1">
        <v>3.055</v>
      </c>
      <c r="P88" s="1">
        <v>57.65</v>
      </c>
      <c r="Q88" s="1">
        <v>0.003872</v>
      </c>
      <c r="R88" s="1">
        <v>0.01842</v>
      </c>
      <c r="S88" s="1">
        <v>0.0371</v>
      </c>
      <c r="T88" s="1">
        <v>0.012</v>
      </c>
      <c r="U88" s="1">
        <v>0.01964</v>
      </c>
      <c r="V88" s="1">
        <v>0.003337</v>
      </c>
      <c r="W88" s="1">
        <v>24.56</v>
      </c>
      <c r="X88" s="1">
        <v>30.41</v>
      </c>
      <c r="Y88" s="1">
        <v>152.9</v>
      </c>
      <c r="Z88" s="1">
        <v>1623.0</v>
      </c>
      <c r="AA88" s="1">
        <v>0.1249</v>
      </c>
      <c r="AB88" s="1">
        <v>0.3206</v>
      </c>
      <c r="AC88" s="1">
        <v>0.5755</v>
      </c>
      <c r="AD88" s="1">
        <v>0.1956</v>
      </c>
      <c r="AE88" s="1">
        <v>0.3956</v>
      </c>
      <c r="AF88" s="1">
        <v>0.09288</v>
      </c>
    </row>
    <row r="89" ht="15.75" customHeight="1">
      <c r="A89" s="1">
        <v>861597.0</v>
      </c>
      <c r="B89" s="1" t="s">
        <v>1</v>
      </c>
      <c r="C89" s="1">
        <v>12.36</v>
      </c>
      <c r="D89" s="1">
        <v>21.8</v>
      </c>
      <c r="E89" s="1">
        <v>79.78</v>
      </c>
      <c r="F89" s="1">
        <v>466.1</v>
      </c>
      <c r="G89" s="1">
        <v>0.08772</v>
      </c>
      <c r="H89" s="1">
        <v>0.09445</v>
      </c>
      <c r="I89" s="1">
        <v>0.06015</v>
      </c>
      <c r="J89" s="1">
        <v>0.03745</v>
      </c>
      <c r="K89" s="1">
        <v>0.193</v>
      </c>
      <c r="L89" s="1">
        <v>0.06404</v>
      </c>
      <c r="M89" s="1">
        <v>0.2978</v>
      </c>
      <c r="N89" s="1">
        <v>1.502</v>
      </c>
      <c r="O89" s="1">
        <v>2.203</v>
      </c>
      <c r="P89" s="1">
        <v>20.95</v>
      </c>
      <c r="Q89" s="1">
        <v>0.007112</v>
      </c>
      <c r="R89" s="1">
        <v>0.02493</v>
      </c>
      <c r="S89" s="1">
        <v>0.02703</v>
      </c>
      <c r="T89" s="1">
        <v>0.01293</v>
      </c>
      <c r="U89" s="1">
        <v>0.01958</v>
      </c>
      <c r="V89" s="1">
        <v>0.004463</v>
      </c>
      <c r="W89" s="1">
        <v>13.83</v>
      </c>
      <c r="X89" s="1">
        <v>30.5</v>
      </c>
      <c r="Y89" s="1">
        <v>91.46</v>
      </c>
      <c r="Z89" s="1">
        <v>574.7</v>
      </c>
      <c r="AA89" s="1">
        <v>0.1304</v>
      </c>
      <c r="AB89" s="1">
        <v>0.2463</v>
      </c>
      <c r="AC89" s="1">
        <v>0.2434</v>
      </c>
      <c r="AD89" s="1">
        <v>0.1205</v>
      </c>
      <c r="AE89" s="1">
        <v>0.2972</v>
      </c>
      <c r="AF89" s="1">
        <v>0.09261</v>
      </c>
    </row>
    <row r="90" ht="15.75" customHeight="1">
      <c r="A90" s="1">
        <v>861598.0</v>
      </c>
      <c r="B90" s="1" t="s">
        <v>1</v>
      </c>
      <c r="C90" s="1">
        <v>14.64</v>
      </c>
      <c r="D90" s="1">
        <v>15.24</v>
      </c>
      <c r="E90" s="1">
        <v>95.77</v>
      </c>
      <c r="F90" s="1">
        <v>651.9</v>
      </c>
      <c r="G90" s="1">
        <v>0.1132</v>
      </c>
      <c r="H90" s="1">
        <v>0.1339</v>
      </c>
      <c r="I90" s="1">
        <v>0.09966</v>
      </c>
      <c r="J90" s="1">
        <v>0.07064</v>
      </c>
      <c r="K90" s="1">
        <v>0.2116</v>
      </c>
      <c r="L90" s="1">
        <v>0.06346</v>
      </c>
      <c r="M90" s="1">
        <v>0.5115</v>
      </c>
      <c r="N90" s="1">
        <v>0.7372</v>
      </c>
      <c r="O90" s="1">
        <v>3.814</v>
      </c>
      <c r="P90" s="1">
        <v>42.76</v>
      </c>
      <c r="Q90" s="1">
        <v>0.005508</v>
      </c>
      <c r="R90" s="1">
        <v>0.04412</v>
      </c>
      <c r="S90" s="1">
        <v>0.04436</v>
      </c>
      <c r="T90" s="1">
        <v>0.01623</v>
      </c>
      <c r="U90" s="1">
        <v>0.02427</v>
      </c>
      <c r="V90" s="1">
        <v>0.004841</v>
      </c>
      <c r="W90" s="1">
        <v>16.34</v>
      </c>
      <c r="X90" s="1">
        <v>18.24</v>
      </c>
      <c r="Y90" s="1">
        <v>109.4</v>
      </c>
      <c r="Z90" s="1">
        <v>803.6</v>
      </c>
      <c r="AA90" s="1">
        <v>0.1277</v>
      </c>
      <c r="AB90" s="1">
        <v>0.3089</v>
      </c>
      <c r="AC90" s="1">
        <v>0.2604</v>
      </c>
      <c r="AD90" s="1">
        <v>0.1397</v>
      </c>
      <c r="AE90" s="1">
        <v>0.3151</v>
      </c>
      <c r="AF90" s="1">
        <v>0.08473</v>
      </c>
    </row>
    <row r="91" ht="15.75" customHeight="1">
      <c r="A91" s="1">
        <v>861648.0</v>
      </c>
      <c r="B91" s="1" t="s">
        <v>1</v>
      </c>
      <c r="C91" s="1">
        <v>14.62</v>
      </c>
      <c r="D91" s="1">
        <v>24.02</v>
      </c>
      <c r="E91" s="1">
        <v>94.57</v>
      </c>
      <c r="F91" s="1">
        <v>662.7</v>
      </c>
      <c r="G91" s="1">
        <v>0.08974</v>
      </c>
      <c r="H91" s="1">
        <v>0.08606</v>
      </c>
      <c r="I91" s="1">
        <v>0.03102</v>
      </c>
      <c r="J91" s="1">
        <v>0.02957</v>
      </c>
      <c r="K91" s="1">
        <v>0.1685</v>
      </c>
      <c r="L91" s="1">
        <v>0.05866</v>
      </c>
      <c r="M91" s="1">
        <v>0.3721</v>
      </c>
      <c r="N91" s="1">
        <v>1.111</v>
      </c>
      <c r="O91" s="1">
        <v>2.279</v>
      </c>
      <c r="P91" s="1">
        <v>33.76</v>
      </c>
      <c r="Q91" s="1">
        <v>0.004868</v>
      </c>
      <c r="R91" s="1">
        <v>0.01818</v>
      </c>
      <c r="S91" s="1">
        <v>0.01121</v>
      </c>
      <c r="T91" s="1">
        <v>0.008606</v>
      </c>
      <c r="U91" s="1">
        <v>0.02085</v>
      </c>
      <c r="V91" s="1">
        <v>0.002893</v>
      </c>
      <c r="W91" s="1">
        <v>16.11</v>
      </c>
      <c r="X91" s="1">
        <v>29.11</v>
      </c>
      <c r="Y91" s="1">
        <v>102.9</v>
      </c>
      <c r="Z91" s="1">
        <v>803.7</v>
      </c>
      <c r="AA91" s="1">
        <v>0.1115</v>
      </c>
      <c r="AB91" s="1">
        <v>0.1766</v>
      </c>
      <c r="AC91" s="1">
        <v>0.09189</v>
      </c>
      <c r="AD91" s="1">
        <v>0.06946</v>
      </c>
      <c r="AE91" s="1">
        <v>0.2522</v>
      </c>
      <c r="AF91" s="1">
        <v>0.07246</v>
      </c>
    </row>
    <row r="92" ht="15.75" customHeight="1">
      <c r="A92" s="1">
        <v>861799.0</v>
      </c>
      <c r="B92" s="1" t="s">
        <v>0</v>
      </c>
      <c r="C92" s="1">
        <v>15.37</v>
      </c>
      <c r="D92" s="1">
        <v>22.76</v>
      </c>
      <c r="E92" s="1">
        <v>100.2</v>
      </c>
      <c r="F92" s="1">
        <v>728.2</v>
      </c>
      <c r="G92" s="1">
        <v>0.092</v>
      </c>
      <c r="H92" s="1">
        <v>0.1036</v>
      </c>
      <c r="I92" s="1">
        <v>0.1122</v>
      </c>
      <c r="J92" s="1">
        <v>0.07483</v>
      </c>
      <c r="K92" s="1">
        <v>0.1717</v>
      </c>
      <c r="L92" s="1">
        <v>0.06097</v>
      </c>
      <c r="M92" s="1">
        <v>0.3129</v>
      </c>
      <c r="N92" s="1">
        <v>0.8413</v>
      </c>
      <c r="O92" s="1">
        <v>2.075</v>
      </c>
      <c r="P92" s="1">
        <v>29.44</v>
      </c>
      <c r="Q92" s="1">
        <v>0.009882</v>
      </c>
      <c r="R92" s="1">
        <v>0.02444</v>
      </c>
      <c r="S92" s="1">
        <v>0.04531</v>
      </c>
      <c r="T92" s="1">
        <v>0.01763</v>
      </c>
      <c r="U92" s="1">
        <v>0.02471</v>
      </c>
      <c r="V92" s="1">
        <v>0.002142</v>
      </c>
      <c r="W92" s="1">
        <v>16.43</v>
      </c>
      <c r="X92" s="1">
        <v>25.84</v>
      </c>
      <c r="Y92" s="1">
        <v>107.5</v>
      </c>
      <c r="Z92" s="1">
        <v>830.9</v>
      </c>
      <c r="AA92" s="1">
        <v>0.1257</v>
      </c>
      <c r="AB92" s="1">
        <v>0.1997</v>
      </c>
      <c r="AC92" s="1">
        <v>0.2846</v>
      </c>
      <c r="AD92" s="1">
        <v>0.1476</v>
      </c>
      <c r="AE92" s="1">
        <v>0.2556</v>
      </c>
      <c r="AF92" s="1">
        <v>0.06828</v>
      </c>
    </row>
    <row r="93" ht="15.75" customHeight="1">
      <c r="A93" s="1">
        <v>861853.0</v>
      </c>
      <c r="B93" s="1" t="s">
        <v>1</v>
      </c>
      <c r="C93" s="1">
        <v>13.27</v>
      </c>
      <c r="D93" s="1">
        <v>14.76</v>
      </c>
      <c r="E93" s="1">
        <v>84.74</v>
      </c>
      <c r="F93" s="1">
        <v>551.7</v>
      </c>
      <c r="G93" s="1">
        <v>0.07355</v>
      </c>
      <c r="H93" s="1">
        <v>0.05055</v>
      </c>
      <c r="I93" s="1">
        <v>0.03261</v>
      </c>
      <c r="J93" s="1">
        <v>0.02648</v>
      </c>
      <c r="K93" s="1">
        <v>0.1386</v>
      </c>
      <c r="L93" s="1">
        <v>0.05318</v>
      </c>
      <c r="M93" s="1">
        <v>0.4057</v>
      </c>
      <c r="N93" s="1">
        <v>1.153</v>
      </c>
      <c r="O93" s="1">
        <v>2.701</v>
      </c>
      <c r="P93" s="1">
        <v>36.35</v>
      </c>
      <c r="Q93" s="1">
        <v>0.004481</v>
      </c>
      <c r="R93" s="1">
        <v>0.01038</v>
      </c>
      <c r="S93" s="1">
        <v>0.01358</v>
      </c>
      <c r="T93" s="1">
        <v>0.01082</v>
      </c>
      <c r="U93" s="1">
        <v>0.01069</v>
      </c>
      <c r="V93" s="1">
        <v>0.001435</v>
      </c>
      <c r="W93" s="1">
        <v>16.36</v>
      </c>
      <c r="X93" s="1">
        <v>22.35</v>
      </c>
      <c r="Y93" s="1">
        <v>104.5</v>
      </c>
      <c r="Z93" s="1">
        <v>830.6</v>
      </c>
      <c r="AA93" s="1">
        <v>0.1006</v>
      </c>
      <c r="AB93" s="1">
        <v>0.1238</v>
      </c>
      <c r="AC93" s="1">
        <v>0.135</v>
      </c>
      <c r="AD93" s="1">
        <v>0.1001</v>
      </c>
      <c r="AE93" s="1">
        <v>0.2027</v>
      </c>
      <c r="AF93" s="1">
        <v>0.06206</v>
      </c>
    </row>
    <row r="94" ht="15.75" customHeight="1">
      <c r="A94" s="1">
        <v>862009.0</v>
      </c>
      <c r="B94" s="1" t="s">
        <v>1</v>
      </c>
      <c r="C94" s="1">
        <v>13.45</v>
      </c>
      <c r="D94" s="1">
        <v>18.3</v>
      </c>
      <c r="E94" s="1">
        <v>86.6</v>
      </c>
      <c r="F94" s="1">
        <v>555.1</v>
      </c>
      <c r="G94" s="1">
        <v>0.1022</v>
      </c>
      <c r="H94" s="1">
        <v>0.08165</v>
      </c>
      <c r="I94" s="1">
        <v>0.03974</v>
      </c>
      <c r="J94" s="1">
        <v>0.0278</v>
      </c>
      <c r="K94" s="1">
        <v>0.1638</v>
      </c>
      <c r="L94" s="1">
        <v>0.0571</v>
      </c>
      <c r="M94" s="1">
        <v>0.295</v>
      </c>
      <c r="N94" s="1">
        <v>1.373</v>
      </c>
      <c r="O94" s="1">
        <v>2.099</v>
      </c>
      <c r="P94" s="1">
        <v>25.22</v>
      </c>
      <c r="Q94" s="1">
        <v>0.005884</v>
      </c>
      <c r="R94" s="1">
        <v>0.01491</v>
      </c>
      <c r="S94" s="1">
        <v>0.01872</v>
      </c>
      <c r="T94" s="1">
        <v>0.009366</v>
      </c>
      <c r="U94" s="1">
        <v>0.01884</v>
      </c>
      <c r="V94" s="1">
        <v>0.001817</v>
      </c>
      <c r="W94" s="1">
        <v>15.1</v>
      </c>
      <c r="X94" s="1">
        <v>25.94</v>
      </c>
      <c r="Y94" s="1">
        <v>97.59</v>
      </c>
      <c r="Z94" s="1">
        <v>699.4</v>
      </c>
      <c r="AA94" s="1">
        <v>0.1339</v>
      </c>
      <c r="AB94" s="1">
        <v>0.1751</v>
      </c>
      <c r="AC94" s="1">
        <v>0.1381</v>
      </c>
      <c r="AD94" s="1">
        <v>0.07911</v>
      </c>
      <c r="AE94" s="1">
        <v>0.2678</v>
      </c>
      <c r="AF94" s="1">
        <v>0.06603</v>
      </c>
    </row>
    <row r="95" ht="15.75" customHeight="1">
      <c r="A95" s="1">
        <v>862028.0</v>
      </c>
      <c r="B95" s="1" t="s">
        <v>0</v>
      </c>
      <c r="C95" s="1">
        <v>15.06</v>
      </c>
      <c r="D95" s="1">
        <v>19.83</v>
      </c>
      <c r="E95" s="1">
        <v>100.3</v>
      </c>
      <c r="F95" s="1">
        <v>705.6</v>
      </c>
      <c r="G95" s="1">
        <v>0.1039</v>
      </c>
      <c r="H95" s="1">
        <v>0.1553</v>
      </c>
      <c r="I95" s="1">
        <v>0.17</v>
      </c>
      <c r="J95" s="1">
        <v>0.08815</v>
      </c>
      <c r="K95" s="1">
        <v>0.1855</v>
      </c>
      <c r="L95" s="1">
        <v>0.06284</v>
      </c>
      <c r="M95" s="1">
        <v>0.4768</v>
      </c>
      <c r="N95" s="1">
        <v>0.9644</v>
      </c>
      <c r="O95" s="1">
        <v>3.706</v>
      </c>
      <c r="P95" s="1">
        <v>47.14</v>
      </c>
      <c r="Q95" s="1">
        <v>0.00925</v>
      </c>
      <c r="R95" s="1">
        <v>0.03715</v>
      </c>
      <c r="S95" s="1">
        <v>0.04867</v>
      </c>
      <c r="T95" s="1">
        <v>0.01851</v>
      </c>
      <c r="U95" s="1">
        <v>0.01498</v>
      </c>
      <c r="V95" s="1">
        <v>0.00352</v>
      </c>
      <c r="W95" s="1">
        <v>18.23</v>
      </c>
      <c r="X95" s="1">
        <v>24.23</v>
      </c>
      <c r="Y95" s="1">
        <v>123.5</v>
      </c>
      <c r="Z95" s="1">
        <v>1025.0</v>
      </c>
      <c r="AA95" s="1">
        <v>0.1551</v>
      </c>
      <c r="AB95" s="1">
        <v>0.4203</v>
      </c>
      <c r="AC95" s="1">
        <v>0.5203</v>
      </c>
      <c r="AD95" s="1">
        <v>0.2115</v>
      </c>
      <c r="AE95" s="1">
        <v>0.2834</v>
      </c>
      <c r="AF95" s="1">
        <v>0.08234</v>
      </c>
    </row>
    <row r="96" ht="15.75" customHeight="1">
      <c r="A96" s="1">
        <v>86208.0</v>
      </c>
      <c r="B96" s="1" t="s">
        <v>0</v>
      </c>
      <c r="C96" s="1">
        <v>20.26</v>
      </c>
      <c r="D96" s="1">
        <v>23.03</v>
      </c>
      <c r="E96" s="1">
        <v>132.4</v>
      </c>
      <c r="F96" s="1">
        <v>1264.0</v>
      </c>
      <c r="G96" s="1">
        <v>0.09078</v>
      </c>
      <c r="H96" s="1">
        <v>0.1313</v>
      </c>
      <c r="I96" s="1">
        <v>0.1465</v>
      </c>
      <c r="J96" s="1">
        <v>0.08683</v>
      </c>
      <c r="K96" s="1">
        <v>0.2095</v>
      </c>
      <c r="L96" s="1">
        <v>0.05649</v>
      </c>
      <c r="M96" s="1">
        <v>0.7576</v>
      </c>
      <c r="N96" s="1">
        <v>1.509</v>
      </c>
      <c r="O96" s="1">
        <v>4.554</v>
      </c>
      <c r="P96" s="1">
        <v>87.87</v>
      </c>
      <c r="Q96" s="1">
        <v>0.006016</v>
      </c>
      <c r="R96" s="1">
        <v>0.03482</v>
      </c>
      <c r="S96" s="1">
        <v>0.04232</v>
      </c>
      <c r="T96" s="1">
        <v>0.01269</v>
      </c>
      <c r="U96" s="1">
        <v>0.02657</v>
      </c>
      <c r="V96" s="1">
        <v>0.004411</v>
      </c>
      <c r="W96" s="1">
        <v>24.22</v>
      </c>
      <c r="X96" s="1">
        <v>31.59</v>
      </c>
      <c r="Y96" s="1">
        <v>156.1</v>
      </c>
      <c r="Z96" s="1">
        <v>1750.0</v>
      </c>
      <c r="AA96" s="1">
        <v>0.119</v>
      </c>
      <c r="AB96" s="1">
        <v>0.3539</v>
      </c>
      <c r="AC96" s="1">
        <v>0.4098</v>
      </c>
      <c r="AD96" s="1">
        <v>0.1573</v>
      </c>
      <c r="AE96" s="1">
        <v>0.3689</v>
      </c>
      <c r="AF96" s="1">
        <v>0.08368</v>
      </c>
    </row>
    <row r="97" ht="15.75" customHeight="1">
      <c r="A97" s="1">
        <v>86211.0</v>
      </c>
      <c r="B97" s="1" t="s">
        <v>1</v>
      </c>
      <c r="C97" s="1">
        <v>12.18</v>
      </c>
      <c r="D97" s="1">
        <v>17.84</v>
      </c>
      <c r="E97" s="1">
        <v>77.79</v>
      </c>
      <c r="F97" s="1">
        <v>451.1</v>
      </c>
      <c r="G97" s="1">
        <v>0.1045</v>
      </c>
      <c r="H97" s="1">
        <v>0.07057</v>
      </c>
      <c r="I97" s="1">
        <v>0.0249</v>
      </c>
      <c r="J97" s="1">
        <v>0.02941</v>
      </c>
      <c r="K97" s="1">
        <v>0.19</v>
      </c>
      <c r="L97" s="1">
        <v>0.06635</v>
      </c>
      <c r="M97" s="1">
        <v>0.3661</v>
      </c>
      <c r="N97" s="1">
        <v>1.511</v>
      </c>
      <c r="O97" s="1">
        <v>2.41</v>
      </c>
      <c r="P97" s="1">
        <v>24.44</v>
      </c>
      <c r="Q97" s="1">
        <v>0.005433</v>
      </c>
      <c r="R97" s="1">
        <v>0.01179</v>
      </c>
      <c r="S97" s="1">
        <v>0.01131</v>
      </c>
      <c r="T97" s="1">
        <v>0.01519</v>
      </c>
      <c r="U97" s="1">
        <v>0.0222</v>
      </c>
      <c r="V97" s="1">
        <v>0.003408</v>
      </c>
      <c r="W97" s="1">
        <v>12.83</v>
      </c>
      <c r="X97" s="1">
        <v>20.92</v>
      </c>
      <c r="Y97" s="1">
        <v>82.14</v>
      </c>
      <c r="Z97" s="1">
        <v>495.2</v>
      </c>
      <c r="AA97" s="1">
        <v>0.114</v>
      </c>
      <c r="AB97" s="1">
        <v>0.09358</v>
      </c>
      <c r="AC97" s="1">
        <v>0.0498</v>
      </c>
      <c r="AD97" s="1">
        <v>0.05882</v>
      </c>
      <c r="AE97" s="1">
        <v>0.2227</v>
      </c>
      <c r="AF97" s="1">
        <v>0.07376</v>
      </c>
    </row>
    <row r="98" ht="15.75" customHeight="1">
      <c r="A98" s="1">
        <v>862261.0</v>
      </c>
      <c r="B98" s="1" t="s">
        <v>1</v>
      </c>
      <c r="C98" s="1">
        <v>9.787</v>
      </c>
      <c r="D98" s="1">
        <v>19.94</v>
      </c>
      <c r="E98" s="1">
        <v>62.11</v>
      </c>
      <c r="F98" s="1">
        <v>294.5</v>
      </c>
      <c r="G98" s="1">
        <v>0.1024</v>
      </c>
      <c r="H98" s="1">
        <v>0.05301</v>
      </c>
      <c r="I98" s="1">
        <v>0.006829</v>
      </c>
      <c r="J98" s="1">
        <v>0.007937</v>
      </c>
      <c r="K98" s="1">
        <v>0.135</v>
      </c>
      <c r="L98" s="1">
        <v>0.0689</v>
      </c>
      <c r="M98" s="1">
        <v>0.335</v>
      </c>
      <c r="N98" s="1">
        <v>2.043</v>
      </c>
      <c r="O98" s="1">
        <v>2.132</v>
      </c>
      <c r="P98" s="1">
        <v>20.05</v>
      </c>
      <c r="Q98" s="1">
        <v>0.01113</v>
      </c>
      <c r="R98" s="1">
        <v>0.01463</v>
      </c>
      <c r="S98" s="1">
        <v>0.005308</v>
      </c>
      <c r="T98" s="1">
        <v>0.00525</v>
      </c>
      <c r="U98" s="1">
        <v>0.01801</v>
      </c>
      <c r="V98" s="1">
        <v>0.005667</v>
      </c>
      <c r="W98" s="1">
        <v>10.92</v>
      </c>
      <c r="X98" s="1">
        <v>26.29</v>
      </c>
      <c r="Y98" s="1">
        <v>68.81</v>
      </c>
      <c r="Z98" s="1">
        <v>366.1</v>
      </c>
      <c r="AA98" s="1">
        <v>0.1316</v>
      </c>
      <c r="AB98" s="1">
        <v>0.09473</v>
      </c>
      <c r="AC98" s="1">
        <v>0.02049</v>
      </c>
      <c r="AD98" s="1">
        <v>0.02381</v>
      </c>
      <c r="AE98" s="1">
        <v>0.1934</v>
      </c>
      <c r="AF98" s="1">
        <v>0.08988</v>
      </c>
    </row>
    <row r="99" ht="15.75" customHeight="1">
      <c r="A99" s="1">
        <v>862485.0</v>
      </c>
      <c r="B99" s="1" t="s">
        <v>1</v>
      </c>
      <c r="C99" s="1">
        <v>11.6</v>
      </c>
      <c r="D99" s="1">
        <v>12.84</v>
      </c>
      <c r="E99" s="1">
        <v>74.34</v>
      </c>
      <c r="F99" s="1">
        <v>412.6</v>
      </c>
      <c r="G99" s="1">
        <v>0.08983</v>
      </c>
      <c r="H99" s="1">
        <v>0.07525</v>
      </c>
      <c r="I99" s="1">
        <v>0.04196</v>
      </c>
      <c r="J99" s="1">
        <v>0.0335</v>
      </c>
      <c r="K99" s="1">
        <v>0.162</v>
      </c>
      <c r="L99" s="1">
        <v>0.06582</v>
      </c>
      <c r="M99" s="1">
        <v>0.2315</v>
      </c>
      <c r="N99" s="1">
        <v>0.5391</v>
      </c>
      <c r="O99" s="1">
        <v>1.475</v>
      </c>
      <c r="P99" s="1">
        <v>15.75</v>
      </c>
      <c r="Q99" s="1">
        <v>0.006153</v>
      </c>
      <c r="R99" s="1">
        <v>0.0133</v>
      </c>
      <c r="S99" s="1">
        <v>0.01693</v>
      </c>
      <c r="T99" s="1">
        <v>0.006884</v>
      </c>
      <c r="U99" s="1">
        <v>0.01651</v>
      </c>
      <c r="V99" s="1">
        <v>0.002551</v>
      </c>
      <c r="W99" s="1">
        <v>13.06</v>
      </c>
      <c r="X99" s="1">
        <v>17.16</v>
      </c>
      <c r="Y99" s="1">
        <v>82.96</v>
      </c>
      <c r="Z99" s="1">
        <v>512.5</v>
      </c>
      <c r="AA99" s="1">
        <v>0.1431</v>
      </c>
      <c r="AB99" s="1">
        <v>0.1851</v>
      </c>
      <c r="AC99" s="1">
        <v>0.1922</v>
      </c>
      <c r="AD99" s="1">
        <v>0.08449</v>
      </c>
      <c r="AE99" s="1">
        <v>0.2772</v>
      </c>
      <c r="AF99" s="1">
        <v>0.08756</v>
      </c>
    </row>
    <row r="100" ht="15.75" customHeight="1">
      <c r="A100" s="1">
        <v>862548.0</v>
      </c>
      <c r="B100" s="1" t="s">
        <v>0</v>
      </c>
      <c r="C100" s="1">
        <v>14.42</v>
      </c>
      <c r="D100" s="1">
        <v>19.77</v>
      </c>
      <c r="E100" s="1">
        <v>94.48</v>
      </c>
      <c r="F100" s="1">
        <v>642.5</v>
      </c>
      <c r="G100" s="1">
        <v>0.09752</v>
      </c>
      <c r="H100" s="1">
        <v>0.1141</v>
      </c>
      <c r="I100" s="1">
        <v>0.09388</v>
      </c>
      <c r="J100" s="1">
        <v>0.05839</v>
      </c>
      <c r="K100" s="1">
        <v>0.1879</v>
      </c>
      <c r="L100" s="1">
        <v>0.0639</v>
      </c>
      <c r="M100" s="1">
        <v>0.2895</v>
      </c>
      <c r="N100" s="1">
        <v>1.851</v>
      </c>
      <c r="O100" s="1">
        <v>2.376</v>
      </c>
      <c r="P100" s="1">
        <v>26.85</v>
      </c>
      <c r="Q100" s="1">
        <v>0.008005</v>
      </c>
      <c r="R100" s="1">
        <v>0.02895</v>
      </c>
      <c r="S100" s="1">
        <v>0.03321</v>
      </c>
      <c r="T100" s="1">
        <v>0.01424</v>
      </c>
      <c r="U100" s="1">
        <v>0.01462</v>
      </c>
      <c r="V100" s="1">
        <v>0.004452</v>
      </c>
      <c r="W100" s="1">
        <v>16.33</v>
      </c>
      <c r="X100" s="1">
        <v>30.86</v>
      </c>
      <c r="Y100" s="1">
        <v>109.5</v>
      </c>
      <c r="Z100" s="1">
        <v>826.4</v>
      </c>
      <c r="AA100" s="1">
        <v>0.1431</v>
      </c>
      <c r="AB100" s="1">
        <v>0.3026</v>
      </c>
      <c r="AC100" s="1">
        <v>0.3194</v>
      </c>
      <c r="AD100" s="1">
        <v>0.1565</v>
      </c>
      <c r="AE100" s="1">
        <v>0.2718</v>
      </c>
      <c r="AF100" s="1">
        <v>0.09353</v>
      </c>
    </row>
    <row r="101" ht="15.75" customHeight="1">
      <c r="A101" s="1">
        <v>862717.0</v>
      </c>
      <c r="B101" s="1" t="s">
        <v>0</v>
      </c>
      <c r="C101" s="1">
        <v>13.61</v>
      </c>
      <c r="D101" s="1">
        <v>24.98</v>
      </c>
      <c r="E101" s="1">
        <v>88.05</v>
      </c>
      <c r="F101" s="1">
        <v>582.7</v>
      </c>
      <c r="G101" s="1">
        <v>0.09488</v>
      </c>
      <c r="H101" s="1">
        <v>0.08511</v>
      </c>
      <c r="I101" s="1">
        <v>0.08625</v>
      </c>
      <c r="J101" s="1">
        <v>0.04489</v>
      </c>
      <c r="K101" s="1">
        <v>0.1609</v>
      </c>
      <c r="L101" s="1">
        <v>0.05871</v>
      </c>
      <c r="M101" s="1">
        <v>0.4565</v>
      </c>
      <c r="N101" s="1">
        <v>1.29</v>
      </c>
      <c r="O101" s="1">
        <v>2.861</v>
      </c>
      <c r="P101" s="1">
        <v>43.14</v>
      </c>
      <c r="Q101" s="1">
        <v>0.005872</v>
      </c>
      <c r="R101" s="1">
        <v>0.01488</v>
      </c>
      <c r="S101" s="1">
        <v>0.02647</v>
      </c>
      <c r="T101" s="1">
        <v>0.009921</v>
      </c>
      <c r="U101" s="1">
        <v>0.01465</v>
      </c>
      <c r="V101" s="1">
        <v>0.002355</v>
      </c>
      <c r="W101" s="1">
        <v>16.99</v>
      </c>
      <c r="X101" s="1">
        <v>35.27</v>
      </c>
      <c r="Y101" s="1">
        <v>108.6</v>
      </c>
      <c r="Z101" s="1">
        <v>906.5</v>
      </c>
      <c r="AA101" s="1">
        <v>0.1265</v>
      </c>
      <c r="AB101" s="1">
        <v>0.1943</v>
      </c>
      <c r="AC101" s="1">
        <v>0.3169</v>
      </c>
      <c r="AD101" s="1">
        <v>0.1184</v>
      </c>
      <c r="AE101" s="1">
        <v>0.2651</v>
      </c>
      <c r="AF101" s="1">
        <v>0.07397</v>
      </c>
    </row>
    <row r="102" ht="15.75" customHeight="1">
      <c r="A102" s="1">
        <v>862722.0</v>
      </c>
      <c r="B102" s="1" t="s">
        <v>1</v>
      </c>
      <c r="C102" s="1">
        <v>6.981</v>
      </c>
      <c r="D102" s="1">
        <v>13.43</v>
      </c>
      <c r="E102" s="1">
        <v>43.79</v>
      </c>
      <c r="F102" s="1">
        <v>143.5</v>
      </c>
      <c r="G102" s="1">
        <v>0.117</v>
      </c>
      <c r="H102" s="1">
        <v>0.07568</v>
      </c>
      <c r="I102" s="1">
        <v>0.0</v>
      </c>
      <c r="J102" s="1">
        <v>0.0</v>
      </c>
      <c r="K102" s="1">
        <v>0.193</v>
      </c>
      <c r="L102" s="1">
        <v>0.07818</v>
      </c>
      <c r="M102" s="1">
        <v>0.2241</v>
      </c>
      <c r="N102" s="1">
        <v>1.508</v>
      </c>
      <c r="O102" s="1">
        <v>1.553</v>
      </c>
      <c r="P102" s="1">
        <v>9.833</v>
      </c>
      <c r="Q102" s="1">
        <v>0.01019</v>
      </c>
      <c r="R102" s="1">
        <v>0.01084</v>
      </c>
      <c r="S102" s="1">
        <v>0.0</v>
      </c>
      <c r="T102" s="1">
        <v>0.0</v>
      </c>
      <c r="U102" s="1">
        <v>0.02659</v>
      </c>
      <c r="V102" s="1">
        <v>0.0041</v>
      </c>
      <c r="W102" s="1">
        <v>7.93</v>
      </c>
      <c r="X102" s="1">
        <v>19.54</v>
      </c>
      <c r="Y102" s="1">
        <v>50.41</v>
      </c>
      <c r="Z102" s="1">
        <v>185.2</v>
      </c>
      <c r="AA102" s="1">
        <v>0.1584</v>
      </c>
      <c r="AB102" s="1">
        <v>0.1202</v>
      </c>
      <c r="AC102" s="1">
        <v>0.0</v>
      </c>
      <c r="AD102" s="1">
        <v>0.0</v>
      </c>
      <c r="AE102" s="1">
        <v>0.2932</v>
      </c>
      <c r="AF102" s="1">
        <v>0.09382</v>
      </c>
    </row>
    <row r="103" ht="15.75" customHeight="1">
      <c r="A103" s="1">
        <v>862965.0</v>
      </c>
      <c r="B103" s="1" t="s">
        <v>1</v>
      </c>
      <c r="C103" s="1">
        <v>12.18</v>
      </c>
      <c r="D103" s="1">
        <v>20.52</v>
      </c>
      <c r="E103" s="1">
        <v>77.22</v>
      </c>
      <c r="F103" s="1">
        <v>458.7</v>
      </c>
      <c r="G103" s="1">
        <v>0.08013</v>
      </c>
      <c r="H103" s="1">
        <v>0.04038</v>
      </c>
      <c r="I103" s="1">
        <v>0.02383</v>
      </c>
      <c r="J103" s="1">
        <v>0.0177</v>
      </c>
      <c r="K103" s="1">
        <v>0.1739</v>
      </c>
      <c r="L103" s="1">
        <v>0.05677</v>
      </c>
      <c r="M103" s="1">
        <v>0.1924</v>
      </c>
      <c r="N103" s="1">
        <v>1.571</v>
      </c>
      <c r="O103" s="1">
        <v>1.183</v>
      </c>
      <c r="P103" s="1">
        <v>14.68</v>
      </c>
      <c r="Q103" s="1">
        <v>0.00508</v>
      </c>
      <c r="R103" s="1">
        <v>0.006098</v>
      </c>
      <c r="S103" s="1">
        <v>0.01069</v>
      </c>
      <c r="T103" s="1">
        <v>0.006797</v>
      </c>
      <c r="U103" s="1">
        <v>0.01447</v>
      </c>
      <c r="V103" s="1">
        <v>0.001532</v>
      </c>
      <c r="W103" s="1">
        <v>13.34</v>
      </c>
      <c r="X103" s="1">
        <v>32.84</v>
      </c>
      <c r="Y103" s="1">
        <v>84.58</v>
      </c>
      <c r="Z103" s="1">
        <v>547.8</v>
      </c>
      <c r="AA103" s="1">
        <v>0.1123</v>
      </c>
      <c r="AB103" s="1">
        <v>0.08862</v>
      </c>
      <c r="AC103" s="1">
        <v>0.1145</v>
      </c>
      <c r="AD103" s="1">
        <v>0.07431</v>
      </c>
      <c r="AE103" s="1">
        <v>0.2694</v>
      </c>
      <c r="AF103" s="1">
        <v>0.06878</v>
      </c>
    </row>
    <row r="104" ht="15.75" customHeight="1">
      <c r="A104" s="1">
        <v>862980.0</v>
      </c>
      <c r="B104" s="1" t="s">
        <v>1</v>
      </c>
      <c r="C104" s="1">
        <v>9.876</v>
      </c>
      <c r="D104" s="1">
        <v>19.4</v>
      </c>
      <c r="E104" s="1">
        <v>63.95</v>
      </c>
      <c r="F104" s="1">
        <v>298.3</v>
      </c>
      <c r="G104" s="1">
        <v>0.1005</v>
      </c>
      <c r="H104" s="1">
        <v>0.09697</v>
      </c>
      <c r="I104" s="1">
        <v>0.06154</v>
      </c>
      <c r="J104" s="1">
        <v>0.03029</v>
      </c>
      <c r="K104" s="1">
        <v>0.1945</v>
      </c>
      <c r="L104" s="1">
        <v>0.06322</v>
      </c>
      <c r="M104" s="1">
        <v>0.1803</v>
      </c>
      <c r="N104" s="1">
        <v>1.222</v>
      </c>
      <c r="O104" s="1">
        <v>1.528</v>
      </c>
      <c r="P104" s="1">
        <v>11.77</v>
      </c>
      <c r="Q104" s="1">
        <v>0.009058</v>
      </c>
      <c r="R104" s="1">
        <v>0.02196</v>
      </c>
      <c r="S104" s="1">
        <v>0.03029</v>
      </c>
      <c r="T104" s="1">
        <v>0.01112</v>
      </c>
      <c r="U104" s="1">
        <v>0.01609</v>
      </c>
      <c r="V104" s="1">
        <v>0.00357</v>
      </c>
      <c r="W104" s="1">
        <v>10.76</v>
      </c>
      <c r="X104" s="1">
        <v>26.83</v>
      </c>
      <c r="Y104" s="1">
        <v>72.22</v>
      </c>
      <c r="Z104" s="1">
        <v>361.2</v>
      </c>
      <c r="AA104" s="1">
        <v>0.1559</v>
      </c>
      <c r="AB104" s="1">
        <v>0.2302</v>
      </c>
      <c r="AC104" s="1">
        <v>0.2644</v>
      </c>
      <c r="AD104" s="1">
        <v>0.09749</v>
      </c>
      <c r="AE104" s="1">
        <v>0.2622</v>
      </c>
      <c r="AF104" s="1">
        <v>0.0849</v>
      </c>
    </row>
    <row r="105" ht="15.75" customHeight="1">
      <c r="A105" s="1">
        <v>862989.0</v>
      </c>
      <c r="B105" s="1" t="s">
        <v>1</v>
      </c>
      <c r="C105" s="1">
        <v>10.49</v>
      </c>
      <c r="D105" s="1">
        <v>19.29</v>
      </c>
      <c r="E105" s="1">
        <v>67.41</v>
      </c>
      <c r="F105" s="1">
        <v>336.1</v>
      </c>
      <c r="G105" s="1">
        <v>0.09989</v>
      </c>
      <c r="H105" s="1">
        <v>0.08578</v>
      </c>
      <c r="I105" s="1">
        <v>0.02995</v>
      </c>
      <c r="J105" s="1">
        <v>0.01201</v>
      </c>
      <c r="K105" s="1">
        <v>0.2217</v>
      </c>
      <c r="L105" s="1">
        <v>0.06481</v>
      </c>
      <c r="M105" s="1">
        <v>0.355</v>
      </c>
      <c r="N105" s="1">
        <v>1.534</v>
      </c>
      <c r="O105" s="1">
        <v>2.302</v>
      </c>
      <c r="P105" s="1">
        <v>23.13</v>
      </c>
      <c r="Q105" s="1">
        <v>0.007595</v>
      </c>
      <c r="R105" s="1">
        <v>0.02219</v>
      </c>
      <c r="S105" s="1">
        <v>0.0288</v>
      </c>
      <c r="T105" s="1">
        <v>0.008614</v>
      </c>
      <c r="U105" s="1">
        <v>0.0271</v>
      </c>
      <c r="V105" s="1">
        <v>0.003451</v>
      </c>
      <c r="W105" s="1">
        <v>11.54</v>
      </c>
      <c r="X105" s="1">
        <v>23.31</v>
      </c>
      <c r="Y105" s="1">
        <v>74.22</v>
      </c>
      <c r="Z105" s="1">
        <v>402.8</v>
      </c>
      <c r="AA105" s="1">
        <v>0.1219</v>
      </c>
      <c r="AB105" s="1">
        <v>0.1486</v>
      </c>
      <c r="AC105" s="1">
        <v>0.07987</v>
      </c>
      <c r="AD105" s="1">
        <v>0.03203</v>
      </c>
      <c r="AE105" s="1">
        <v>0.2826</v>
      </c>
      <c r="AF105" s="1">
        <v>0.07552</v>
      </c>
    </row>
    <row r="106" ht="15.75" customHeight="1">
      <c r="A106" s="1">
        <v>863030.0</v>
      </c>
      <c r="B106" s="1" t="s">
        <v>0</v>
      </c>
      <c r="C106" s="1">
        <v>13.11</v>
      </c>
      <c r="D106" s="1">
        <v>15.56</v>
      </c>
      <c r="E106" s="1">
        <v>87.21</v>
      </c>
      <c r="F106" s="1">
        <v>530.2</v>
      </c>
      <c r="G106" s="1">
        <v>0.1398</v>
      </c>
      <c r="H106" s="1">
        <v>0.1765</v>
      </c>
      <c r="I106" s="1">
        <v>0.2071</v>
      </c>
      <c r="J106" s="1">
        <v>0.09601</v>
      </c>
      <c r="K106" s="1">
        <v>0.1925</v>
      </c>
      <c r="L106" s="1">
        <v>0.07692</v>
      </c>
      <c r="M106" s="1">
        <v>0.3908</v>
      </c>
      <c r="N106" s="1">
        <v>0.9238</v>
      </c>
      <c r="O106" s="1">
        <v>2.41</v>
      </c>
      <c r="P106" s="1">
        <v>34.66</v>
      </c>
      <c r="Q106" s="1">
        <v>0.007162</v>
      </c>
      <c r="R106" s="1">
        <v>0.02912</v>
      </c>
      <c r="S106" s="1">
        <v>0.05473</v>
      </c>
      <c r="T106" s="1">
        <v>0.01388</v>
      </c>
      <c r="U106" s="1">
        <v>0.01547</v>
      </c>
      <c r="V106" s="1">
        <v>0.007098</v>
      </c>
      <c r="W106" s="1">
        <v>16.31</v>
      </c>
      <c r="X106" s="1">
        <v>22.4</v>
      </c>
      <c r="Y106" s="1">
        <v>106.4</v>
      </c>
      <c r="Z106" s="1">
        <v>827.2</v>
      </c>
      <c r="AA106" s="1">
        <v>0.1862</v>
      </c>
      <c r="AB106" s="1">
        <v>0.4099</v>
      </c>
      <c r="AC106" s="1">
        <v>0.6376</v>
      </c>
      <c r="AD106" s="1">
        <v>0.1986</v>
      </c>
      <c r="AE106" s="1">
        <v>0.3147</v>
      </c>
      <c r="AF106" s="1">
        <v>0.1405</v>
      </c>
    </row>
    <row r="107" ht="15.75" customHeight="1">
      <c r="A107" s="1">
        <v>863031.0</v>
      </c>
      <c r="B107" s="1" t="s">
        <v>1</v>
      </c>
      <c r="C107" s="1">
        <v>11.64</v>
      </c>
      <c r="D107" s="1">
        <v>18.33</v>
      </c>
      <c r="E107" s="1">
        <v>75.17</v>
      </c>
      <c r="F107" s="1">
        <v>412.5</v>
      </c>
      <c r="G107" s="1">
        <v>0.1142</v>
      </c>
      <c r="H107" s="1">
        <v>0.1017</v>
      </c>
      <c r="I107" s="1">
        <v>0.0707</v>
      </c>
      <c r="J107" s="1">
        <v>0.03485</v>
      </c>
      <c r="K107" s="1">
        <v>0.1801</v>
      </c>
      <c r="L107" s="1">
        <v>0.0652</v>
      </c>
      <c r="M107" s="1">
        <v>0.306</v>
      </c>
      <c r="N107" s="1">
        <v>1.657</v>
      </c>
      <c r="O107" s="1">
        <v>2.155</v>
      </c>
      <c r="P107" s="1">
        <v>20.62</v>
      </c>
      <c r="Q107" s="1">
        <v>0.00854</v>
      </c>
      <c r="R107" s="1">
        <v>0.0231</v>
      </c>
      <c r="S107" s="1">
        <v>0.02945</v>
      </c>
      <c r="T107" s="1">
        <v>0.01398</v>
      </c>
      <c r="U107" s="1">
        <v>0.01565</v>
      </c>
      <c r="V107" s="1">
        <v>0.00384</v>
      </c>
      <c r="W107" s="1">
        <v>13.14</v>
      </c>
      <c r="X107" s="1">
        <v>29.26</v>
      </c>
      <c r="Y107" s="1">
        <v>85.51</v>
      </c>
      <c r="Z107" s="1">
        <v>521.7</v>
      </c>
      <c r="AA107" s="1">
        <v>0.1688</v>
      </c>
      <c r="AB107" s="1">
        <v>0.266</v>
      </c>
      <c r="AC107" s="1">
        <v>0.2873</v>
      </c>
      <c r="AD107" s="1">
        <v>0.1218</v>
      </c>
      <c r="AE107" s="1">
        <v>0.2806</v>
      </c>
      <c r="AF107" s="1">
        <v>0.09097</v>
      </c>
    </row>
    <row r="108" ht="15.75" customHeight="1">
      <c r="A108" s="1">
        <v>863270.0</v>
      </c>
      <c r="B108" s="1" t="s">
        <v>1</v>
      </c>
      <c r="C108" s="1">
        <v>12.36</v>
      </c>
      <c r="D108" s="1">
        <v>18.54</v>
      </c>
      <c r="E108" s="1">
        <v>79.01</v>
      </c>
      <c r="F108" s="1">
        <v>466.7</v>
      </c>
      <c r="G108" s="1">
        <v>0.08477</v>
      </c>
      <c r="H108" s="1">
        <v>0.06815</v>
      </c>
      <c r="I108" s="1">
        <v>0.02643</v>
      </c>
      <c r="J108" s="1">
        <v>0.01921</v>
      </c>
      <c r="K108" s="1">
        <v>0.1602</v>
      </c>
      <c r="L108" s="1">
        <v>0.06066</v>
      </c>
      <c r="M108" s="1">
        <v>0.1199</v>
      </c>
      <c r="N108" s="1">
        <v>0.8944</v>
      </c>
      <c r="O108" s="1">
        <v>0.8484</v>
      </c>
      <c r="P108" s="1">
        <v>9.227</v>
      </c>
      <c r="Q108" s="1">
        <v>0.003457</v>
      </c>
      <c r="R108" s="1">
        <v>0.01047</v>
      </c>
      <c r="S108" s="1">
        <v>0.01167</v>
      </c>
      <c r="T108" s="1">
        <v>0.005558</v>
      </c>
      <c r="U108" s="1">
        <v>0.01251</v>
      </c>
      <c r="V108" s="1">
        <v>0.001356</v>
      </c>
      <c r="W108" s="1">
        <v>13.29</v>
      </c>
      <c r="X108" s="1">
        <v>27.49</v>
      </c>
      <c r="Y108" s="1">
        <v>85.56</v>
      </c>
      <c r="Z108" s="1">
        <v>544.1</v>
      </c>
      <c r="AA108" s="1">
        <v>0.1184</v>
      </c>
      <c r="AB108" s="1">
        <v>0.1963</v>
      </c>
      <c r="AC108" s="1">
        <v>0.1937</v>
      </c>
      <c r="AD108" s="1">
        <v>0.08442</v>
      </c>
      <c r="AE108" s="1">
        <v>0.2983</v>
      </c>
      <c r="AF108" s="1">
        <v>0.07185</v>
      </c>
    </row>
    <row r="109" ht="15.75" customHeight="1">
      <c r="A109" s="1">
        <v>86355.0</v>
      </c>
      <c r="B109" s="1" t="s">
        <v>0</v>
      </c>
      <c r="C109" s="1">
        <v>22.27</v>
      </c>
      <c r="D109" s="1">
        <v>19.67</v>
      </c>
      <c r="E109" s="1">
        <v>152.8</v>
      </c>
      <c r="F109" s="1">
        <v>1509.0</v>
      </c>
      <c r="G109" s="1">
        <v>0.1326</v>
      </c>
      <c r="H109" s="1">
        <v>0.2768</v>
      </c>
      <c r="I109" s="1">
        <v>0.4264</v>
      </c>
      <c r="J109" s="1">
        <v>0.1823</v>
      </c>
      <c r="K109" s="1">
        <v>0.2556</v>
      </c>
      <c r="L109" s="1">
        <v>0.07039</v>
      </c>
      <c r="M109" s="1">
        <v>1.215</v>
      </c>
      <c r="N109" s="1">
        <v>1.545</v>
      </c>
      <c r="O109" s="1">
        <v>10.05</v>
      </c>
      <c r="P109" s="1">
        <v>170.0</v>
      </c>
      <c r="Q109" s="1">
        <v>0.006515</v>
      </c>
      <c r="R109" s="1">
        <v>0.08668</v>
      </c>
      <c r="S109" s="1">
        <v>0.104</v>
      </c>
      <c r="T109" s="1">
        <v>0.0248</v>
      </c>
      <c r="U109" s="1">
        <v>0.03112</v>
      </c>
      <c r="V109" s="1">
        <v>0.005037</v>
      </c>
      <c r="W109" s="1">
        <v>28.4</v>
      </c>
      <c r="X109" s="1">
        <v>28.01</v>
      </c>
      <c r="Y109" s="1">
        <v>206.8</v>
      </c>
      <c r="Z109" s="1">
        <v>2360.0</v>
      </c>
      <c r="AA109" s="1">
        <v>0.1701</v>
      </c>
      <c r="AB109" s="1">
        <v>0.6997</v>
      </c>
      <c r="AC109" s="1">
        <v>0.9608</v>
      </c>
      <c r="AD109" s="1">
        <v>0.291</v>
      </c>
      <c r="AE109" s="1">
        <v>0.4055</v>
      </c>
      <c r="AF109" s="1">
        <v>0.09789</v>
      </c>
    </row>
    <row r="110" ht="15.75" customHeight="1">
      <c r="A110" s="1">
        <v>864018.0</v>
      </c>
      <c r="B110" s="1" t="s">
        <v>1</v>
      </c>
      <c r="C110" s="1">
        <v>11.34</v>
      </c>
      <c r="D110" s="1">
        <v>21.26</v>
      </c>
      <c r="E110" s="1">
        <v>72.48</v>
      </c>
      <c r="F110" s="1">
        <v>396.5</v>
      </c>
      <c r="G110" s="1">
        <v>0.08759</v>
      </c>
      <c r="H110" s="1">
        <v>0.06575</v>
      </c>
      <c r="I110" s="1">
        <v>0.05133</v>
      </c>
      <c r="J110" s="1">
        <v>0.01899</v>
      </c>
      <c r="K110" s="1">
        <v>0.1487</v>
      </c>
      <c r="L110" s="1">
        <v>0.06529</v>
      </c>
      <c r="M110" s="1">
        <v>0.2344</v>
      </c>
      <c r="N110" s="1">
        <v>0.9861</v>
      </c>
      <c r="O110" s="1">
        <v>1.597</v>
      </c>
      <c r="P110" s="1">
        <v>16.41</v>
      </c>
      <c r="Q110" s="1">
        <v>0.009113</v>
      </c>
      <c r="R110" s="1">
        <v>0.01557</v>
      </c>
      <c r="S110" s="1">
        <v>0.02443</v>
      </c>
      <c r="T110" s="1">
        <v>0.006435</v>
      </c>
      <c r="U110" s="1">
        <v>0.01568</v>
      </c>
      <c r="V110" s="1">
        <v>0.002477</v>
      </c>
      <c r="W110" s="1">
        <v>13.01</v>
      </c>
      <c r="X110" s="1">
        <v>29.15</v>
      </c>
      <c r="Y110" s="1">
        <v>83.99</v>
      </c>
      <c r="Z110" s="1">
        <v>518.1</v>
      </c>
      <c r="AA110" s="1">
        <v>0.1699</v>
      </c>
      <c r="AB110" s="1">
        <v>0.2196</v>
      </c>
      <c r="AC110" s="1">
        <v>0.312</v>
      </c>
      <c r="AD110" s="1">
        <v>0.08278</v>
      </c>
      <c r="AE110" s="1">
        <v>0.2829</v>
      </c>
      <c r="AF110" s="1">
        <v>0.08832</v>
      </c>
    </row>
    <row r="111" ht="15.75" customHeight="1">
      <c r="A111" s="1">
        <v>864033.0</v>
      </c>
      <c r="B111" s="1" t="s">
        <v>1</v>
      </c>
      <c r="C111" s="1">
        <v>9.777</v>
      </c>
      <c r="D111" s="1">
        <v>16.99</v>
      </c>
      <c r="E111" s="1">
        <v>62.5</v>
      </c>
      <c r="F111" s="1">
        <v>290.2</v>
      </c>
      <c r="G111" s="1">
        <v>0.1037</v>
      </c>
      <c r="H111" s="1">
        <v>0.08404</v>
      </c>
      <c r="I111" s="1">
        <v>0.04334</v>
      </c>
      <c r="J111" s="1">
        <v>0.01778</v>
      </c>
      <c r="K111" s="1">
        <v>0.1584</v>
      </c>
      <c r="L111" s="1">
        <v>0.07065</v>
      </c>
      <c r="M111" s="1">
        <v>0.403</v>
      </c>
      <c r="N111" s="1">
        <v>1.424</v>
      </c>
      <c r="O111" s="1">
        <v>2.747</v>
      </c>
      <c r="P111" s="1">
        <v>22.87</v>
      </c>
      <c r="Q111" s="1">
        <v>0.01385</v>
      </c>
      <c r="R111" s="1">
        <v>0.02932</v>
      </c>
      <c r="S111" s="1">
        <v>0.02722</v>
      </c>
      <c r="T111" s="1">
        <v>0.01023</v>
      </c>
      <c r="U111" s="1">
        <v>0.03281</v>
      </c>
      <c r="V111" s="1">
        <v>0.004638</v>
      </c>
      <c r="W111" s="1">
        <v>11.05</v>
      </c>
      <c r="X111" s="1">
        <v>21.47</v>
      </c>
      <c r="Y111" s="1">
        <v>71.68</v>
      </c>
      <c r="Z111" s="1">
        <v>367.0</v>
      </c>
      <c r="AA111" s="1">
        <v>0.1467</v>
      </c>
      <c r="AB111" s="1">
        <v>0.1765</v>
      </c>
      <c r="AC111" s="1">
        <v>0.13</v>
      </c>
      <c r="AD111" s="1">
        <v>0.05334</v>
      </c>
      <c r="AE111" s="1">
        <v>0.2533</v>
      </c>
      <c r="AF111" s="1">
        <v>0.08468</v>
      </c>
    </row>
    <row r="112" ht="15.75" customHeight="1">
      <c r="A112" s="1">
        <v>86408.0</v>
      </c>
      <c r="B112" s="1" t="s">
        <v>1</v>
      </c>
      <c r="C112" s="1">
        <v>12.63</v>
      </c>
      <c r="D112" s="1">
        <v>20.76</v>
      </c>
      <c r="E112" s="1">
        <v>82.15</v>
      </c>
      <c r="F112" s="1">
        <v>480.4</v>
      </c>
      <c r="G112" s="1">
        <v>0.09933</v>
      </c>
      <c r="H112" s="1">
        <v>0.1209</v>
      </c>
      <c r="I112" s="1">
        <v>0.1065</v>
      </c>
      <c r="J112" s="1">
        <v>0.06021</v>
      </c>
      <c r="K112" s="1">
        <v>0.1735</v>
      </c>
      <c r="L112" s="1">
        <v>0.0707</v>
      </c>
      <c r="M112" s="1">
        <v>0.3424</v>
      </c>
      <c r="N112" s="1">
        <v>1.803</v>
      </c>
      <c r="O112" s="1">
        <v>2.711</v>
      </c>
      <c r="P112" s="1">
        <v>20.48</v>
      </c>
      <c r="Q112" s="1">
        <v>0.01291</v>
      </c>
      <c r="R112" s="1">
        <v>0.04042</v>
      </c>
      <c r="S112" s="1">
        <v>0.05101</v>
      </c>
      <c r="T112" s="1">
        <v>0.02295</v>
      </c>
      <c r="U112" s="1">
        <v>0.02144</v>
      </c>
      <c r="V112" s="1">
        <v>0.005891</v>
      </c>
      <c r="W112" s="1">
        <v>13.33</v>
      </c>
      <c r="X112" s="1">
        <v>25.47</v>
      </c>
      <c r="Y112" s="1">
        <v>89.0</v>
      </c>
      <c r="Z112" s="1">
        <v>527.4</v>
      </c>
      <c r="AA112" s="1">
        <v>0.1287</v>
      </c>
      <c r="AB112" s="1">
        <v>0.225</v>
      </c>
      <c r="AC112" s="1">
        <v>0.2216</v>
      </c>
      <c r="AD112" s="1">
        <v>0.1105</v>
      </c>
      <c r="AE112" s="1">
        <v>0.2226</v>
      </c>
      <c r="AF112" s="1">
        <v>0.08486</v>
      </c>
    </row>
    <row r="113" ht="15.75" customHeight="1">
      <c r="A113" s="1">
        <v>86409.0</v>
      </c>
      <c r="B113" s="1" t="s">
        <v>1</v>
      </c>
      <c r="C113" s="1">
        <v>14.26</v>
      </c>
      <c r="D113" s="1">
        <v>19.65</v>
      </c>
      <c r="E113" s="1">
        <v>97.83</v>
      </c>
      <c r="F113" s="1">
        <v>629.9</v>
      </c>
      <c r="G113" s="1">
        <v>0.07837</v>
      </c>
      <c r="H113" s="1">
        <v>0.2233</v>
      </c>
      <c r="I113" s="1">
        <v>0.3003</v>
      </c>
      <c r="J113" s="1">
        <v>0.07798</v>
      </c>
      <c r="K113" s="1">
        <v>0.1704</v>
      </c>
      <c r="L113" s="1">
        <v>0.07769</v>
      </c>
      <c r="M113" s="1">
        <v>0.3628</v>
      </c>
      <c r="N113" s="1">
        <v>1.49</v>
      </c>
      <c r="O113" s="1">
        <v>3.399</v>
      </c>
      <c r="P113" s="1">
        <v>29.25</v>
      </c>
      <c r="Q113" s="1">
        <v>0.005298</v>
      </c>
      <c r="R113" s="1">
        <v>0.07446</v>
      </c>
      <c r="S113" s="1">
        <v>0.1435</v>
      </c>
      <c r="T113" s="1">
        <v>0.02292</v>
      </c>
      <c r="U113" s="1">
        <v>0.02566</v>
      </c>
      <c r="V113" s="1">
        <v>0.01298</v>
      </c>
      <c r="W113" s="1">
        <v>15.3</v>
      </c>
      <c r="X113" s="1">
        <v>23.73</v>
      </c>
      <c r="Y113" s="1">
        <v>107.0</v>
      </c>
      <c r="Z113" s="1">
        <v>709.0</v>
      </c>
      <c r="AA113" s="1">
        <v>0.08949</v>
      </c>
      <c r="AB113" s="1">
        <v>0.4193</v>
      </c>
      <c r="AC113" s="1">
        <v>0.6783</v>
      </c>
      <c r="AD113" s="1">
        <v>0.1505</v>
      </c>
      <c r="AE113" s="1">
        <v>0.2398</v>
      </c>
      <c r="AF113" s="1">
        <v>0.1082</v>
      </c>
    </row>
    <row r="114" ht="15.75" customHeight="1">
      <c r="A114" s="1">
        <v>864292.0</v>
      </c>
      <c r="B114" s="1" t="s">
        <v>1</v>
      </c>
      <c r="C114" s="1">
        <v>10.51</v>
      </c>
      <c r="D114" s="1">
        <v>20.19</v>
      </c>
      <c r="E114" s="1">
        <v>68.64</v>
      </c>
      <c r="F114" s="1">
        <v>334.2</v>
      </c>
      <c r="G114" s="1">
        <v>0.1122</v>
      </c>
      <c r="H114" s="1">
        <v>0.1303</v>
      </c>
      <c r="I114" s="1">
        <v>0.06476</v>
      </c>
      <c r="J114" s="1">
        <v>0.03068</v>
      </c>
      <c r="K114" s="1">
        <v>0.1922</v>
      </c>
      <c r="L114" s="1">
        <v>0.07782</v>
      </c>
      <c r="M114" s="1">
        <v>0.3336</v>
      </c>
      <c r="N114" s="1">
        <v>1.86</v>
      </c>
      <c r="O114" s="1">
        <v>2.041</v>
      </c>
      <c r="P114" s="1">
        <v>19.91</v>
      </c>
      <c r="Q114" s="1">
        <v>0.01188</v>
      </c>
      <c r="R114" s="1">
        <v>0.03747</v>
      </c>
      <c r="S114" s="1">
        <v>0.04591</v>
      </c>
      <c r="T114" s="1">
        <v>0.01544</v>
      </c>
      <c r="U114" s="1">
        <v>0.02287</v>
      </c>
      <c r="V114" s="1">
        <v>0.006792</v>
      </c>
      <c r="W114" s="1">
        <v>11.16</v>
      </c>
      <c r="X114" s="1">
        <v>22.75</v>
      </c>
      <c r="Y114" s="1">
        <v>72.62</v>
      </c>
      <c r="Z114" s="1">
        <v>374.4</v>
      </c>
      <c r="AA114" s="1">
        <v>0.13</v>
      </c>
      <c r="AB114" s="1">
        <v>0.2049</v>
      </c>
      <c r="AC114" s="1">
        <v>0.1295</v>
      </c>
      <c r="AD114" s="1">
        <v>0.06136</v>
      </c>
      <c r="AE114" s="1">
        <v>0.2383</v>
      </c>
      <c r="AF114" s="1">
        <v>0.09026</v>
      </c>
    </row>
    <row r="115" ht="15.75" customHeight="1">
      <c r="A115" s="1">
        <v>864496.0</v>
      </c>
      <c r="B115" s="1" t="s">
        <v>1</v>
      </c>
      <c r="C115" s="1">
        <v>8.726</v>
      </c>
      <c r="D115" s="1">
        <v>15.83</v>
      </c>
      <c r="E115" s="1">
        <v>55.84</v>
      </c>
      <c r="F115" s="1">
        <v>230.9</v>
      </c>
      <c r="G115" s="1">
        <v>0.115</v>
      </c>
      <c r="H115" s="1">
        <v>0.08201</v>
      </c>
      <c r="I115" s="1">
        <v>0.04132</v>
      </c>
      <c r="J115" s="1">
        <v>0.01924</v>
      </c>
      <c r="K115" s="1">
        <v>0.1649</v>
      </c>
      <c r="L115" s="1">
        <v>0.07633</v>
      </c>
      <c r="M115" s="1">
        <v>0.1665</v>
      </c>
      <c r="N115" s="1">
        <v>0.5864</v>
      </c>
      <c r="O115" s="1">
        <v>1.354</v>
      </c>
      <c r="P115" s="1">
        <v>8.966</v>
      </c>
      <c r="Q115" s="1">
        <v>0.008261</v>
      </c>
      <c r="R115" s="1">
        <v>0.02213</v>
      </c>
      <c r="S115" s="1">
        <v>0.03259</v>
      </c>
      <c r="T115" s="1">
        <v>0.0104</v>
      </c>
      <c r="U115" s="1">
        <v>0.01708</v>
      </c>
      <c r="V115" s="1">
        <v>0.003806</v>
      </c>
      <c r="W115" s="1">
        <v>9.628</v>
      </c>
      <c r="X115" s="1">
        <v>19.62</v>
      </c>
      <c r="Y115" s="1">
        <v>64.48</v>
      </c>
      <c r="Z115" s="1">
        <v>284.4</v>
      </c>
      <c r="AA115" s="1">
        <v>0.1724</v>
      </c>
      <c r="AB115" s="1">
        <v>0.2364</v>
      </c>
      <c r="AC115" s="1">
        <v>0.2456</v>
      </c>
      <c r="AD115" s="1">
        <v>0.105</v>
      </c>
      <c r="AE115" s="1">
        <v>0.2926</v>
      </c>
      <c r="AF115" s="1">
        <v>0.1017</v>
      </c>
    </row>
    <row r="116" ht="15.75" customHeight="1">
      <c r="A116" s="1">
        <v>864685.0</v>
      </c>
      <c r="B116" s="1" t="s">
        <v>1</v>
      </c>
      <c r="C116" s="1">
        <v>11.93</v>
      </c>
      <c r="D116" s="1">
        <v>21.53</v>
      </c>
      <c r="E116" s="1">
        <v>76.53</v>
      </c>
      <c r="F116" s="1">
        <v>438.6</v>
      </c>
      <c r="G116" s="1">
        <v>0.09768</v>
      </c>
      <c r="H116" s="1">
        <v>0.07849</v>
      </c>
      <c r="I116" s="1">
        <v>0.03328</v>
      </c>
      <c r="J116" s="1">
        <v>0.02008</v>
      </c>
      <c r="K116" s="1">
        <v>0.1688</v>
      </c>
      <c r="L116" s="1">
        <v>0.06194</v>
      </c>
      <c r="M116" s="1">
        <v>0.3118</v>
      </c>
      <c r="N116" s="1">
        <v>0.9227</v>
      </c>
      <c r="O116" s="1">
        <v>2.0</v>
      </c>
      <c r="P116" s="1">
        <v>24.79</v>
      </c>
      <c r="Q116" s="1">
        <v>0.007803</v>
      </c>
      <c r="R116" s="1">
        <v>0.02507</v>
      </c>
      <c r="S116" s="1">
        <v>0.01835</v>
      </c>
      <c r="T116" s="1">
        <v>0.007711</v>
      </c>
      <c r="U116" s="1">
        <v>0.01278</v>
      </c>
      <c r="V116" s="1">
        <v>0.003856</v>
      </c>
      <c r="W116" s="1">
        <v>13.67</v>
      </c>
      <c r="X116" s="1">
        <v>26.15</v>
      </c>
      <c r="Y116" s="1">
        <v>87.54</v>
      </c>
      <c r="Z116" s="1">
        <v>583.0</v>
      </c>
      <c r="AA116" s="1">
        <v>0.15</v>
      </c>
      <c r="AB116" s="1">
        <v>0.2399</v>
      </c>
      <c r="AC116" s="1">
        <v>0.1503</v>
      </c>
      <c r="AD116" s="1">
        <v>0.07247</v>
      </c>
      <c r="AE116" s="1">
        <v>0.2438</v>
      </c>
      <c r="AF116" s="1">
        <v>0.08541</v>
      </c>
    </row>
    <row r="117" ht="15.75" customHeight="1">
      <c r="A117" s="1">
        <v>864726.0</v>
      </c>
      <c r="B117" s="1" t="s">
        <v>1</v>
      </c>
      <c r="C117" s="1">
        <v>8.95</v>
      </c>
      <c r="D117" s="1">
        <v>15.76</v>
      </c>
      <c r="E117" s="1">
        <v>58.74</v>
      </c>
      <c r="F117" s="1">
        <v>245.2</v>
      </c>
      <c r="G117" s="1">
        <v>0.09462</v>
      </c>
      <c r="H117" s="1">
        <v>0.1243</v>
      </c>
      <c r="I117" s="1">
        <v>0.09263</v>
      </c>
      <c r="J117" s="1">
        <v>0.02308</v>
      </c>
      <c r="K117" s="1">
        <v>0.1305</v>
      </c>
      <c r="L117" s="1">
        <v>0.07163</v>
      </c>
      <c r="M117" s="1">
        <v>0.3132</v>
      </c>
      <c r="N117" s="1">
        <v>0.9789</v>
      </c>
      <c r="O117" s="1">
        <v>3.28</v>
      </c>
      <c r="P117" s="1">
        <v>16.94</v>
      </c>
      <c r="Q117" s="1">
        <v>0.01835</v>
      </c>
      <c r="R117" s="1">
        <v>0.0676</v>
      </c>
      <c r="S117" s="1">
        <v>0.09263</v>
      </c>
      <c r="T117" s="1">
        <v>0.02308</v>
      </c>
      <c r="U117" s="1">
        <v>0.02384</v>
      </c>
      <c r="V117" s="1">
        <v>0.005601</v>
      </c>
      <c r="W117" s="1">
        <v>9.414</v>
      </c>
      <c r="X117" s="1">
        <v>17.07</v>
      </c>
      <c r="Y117" s="1">
        <v>63.34</v>
      </c>
      <c r="Z117" s="1">
        <v>270.0</v>
      </c>
      <c r="AA117" s="1">
        <v>0.1179</v>
      </c>
      <c r="AB117" s="1">
        <v>0.1879</v>
      </c>
      <c r="AC117" s="1">
        <v>0.1544</v>
      </c>
      <c r="AD117" s="1">
        <v>0.03846</v>
      </c>
      <c r="AE117" s="1">
        <v>0.1652</v>
      </c>
      <c r="AF117" s="1">
        <v>0.07722</v>
      </c>
    </row>
    <row r="118" ht="15.75" customHeight="1">
      <c r="A118" s="1">
        <v>864729.0</v>
      </c>
      <c r="B118" s="1" t="s">
        <v>0</v>
      </c>
      <c r="C118" s="1">
        <v>14.87</v>
      </c>
      <c r="D118" s="1">
        <v>16.67</v>
      </c>
      <c r="E118" s="1">
        <v>98.64</v>
      </c>
      <c r="F118" s="1">
        <v>682.5</v>
      </c>
      <c r="G118" s="1">
        <v>0.1162</v>
      </c>
      <c r="H118" s="1">
        <v>0.1649</v>
      </c>
      <c r="I118" s="1">
        <v>0.169</v>
      </c>
      <c r="J118" s="1">
        <v>0.08923</v>
      </c>
      <c r="K118" s="1">
        <v>0.2157</v>
      </c>
      <c r="L118" s="1">
        <v>0.06768</v>
      </c>
      <c r="M118" s="1">
        <v>0.4266</v>
      </c>
      <c r="N118" s="1">
        <v>0.9489</v>
      </c>
      <c r="O118" s="1">
        <v>2.989</v>
      </c>
      <c r="P118" s="1">
        <v>41.18</v>
      </c>
      <c r="Q118" s="1">
        <v>0.006985</v>
      </c>
      <c r="R118" s="1">
        <v>0.02563</v>
      </c>
      <c r="S118" s="1">
        <v>0.03011</v>
      </c>
      <c r="T118" s="1">
        <v>0.01271</v>
      </c>
      <c r="U118" s="1">
        <v>0.01602</v>
      </c>
      <c r="V118" s="1">
        <v>0.003884</v>
      </c>
      <c r="W118" s="1">
        <v>18.81</v>
      </c>
      <c r="X118" s="1">
        <v>27.37</v>
      </c>
      <c r="Y118" s="1">
        <v>127.1</v>
      </c>
      <c r="Z118" s="1">
        <v>1095.0</v>
      </c>
      <c r="AA118" s="1">
        <v>0.1878</v>
      </c>
      <c r="AB118" s="1">
        <v>0.448</v>
      </c>
      <c r="AC118" s="1">
        <v>0.4704</v>
      </c>
      <c r="AD118" s="1">
        <v>0.2027</v>
      </c>
      <c r="AE118" s="1">
        <v>0.3585</v>
      </c>
      <c r="AF118" s="1">
        <v>0.1065</v>
      </c>
    </row>
    <row r="119" ht="15.75" customHeight="1">
      <c r="A119" s="1">
        <v>864877.0</v>
      </c>
      <c r="B119" s="1" t="s">
        <v>0</v>
      </c>
      <c r="C119" s="1">
        <v>15.78</v>
      </c>
      <c r="D119" s="1">
        <v>22.91</v>
      </c>
      <c r="E119" s="1">
        <v>105.7</v>
      </c>
      <c r="F119" s="1">
        <v>782.6</v>
      </c>
      <c r="G119" s="1">
        <v>0.1155</v>
      </c>
      <c r="H119" s="1">
        <v>0.1752</v>
      </c>
      <c r="I119" s="1">
        <v>0.2133</v>
      </c>
      <c r="J119" s="1">
        <v>0.09479</v>
      </c>
      <c r="K119" s="1">
        <v>0.2096</v>
      </c>
      <c r="L119" s="1">
        <v>0.07331</v>
      </c>
      <c r="M119" s="1">
        <v>0.552</v>
      </c>
      <c r="N119" s="1">
        <v>1.072</v>
      </c>
      <c r="O119" s="1">
        <v>3.598</v>
      </c>
      <c r="P119" s="1">
        <v>58.63</v>
      </c>
      <c r="Q119" s="1">
        <v>0.008699</v>
      </c>
      <c r="R119" s="1">
        <v>0.03976</v>
      </c>
      <c r="S119" s="1">
        <v>0.0595</v>
      </c>
      <c r="T119" s="1">
        <v>0.0139</v>
      </c>
      <c r="U119" s="1">
        <v>0.01495</v>
      </c>
      <c r="V119" s="1">
        <v>0.005984</v>
      </c>
      <c r="W119" s="1">
        <v>20.19</v>
      </c>
      <c r="X119" s="1">
        <v>30.5</v>
      </c>
      <c r="Y119" s="1">
        <v>130.3</v>
      </c>
      <c r="Z119" s="1">
        <v>1272.0</v>
      </c>
      <c r="AA119" s="1">
        <v>0.1855</v>
      </c>
      <c r="AB119" s="1">
        <v>0.4925</v>
      </c>
      <c r="AC119" s="1">
        <v>0.7356</v>
      </c>
      <c r="AD119" s="1">
        <v>0.2034</v>
      </c>
      <c r="AE119" s="1">
        <v>0.3274</v>
      </c>
      <c r="AF119" s="1">
        <v>0.1252</v>
      </c>
    </row>
    <row r="120" ht="15.75" customHeight="1">
      <c r="A120" s="1">
        <v>865128.0</v>
      </c>
      <c r="B120" s="1" t="s">
        <v>0</v>
      </c>
      <c r="C120" s="1">
        <v>17.95</v>
      </c>
      <c r="D120" s="1">
        <v>20.01</v>
      </c>
      <c r="E120" s="1">
        <v>114.2</v>
      </c>
      <c r="F120" s="1">
        <v>982.0</v>
      </c>
      <c r="G120" s="1">
        <v>0.08402</v>
      </c>
      <c r="H120" s="1">
        <v>0.06722</v>
      </c>
      <c r="I120" s="1">
        <v>0.07293</v>
      </c>
      <c r="J120" s="1">
        <v>0.05596</v>
      </c>
      <c r="K120" s="1">
        <v>0.2129</v>
      </c>
      <c r="L120" s="1">
        <v>0.05025</v>
      </c>
      <c r="M120" s="1">
        <v>0.5506</v>
      </c>
      <c r="N120" s="1">
        <v>1.214</v>
      </c>
      <c r="O120" s="1">
        <v>3.357</v>
      </c>
      <c r="P120" s="1">
        <v>54.04</v>
      </c>
      <c r="Q120" s="1">
        <v>0.004024</v>
      </c>
      <c r="R120" s="1">
        <v>0.008422</v>
      </c>
      <c r="S120" s="1">
        <v>0.02291</v>
      </c>
      <c r="T120" s="1">
        <v>0.009863</v>
      </c>
      <c r="U120" s="1">
        <v>0.05014</v>
      </c>
      <c r="V120" s="1">
        <v>0.001902</v>
      </c>
      <c r="W120" s="1">
        <v>20.58</v>
      </c>
      <c r="X120" s="1">
        <v>27.83</v>
      </c>
      <c r="Y120" s="1">
        <v>129.2</v>
      </c>
      <c r="Z120" s="1">
        <v>1261.0</v>
      </c>
      <c r="AA120" s="1">
        <v>0.1072</v>
      </c>
      <c r="AB120" s="1">
        <v>0.1202</v>
      </c>
      <c r="AC120" s="1">
        <v>0.2249</v>
      </c>
      <c r="AD120" s="1">
        <v>0.1185</v>
      </c>
      <c r="AE120" s="1">
        <v>0.4882</v>
      </c>
      <c r="AF120" s="1">
        <v>0.06111</v>
      </c>
    </row>
    <row r="121" ht="15.75" customHeight="1">
      <c r="A121" s="1">
        <v>865137.0</v>
      </c>
      <c r="B121" s="1" t="s">
        <v>1</v>
      </c>
      <c r="C121" s="1">
        <v>11.41</v>
      </c>
      <c r="D121" s="1">
        <v>10.82</v>
      </c>
      <c r="E121" s="1">
        <v>73.34</v>
      </c>
      <c r="F121" s="1">
        <v>403.3</v>
      </c>
      <c r="G121" s="1">
        <v>0.09373</v>
      </c>
      <c r="H121" s="1">
        <v>0.06685</v>
      </c>
      <c r="I121" s="1">
        <v>0.03512</v>
      </c>
      <c r="J121" s="1">
        <v>0.02623</v>
      </c>
      <c r="K121" s="1">
        <v>0.1667</v>
      </c>
      <c r="L121" s="1">
        <v>0.06113</v>
      </c>
      <c r="M121" s="1">
        <v>0.1408</v>
      </c>
      <c r="N121" s="1">
        <v>0.4607</v>
      </c>
      <c r="O121" s="1">
        <v>1.103</v>
      </c>
      <c r="P121" s="1">
        <v>10.5</v>
      </c>
      <c r="Q121" s="1">
        <v>0.00604</v>
      </c>
      <c r="R121" s="1">
        <v>0.01529</v>
      </c>
      <c r="S121" s="1">
        <v>0.01514</v>
      </c>
      <c r="T121" s="1">
        <v>0.00646</v>
      </c>
      <c r="U121" s="1">
        <v>0.01344</v>
      </c>
      <c r="V121" s="1">
        <v>0.002206</v>
      </c>
      <c r="W121" s="1">
        <v>12.82</v>
      </c>
      <c r="X121" s="1">
        <v>15.97</v>
      </c>
      <c r="Y121" s="1">
        <v>83.74</v>
      </c>
      <c r="Z121" s="1">
        <v>510.5</v>
      </c>
      <c r="AA121" s="1">
        <v>0.1548</v>
      </c>
      <c r="AB121" s="1">
        <v>0.239</v>
      </c>
      <c r="AC121" s="1">
        <v>0.2102</v>
      </c>
      <c r="AD121" s="1">
        <v>0.08958</v>
      </c>
      <c r="AE121" s="1">
        <v>0.3016</v>
      </c>
      <c r="AF121" s="1">
        <v>0.08523</v>
      </c>
    </row>
    <row r="122" ht="15.75" customHeight="1">
      <c r="A122" s="1">
        <v>86517.0</v>
      </c>
      <c r="B122" s="1" t="s">
        <v>0</v>
      </c>
      <c r="C122" s="1">
        <v>18.66</v>
      </c>
      <c r="D122" s="1">
        <v>17.12</v>
      </c>
      <c r="E122" s="1">
        <v>121.4</v>
      </c>
      <c r="F122" s="1">
        <v>1077.0</v>
      </c>
      <c r="G122" s="1">
        <v>0.1054</v>
      </c>
      <c r="H122" s="1">
        <v>0.11</v>
      </c>
      <c r="I122" s="1">
        <v>0.1457</v>
      </c>
      <c r="J122" s="1">
        <v>0.08665</v>
      </c>
      <c r="K122" s="1">
        <v>0.1966</v>
      </c>
      <c r="L122" s="1">
        <v>0.06213</v>
      </c>
      <c r="M122" s="1">
        <v>0.7128</v>
      </c>
      <c r="N122" s="1">
        <v>1.581</v>
      </c>
      <c r="O122" s="1">
        <v>4.895</v>
      </c>
      <c r="P122" s="1">
        <v>90.47</v>
      </c>
      <c r="Q122" s="1">
        <v>0.008102</v>
      </c>
      <c r="R122" s="1">
        <v>0.02101</v>
      </c>
      <c r="S122" s="1">
        <v>0.03342</v>
      </c>
      <c r="T122" s="1">
        <v>0.01601</v>
      </c>
      <c r="U122" s="1">
        <v>0.02045</v>
      </c>
      <c r="V122" s="1">
        <v>0.00457</v>
      </c>
      <c r="W122" s="1">
        <v>22.25</v>
      </c>
      <c r="X122" s="1">
        <v>24.9</v>
      </c>
      <c r="Y122" s="1">
        <v>145.4</v>
      </c>
      <c r="Z122" s="1">
        <v>1549.0</v>
      </c>
      <c r="AA122" s="1">
        <v>0.1503</v>
      </c>
      <c r="AB122" s="1">
        <v>0.2291</v>
      </c>
      <c r="AC122" s="1">
        <v>0.3272</v>
      </c>
      <c r="AD122" s="1">
        <v>0.1674</v>
      </c>
      <c r="AE122" s="1">
        <v>0.2894</v>
      </c>
      <c r="AF122" s="1">
        <v>0.08456</v>
      </c>
    </row>
    <row r="123" ht="15.75" customHeight="1">
      <c r="A123" s="1">
        <v>865423.0</v>
      </c>
      <c r="B123" s="1" t="s">
        <v>0</v>
      </c>
      <c r="C123" s="1">
        <v>24.25</v>
      </c>
      <c r="D123" s="1">
        <v>20.2</v>
      </c>
      <c r="E123" s="1">
        <v>166.2</v>
      </c>
      <c r="F123" s="1">
        <v>1761.0</v>
      </c>
      <c r="G123" s="1">
        <v>0.1447</v>
      </c>
      <c r="H123" s="1">
        <v>0.2867</v>
      </c>
      <c r="I123" s="1">
        <v>0.4268</v>
      </c>
      <c r="J123" s="1">
        <v>0.2012</v>
      </c>
      <c r="K123" s="1">
        <v>0.2655</v>
      </c>
      <c r="L123" s="1">
        <v>0.06877</v>
      </c>
      <c r="M123" s="1">
        <v>1.509</v>
      </c>
      <c r="N123" s="1">
        <v>3.12</v>
      </c>
      <c r="O123" s="1">
        <v>9.807</v>
      </c>
      <c r="P123" s="1">
        <v>233.0</v>
      </c>
      <c r="Q123" s="1">
        <v>0.02333</v>
      </c>
      <c r="R123" s="1">
        <v>0.09806</v>
      </c>
      <c r="S123" s="1">
        <v>0.1278</v>
      </c>
      <c r="T123" s="1">
        <v>0.01822</v>
      </c>
      <c r="U123" s="1">
        <v>0.04547</v>
      </c>
      <c r="V123" s="1">
        <v>0.009875</v>
      </c>
      <c r="W123" s="1">
        <v>26.02</v>
      </c>
      <c r="X123" s="1">
        <v>23.99</v>
      </c>
      <c r="Y123" s="1">
        <v>180.9</v>
      </c>
      <c r="Z123" s="1">
        <v>2073.0</v>
      </c>
      <c r="AA123" s="1">
        <v>0.1696</v>
      </c>
      <c r="AB123" s="1">
        <v>0.4244</v>
      </c>
      <c r="AC123" s="1">
        <v>0.5803</v>
      </c>
      <c r="AD123" s="1">
        <v>0.2248</v>
      </c>
      <c r="AE123" s="1">
        <v>0.3222</v>
      </c>
      <c r="AF123" s="1">
        <v>0.08009</v>
      </c>
    </row>
    <row r="124" ht="15.75" customHeight="1">
      <c r="A124" s="1">
        <v>865432.0</v>
      </c>
      <c r="B124" s="1" t="s">
        <v>1</v>
      </c>
      <c r="C124" s="1">
        <v>14.5</v>
      </c>
      <c r="D124" s="1">
        <v>10.89</v>
      </c>
      <c r="E124" s="1">
        <v>94.28</v>
      </c>
      <c r="F124" s="1">
        <v>640.7</v>
      </c>
      <c r="G124" s="1">
        <v>0.1101</v>
      </c>
      <c r="H124" s="1">
        <v>0.1099</v>
      </c>
      <c r="I124" s="1">
        <v>0.08842</v>
      </c>
      <c r="J124" s="1">
        <v>0.05778</v>
      </c>
      <c r="K124" s="1">
        <v>0.1856</v>
      </c>
      <c r="L124" s="1">
        <v>0.06402</v>
      </c>
      <c r="M124" s="1">
        <v>0.2929</v>
      </c>
      <c r="N124" s="1">
        <v>0.857</v>
      </c>
      <c r="O124" s="1">
        <v>1.928</v>
      </c>
      <c r="P124" s="1">
        <v>24.19</v>
      </c>
      <c r="Q124" s="1">
        <v>0.003818</v>
      </c>
      <c r="R124" s="1">
        <v>0.01276</v>
      </c>
      <c r="S124" s="1">
        <v>0.02882</v>
      </c>
      <c r="T124" s="1">
        <v>0.012</v>
      </c>
      <c r="U124" s="1">
        <v>0.0191</v>
      </c>
      <c r="V124" s="1">
        <v>0.002808</v>
      </c>
      <c r="W124" s="1">
        <v>15.7</v>
      </c>
      <c r="X124" s="1">
        <v>15.98</v>
      </c>
      <c r="Y124" s="1">
        <v>102.8</v>
      </c>
      <c r="Z124" s="1">
        <v>745.5</v>
      </c>
      <c r="AA124" s="1">
        <v>0.1313</v>
      </c>
      <c r="AB124" s="1">
        <v>0.1788</v>
      </c>
      <c r="AC124" s="1">
        <v>0.256</v>
      </c>
      <c r="AD124" s="1">
        <v>0.1221</v>
      </c>
      <c r="AE124" s="1">
        <v>0.2889</v>
      </c>
      <c r="AF124" s="1">
        <v>0.08006</v>
      </c>
    </row>
    <row r="125" ht="15.75" customHeight="1">
      <c r="A125" s="1">
        <v>865468.0</v>
      </c>
      <c r="B125" s="1" t="s">
        <v>1</v>
      </c>
      <c r="C125" s="1">
        <v>13.37</v>
      </c>
      <c r="D125" s="1">
        <v>16.39</v>
      </c>
      <c r="E125" s="1">
        <v>86.1</v>
      </c>
      <c r="F125" s="1">
        <v>553.5</v>
      </c>
      <c r="G125" s="1">
        <v>0.07115</v>
      </c>
      <c r="H125" s="1">
        <v>0.07325</v>
      </c>
      <c r="I125" s="1">
        <v>0.08092</v>
      </c>
      <c r="J125" s="1">
        <v>0.028</v>
      </c>
      <c r="K125" s="1">
        <v>0.1422</v>
      </c>
      <c r="L125" s="1">
        <v>0.05823</v>
      </c>
      <c r="M125" s="1">
        <v>0.1639</v>
      </c>
      <c r="N125" s="1">
        <v>1.14</v>
      </c>
      <c r="O125" s="1">
        <v>1.223</v>
      </c>
      <c r="P125" s="1">
        <v>14.66</v>
      </c>
      <c r="Q125" s="1">
        <v>0.005919</v>
      </c>
      <c r="R125" s="1">
        <v>0.0327</v>
      </c>
      <c r="S125" s="1">
        <v>0.04957</v>
      </c>
      <c r="T125" s="1">
        <v>0.01038</v>
      </c>
      <c r="U125" s="1">
        <v>0.01208</v>
      </c>
      <c r="V125" s="1">
        <v>0.004076</v>
      </c>
      <c r="W125" s="1">
        <v>14.26</v>
      </c>
      <c r="X125" s="1">
        <v>22.75</v>
      </c>
      <c r="Y125" s="1">
        <v>91.99</v>
      </c>
      <c r="Z125" s="1">
        <v>632.1</v>
      </c>
      <c r="AA125" s="1">
        <v>0.1025</v>
      </c>
      <c r="AB125" s="1">
        <v>0.2531</v>
      </c>
      <c r="AC125" s="1">
        <v>0.3308</v>
      </c>
      <c r="AD125" s="1">
        <v>0.08978</v>
      </c>
      <c r="AE125" s="1">
        <v>0.2048</v>
      </c>
      <c r="AF125" s="1">
        <v>0.07628</v>
      </c>
    </row>
    <row r="126" ht="15.75" customHeight="1">
      <c r="A126" s="1">
        <v>86561.0</v>
      </c>
      <c r="B126" s="1" t="s">
        <v>1</v>
      </c>
      <c r="C126" s="1">
        <v>13.85</v>
      </c>
      <c r="D126" s="1">
        <v>17.21</v>
      </c>
      <c r="E126" s="1">
        <v>88.44</v>
      </c>
      <c r="F126" s="1">
        <v>588.7</v>
      </c>
      <c r="G126" s="1">
        <v>0.08785</v>
      </c>
      <c r="H126" s="1">
        <v>0.06136</v>
      </c>
      <c r="I126" s="1">
        <v>0.0142</v>
      </c>
      <c r="J126" s="1">
        <v>0.01141</v>
      </c>
      <c r="K126" s="1">
        <v>0.1614</v>
      </c>
      <c r="L126" s="1">
        <v>0.0589</v>
      </c>
      <c r="M126" s="1">
        <v>0.2185</v>
      </c>
      <c r="N126" s="1">
        <v>0.8561</v>
      </c>
      <c r="O126" s="1">
        <v>1.495</v>
      </c>
      <c r="P126" s="1">
        <v>17.91</v>
      </c>
      <c r="Q126" s="1">
        <v>0.004599</v>
      </c>
      <c r="R126" s="1">
        <v>0.009169</v>
      </c>
      <c r="S126" s="1">
        <v>0.009127</v>
      </c>
      <c r="T126" s="1">
        <v>0.004814</v>
      </c>
      <c r="U126" s="1">
        <v>0.01247</v>
      </c>
      <c r="V126" s="1">
        <v>0.001708</v>
      </c>
      <c r="W126" s="1">
        <v>15.49</v>
      </c>
      <c r="X126" s="1">
        <v>23.58</v>
      </c>
      <c r="Y126" s="1">
        <v>100.3</v>
      </c>
      <c r="Z126" s="1">
        <v>725.9</v>
      </c>
      <c r="AA126" s="1">
        <v>0.1157</v>
      </c>
      <c r="AB126" s="1">
        <v>0.135</v>
      </c>
      <c r="AC126" s="1">
        <v>0.08115</v>
      </c>
      <c r="AD126" s="1">
        <v>0.05104</v>
      </c>
      <c r="AE126" s="1">
        <v>0.2364</v>
      </c>
      <c r="AF126" s="1">
        <v>0.07182</v>
      </c>
    </row>
    <row r="127" ht="15.75" customHeight="1">
      <c r="A127" s="1">
        <v>866083.0</v>
      </c>
      <c r="B127" s="1" t="s">
        <v>0</v>
      </c>
      <c r="C127" s="1">
        <v>13.61</v>
      </c>
      <c r="D127" s="1">
        <v>24.69</v>
      </c>
      <c r="E127" s="1">
        <v>87.76</v>
      </c>
      <c r="F127" s="1">
        <v>572.6</v>
      </c>
      <c r="G127" s="1">
        <v>0.09258</v>
      </c>
      <c r="H127" s="1">
        <v>0.07862</v>
      </c>
      <c r="I127" s="1">
        <v>0.05285</v>
      </c>
      <c r="J127" s="1">
        <v>0.03085</v>
      </c>
      <c r="K127" s="1">
        <v>0.1761</v>
      </c>
      <c r="L127" s="1">
        <v>0.0613</v>
      </c>
      <c r="M127" s="1">
        <v>0.231</v>
      </c>
      <c r="N127" s="1">
        <v>1.005</v>
      </c>
      <c r="O127" s="1">
        <v>1.752</v>
      </c>
      <c r="P127" s="1">
        <v>19.83</v>
      </c>
      <c r="Q127" s="1">
        <v>0.004088</v>
      </c>
      <c r="R127" s="1">
        <v>0.01174</v>
      </c>
      <c r="S127" s="1">
        <v>0.01796</v>
      </c>
      <c r="T127" s="1">
        <v>0.00688</v>
      </c>
      <c r="U127" s="1">
        <v>0.01323</v>
      </c>
      <c r="V127" s="1">
        <v>0.001465</v>
      </c>
      <c r="W127" s="1">
        <v>16.89</v>
      </c>
      <c r="X127" s="1">
        <v>35.64</v>
      </c>
      <c r="Y127" s="1">
        <v>113.2</v>
      </c>
      <c r="Z127" s="1">
        <v>848.7</v>
      </c>
      <c r="AA127" s="1">
        <v>0.1471</v>
      </c>
      <c r="AB127" s="1">
        <v>0.2884</v>
      </c>
      <c r="AC127" s="1">
        <v>0.3796</v>
      </c>
      <c r="AD127" s="1">
        <v>0.1329</v>
      </c>
      <c r="AE127" s="1">
        <v>0.347</v>
      </c>
      <c r="AF127" s="1">
        <v>0.079</v>
      </c>
    </row>
    <row r="128" ht="15.75" customHeight="1">
      <c r="A128" s="1">
        <v>866203.0</v>
      </c>
      <c r="B128" s="1" t="s">
        <v>0</v>
      </c>
      <c r="C128" s="1">
        <v>19.0</v>
      </c>
      <c r="D128" s="1">
        <v>18.91</v>
      </c>
      <c r="E128" s="1">
        <v>123.4</v>
      </c>
      <c r="F128" s="1">
        <v>1138.0</v>
      </c>
      <c r="G128" s="1">
        <v>0.08217</v>
      </c>
      <c r="H128" s="1">
        <v>0.08028</v>
      </c>
      <c r="I128" s="1">
        <v>0.09271</v>
      </c>
      <c r="J128" s="1">
        <v>0.05627</v>
      </c>
      <c r="K128" s="1">
        <v>0.1946</v>
      </c>
      <c r="L128" s="1">
        <v>0.05044</v>
      </c>
      <c r="M128" s="1">
        <v>0.6896</v>
      </c>
      <c r="N128" s="1">
        <v>1.342</v>
      </c>
      <c r="O128" s="1">
        <v>5.216</v>
      </c>
      <c r="P128" s="1">
        <v>81.23</v>
      </c>
      <c r="Q128" s="1">
        <v>0.004428</v>
      </c>
      <c r="R128" s="1">
        <v>0.02731</v>
      </c>
      <c r="S128" s="1">
        <v>0.0404</v>
      </c>
      <c r="T128" s="1">
        <v>0.01361</v>
      </c>
      <c r="U128" s="1">
        <v>0.0203</v>
      </c>
      <c r="V128" s="1">
        <v>0.002686</v>
      </c>
      <c r="W128" s="1">
        <v>22.32</v>
      </c>
      <c r="X128" s="1">
        <v>25.73</v>
      </c>
      <c r="Y128" s="1">
        <v>148.2</v>
      </c>
      <c r="Z128" s="1">
        <v>1538.0</v>
      </c>
      <c r="AA128" s="1">
        <v>0.1021</v>
      </c>
      <c r="AB128" s="1">
        <v>0.2264</v>
      </c>
      <c r="AC128" s="1">
        <v>0.3207</v>
      </c>
      <c r="AD128" s="1">
        <v>0.1218</v>
      </c>
      <c r="AE128" s="1">
        <v>0.2841</v>
      </c>
      <c r="AF128" s="1">
        <v>0.06541</v>
      </c>
    </row>
    <row r="129" ht="15.75" customHeight="1">
      <c r="A129" s="1">
        <v>866458.0</v>
      </c>
      <c r="B129" s="1" t="s">
        <v>1</v>
      </c>
      <c r="C129" s="1">
        <v>15.1</v>
      </c>
      <c r="D129" s="1">
        <v>16.39</v>
      </c>
      <c r="E129" s="1">
        <v>99.58</v>
      </c>
      <c r="F129" s="1">
        <v>674.5</v>
      </c>
      <c r="G129" s="1">
        <v>0.115</v>
      </c>
      <c r="H129" s="1">
        <v>0.1807</v>
      </c>
      <c r="I129" s="1">
        <v>0.1138</v>
      </c>
      <c r="J129" s="1">
        <v>0.08534</v>
      </c>
      <c r="K129" s="1">
        <v>0.2001</v>
      </c>
      <c r="L129" s="1">
        <v>0.06467</v>
      </c>
      <c r="M129" s="1">
        <v>0.4309</v>
      </c>
      <c r="N129" s="1">
        <v>1.068</v>
      </c>
      <c r="O129" s="1">
        <v>2.796</v>
      </c>
      <c r="P129" s="1">
        <v>39.84</v>
      </c>
      <c r="Q129" s="1">
        <v>0.009006</v>
      </c>
      <c r="R129" s="1">
        <v>0.04185</v>
      </c>
      <c r="S129" s="1">
        <v>0.03204</v>
      </c>
      <c r="T129" s="1">
        <v>0.02258</v>
      </c>
      <c r="U129" s="1">
        <v>0.02353</v>
      </c>
      <c r="V129" s="1">
        <v>0.004984</v>
      </c>
      <c r="W129" s="1">
        <v>16.11</v>
      </c>
      <c r="X129" s="1">
        <v>18.33</v>
      </c>
      <c r="Y129" s="1">
        <v>105.9</v>
      </c>
      <c r="Z129" s="1">
        <v>762.6</v>
      </c>
      <c r="AA129" s="1">
        <v>0.1386</v>
      </c>
      <c r="AB129" s="1">
        <v>0.2883</v>
      </c>
      <c r="AC129" s="1">
        <v>0.196</v>
      </c>
      <c r="AD129" s="1">
        <v>0.1423</v>
      </c>
      <c r="AE129" s="1">
        <v>0.259</v>
      </c>
      <c r="AF129" s="1">
        <v>0.07779</v>
      </c>
    </row>
    <row r="130" ht="15.75" customHeight="1">
      <c r="A130" s="1">
        <v>866674.0</v>
      </c>
      <c r="B130" s="1" t="s">
        <v>0</v>
      </c>
      <c r="C130" s="1">
        <v>19.79</v>
      </c>
      <c r="D130" s="1">
        <v>25.12</v>
      </c>
      <c r="E130" s="1">
        <v>130.4</v>
      </c>
      <c r="F130" s="1">
        <v>1192.0</v>
      </c>
      <c r="G130" s="1">
        <v>0.1015</v>
      </c>
      <c r="H130" s="1">
        <v>0.1589</v>
      </c>
      <c r="I130" s="1">
        <v>0.2545</v>
      </c>
      <c r="J130" s="1">
        <v>0.1149</v>
      </c>
      <c r="K130" s="1">
        <v>0.2202</v>
      </c>
      <c r="L130" s="1">
        <v>0.06113</v>
      </c>
      <c r="M130" s="1">
        <v>0.4953</v>
      </c>
      <c r="N130" s="1">
        <v>1.199</v>
      </c>
      <c r="O130" s="1">
        <v>2.765</v>
      </c>
      <c r="P130" s="1">
        <v>63.33</v>
      </c>
      <c r="Q130" s="1">
        <v>0.005033</v>
      </c>
      <c r="R130" s="1">
        <v>0.03179</v>
      </c>
      <c r="S130" s="1">
        <v>0.04755</v>
      </c>
      <c r="T130" s="1">
        <v>0.01043</v>
      </c>
      <c r="U130" s="1">
        <v>0.01578</v>
      </c>
      <c r="V130" s="1">
        <v>0.003224</v>
      </c>
      <c r="W130" s="1">
        <v>22.63</v>
      </c>
      <c r="X130" s="1">
        <v>33.58</v>
      </c>
      <c r="Y130" s="1">
        <v>148.7</v>
      </c>
      <c r="Z130" s="1">
        <v>1589.0</v>
      </c>
      <c r="AA130" s="1">
        <v>0.1275</v>
      </c>
      <c r="AB130" s="1">
        <v>0.3861</v>
      </c>
      <c r="AC130" s="1">
        <v>0.5673</v>
      </c>
      <c r="AD130" s="1">
        <v>0.1732</v>
      </c>
      <c r="AE130" s="1">
        <v>0.3305</v>
      </c>
      <c r="AF130" s="1">
        <v>0.08465</v>
      </c>
    </row>
    <row r="131" ht="15.75" customHeight="1">
      <c r="A131" s="1">
        <v>866714.0</v>
      </c>
      <c r="B131" s="1" t="s">
        <v>1</v>
      </c>
      <c r="C131" s="1">
        <v>12.19</v>
      </c>
      <c r="D131" s="1">
        <v>13.29</v>
      </c>
      <c r="E131" s="1">
        <v>79.08</v>
      </c>
      <c r="F131" s="1">
        <v>455.8</v>
      </c>
      <c r="G131" s="1">
        <v>0.1066</v>
      </c>
      <c r="H131" s="1">
        <v>0.09509</v>
      </c>
      <c r="I131" s="1">
        <v>0.02855</v>
      </c>
      <c r="J131" s="1">
        <v>0.02882</v>
      </c>
      <c r="K131" s="1">
        <v>0.188</v>
      </c>
      <c r="L131" s="1">
        <v>0.06471</v>
      </c>
      <c r="M131" s="1">
        <v>0.2005</v>
      </c>
      <c r="N131" s="1">
        <v>0.8163</v>
      </c>
      <c r="O131" s="1">
        <v>1.973</v>
      </c>
      <c r="P131" s="1">
        <v>15.24</v>
      </c>
      <c r="Q131" s="1">
        <v>0.006773</v>
      </c>
      <c r="R131" s="1">
        <v>0.02456</v>
      </c>
      <c r="S131" s="1">
        <v>0.01018</v>
      </c>
      <c r="T131" s="1">
        <v>0.008094</v>
      </c>
      <c r="U131" s="1">
        <v>0.02662</v>
      </c>
      <c r="V131" s="1">
        <v>0.004143</v>
      </c>
      <c r="W131" s="1">
        <v>13.34</v>
      </c>
      <c r="X131" s="1">
        <v>17.81</v>
      </c>
      <c r="Y131" s="1">
        <v>91.38</v>
      </c>
      <c r="Z131" s="1">
        <v>545.2</v>
      </c>
      <c r="AA131" s="1">
        <v>0.1427</v>
      </c>
      <c r="AB131" s="1">
        <v>0.2585</v>
      </c>
      <c r="AC131" s="1">
        <v>0.09915</v>
      </c>
      <c r="AD131" s="1">
        <v>0.08187</v>
      </c>
      <c r="AE131" s="1">
        <v>0.3469</v>
      </c>
      <c r="AF131" s="1">
        <v>0.09241</v>
      </c>
    </row>
    <row r="132" ht="15.75" customHeight="1">
      <c r="A132" s="1">
        <v>8670.0</v>
      </c>
      <c r="B132" s="1" t="s">
        <v>0</v>
      </c>
      <c r="C132" s="1">
        <v>15.46</v>
      </c>
      <c r="D132" s="1">
        <v>19.48</v>
      </c>
      <c r="E132" s="1">
        <v>101.7</v>
      </c>
      <c r="F132" s="1">
        <v>748.9</v>
      </c>
      <c r="G132" s="1">
        <v>0.1092</v>
      </c>
      <c r="H132" s="1">
        <v>0.1223</v>
      </c>
      <c r="I132" s="1">
        <v>0.1466</v>
      </c>
      <c r="J132" s="1">
        <v>0.08087</v>
      </c>
      <c r="K132" s="1">
        <v>0.1931</v>
      </c>
      <c r="L132" s="1">
        <v>0.05796</v>
      </c>
      <c r="M132" s="1">
        <v>0.4743</v>
      </c>
      <c r="N132" s="1">
        <v>0.7859</v>
      </c>
      <c r="O132" s="1">
        <v>3.094</v>
      </c>
      <c r="P132" s="1">
        <v>48.31</v>
      </c>
      <c r="Q132" s="1">
        <v>0.00624</v>
      </c>
      <c r="R132" s="1">
        <v>0.01484</v>
      </c>
      <c r="S132" s="1">
        <v>0.02813</v>
      </c>
      <c r="T132" s="1">
        <v>0.01093</v>
      </c>
      <c r="U132" s="1">
        <v>0.01397</v>
      </c>
      <c r="V132" s="1">
        <v>0.002461</v>
      </c>
      <c r="W132" s="1">
        <v>19.26</v>
      </c>
      <c r="X132" s="1">
        <v>26.0</v>
      </c>
      <c r="Y132" s="1">
        <v>124.9</v>
      </c>
      <c r="Z132" s="1">
        <v>1156.0</v>
      </c>
      <c r="AA132" s="1">
        <v>0.1546</v>
      </c>
      <c r="AB132" s="1">
        <v>0.2394</v>
      </c>
      <c r="AC132" s="1">
        <v>0.3791</v>
      </c>
      <c r="AD132" s="1">
        <v>0.1514</v>
      </c>
      <c r="AE132" s="1">
        <v>0.2837</v>
      </c>
      <c r="AF132" s="1">
        <v>0.08019</v>
      </c>
    </row>
    <row r="133" ht="15.75" customHeight="1">
      <c r="A133" s="1">
        <v>8.6730502E7</v>
      </c>
      <c r="B133" s="1" t="s">
        <v>0</v>
      </c>
      <c r="C133" s="1">
        <v>16.16</v>
      </c>
      <c r="D133" s="1">
        <v>21.54</v>
      </c>
      <c r="E133" s="1">
        <v>106.2</v>
      </c>
      <c r="F133" s="1">
        <v>809.8</v>
      </c>
      <c r="G133" s="1">
        <v>0.1008</v>
      </c>
      <c r="H133" s="1">
        <v>0.1284</v>
      </c>
      <c r="I133" s="1">
        <v>0.1043</v>
      </c>
      <c r="J133" s="1">
        <v>0.05613</v>
      </c>
      <c r="K133" s="1">
        <v>0.216</v>
      </c>
      <c r="L133" s="1">
        <v>0.05891</v>
      </c>
      <c r="M133" s="1">
        <v>0.4332</v>
      </c>
      <c r="N133" s="1">
        <v>1.265</v>
      </c>
      <c r="O133" s="1">
        <v>2.844</v>
      </c>
      <c r="P133" s="1">
        <v>43.68</v>
      </c>
      <c r="Q133" s="1">
        <v>0.004877</v>
      </c>
      <c r="R133" s="1">
        <v>0.01952</v>
      </c>
      <c r="S133" s="1">
        <v>0.02219</v>
      </c>
      <c r="T133" s="1">
        <v>0.009231</v>
      </c>
      <c r="U133" s="1">
        <v>0.01535</v>
      </c>
      <c r="V133" s="1">
        <v>0.002373</v>
      </c>
      <c r="W133" s="1">
        <v>19.47</v>
      </c>
      <c r="X133" s="1">
        <v>31.68</v>
      </c>
      <c r="Y133" s="1">
        <v>129.7</v>
      </c>
      <c r="Z133" s="1">
        <v>1175.0</v>
      </c>
      <c r="AA133" s="1">
        <v>0.1395</v>
      </c>
      <c r="AB133" s="1">
        <v>0.3055</v>
      </c>
      <c r="AC133" s="1">
        <v>0.2992</v>
      </c>
      <c r="AD133" s="1">
        <v>0.1312</v>
      </c>
      <c r="AE133" s="1">
        <v>0.348</v>
      </c>
      <c r="AF133" s="1">
        <v>0.07619</v>
      </c>
    </row>
    <row r="134" ht="15.75" customHeight="1">
      <c r="A134" s="1">
        <v>867387.0</v>
      </c>
      <c r="B134" s="1" t="s">
        <v>1</v>
      </c>
      <c r="C134" s="1">
        <v>15.71</v>
      </c>
      <c r="D134" s="1">
        <v>13.93</v>
      </c>
      <c r="E134" s="1">
        <v>102.0</v>
      </c>
      <c r="F134" s="1">
        <v>761.7</v>
      </c>
      <c r="G134" s="1">
        <v>0.09462</v>
      </c>
      <c r="H134" s="1">
        <v>0.09462</v>
      </c>
      <c r="I134" s="1">
        <v>0.07135</v>
      </c>
      <c r="J134" s="1">
        <v>0.05933</v>
      </c>
      <c r="K134" s="1">
        <v>0.1816</v>
      </c>
      <c r="L134" s="1">
        <v>0.05723</v>
      </c>
      <c r="M134" s="1">
        <v>0.3117</v>
      </c>
      <c r="N134" s="1">
        <v>0.8155</v>
      </c>
      <c r="O134" s="1">
        <v>1.972</v>
      </c>
      <c r="P134" s="1">
        <v>27.94</v>
      </c>
      <c r="Q134" s="1">
        <v>0.005217</v>
      </c>
      <c r="R134" s="1">
        <v>0.01515</v>
      </c>
      <c r="S134" s="1">
        <v>0.01678</v>
      </c>
      <c r="T134" s="1">
        <v>0.01268</v>
      </c>
      <c r="U134" s="1">
        <v>0.01669</v>
      </c>
      <c r="V134" s="1">
        <v>0.00233</v>
      </c>
      <c r="W134" s="1">
        <v>17.5</v>
      </c>
      <c r="X134" s="1">
        <v>19.25</v>
      </c>
      <c r="Y134" s="1">
        <v>114.3</v>
      </c>
      <c r="Z134" s="1">
        <v>922.8</v>
      </c>
      <c r="AA134" s="1">
        <v>0.1223</v>
      </c>
      <c r="AB134" s="1">
        <v>0.1949</v>
      </c>
      <c r="AC134" s="1">
        <v>0.1709</v>
      </c>
      <c r="AD134" s="1">
        <v>0.1374</v>
      </c>
      <c r="AE134" s="1">
        <v>0.2723</v>
      </c>
      <c r="AF134" s="1">
        <v>0.07071</v>
      </c>
    </row>
    <row r="135" ht="15.75" customHeight="1">
      <c r="A135" s="1">
        <v>867739.0</v>
      </c>
      <c r="B135" s="1" t="s">
        <v>0</v>
      </c>
      <c r="C135" s="1">
        <v>18.45</v>
      </c>
      <c r="D135" s="1">
        <v>21.91</v>
      </c>
      <c r="E135" s="1">
        <v>120.2</v>
      </c>
      <c r="F135" s="1">
        <v>1075.0</v>
      </c>
      <c r="G135" s="1">
        <v>0.0943</v>
      </c>
      <c r="H135" s="1">
        <v>0.09709</v>
      </c>
      <c r="I135" s="1">
        <v>0.1153</v>
      </c>
      <c r="J135" s="1">
        <v>0.06847</v>
      </c>
      <c r="K135" s="1">
        <v>0.1692</v>
      </c>
      <c r="L135" s="1">
        <v>0.05727</v>
      </c>
      <c r="M135" s="1">
        <v>0.5959</v>
      </c>
      <c r="N135" s="1">
        <v>1.202</v>
      </c>
      <c r="O135" s="1">
        <v>3.766</v>
      </c>
      <c r="P135" s="1">
        <v>68.35</v>
      </c>
      <c r="Q135" s="1">
        <v>0.006001</v>
      </c>
      <c r="R135" s="1">
        <v>0.01422</v>
      </c>
      <c r="S135" s="1">
        <v>0.02855</v>
      </c>
      <c r="T135" s="1">
        <v>0.009148</v>
      </c>
      <c r="U135" s="1">
        <v>0.01492</v>
      </c>
      <c r="V135" s="1">
        <v>0.002205</v>
      </c>
      <c r="W135" s="1">
        <v>22.52</v>
      </c>
      <c r="X135" s="1">
        <v>31.39</v>
      </c>
      <c r="Y135" s="1">
        <v>145.6</v>
      </c>
      <c r="Z135" s="1">
        <v>1590.0</v>
      </c>
      <c r="AA135" s="1">
        <v>0.1465</v>
      </c>
      <c r="AB135" s="1">
        <v>0.2275</v>
      </c>
      <c r="AC135" s="1">
        <v>0.3965</v>
      </c>
      <c r="AD135" s="1">
        <v>0.1379</v>
      </c>
      <c r="AE135" s="1">
        <v>0.3109</v>
      </c>
      <c r="AF135" s="1">
        <v>0.0761</v>
      </c>
    </row>
    <row r="136" ht="15.75" customHeight="1">
      <c r="A136" s="1">
        <v>868202.0</v>
      </c>
      <c r="B136" s="1" t="s">
        <v>0</v>
      </c>
      <c r="C136" s="1">
        <v>12.77</v>
      </c>
      <c r="D136" s="1">
        <v>22.47</v>
      </c>
      <c r="E136" s="1">
        <v>81.72</v>
      </c>
      <c r="F136" s="1">
        <v>506.3</v>
      </c>
      <c r="G136" s="1">
        <v>0.09055</v>
      </c>
      <c r="H136" s="1">
        <v>0.05761</v>
      </c>
      <c r="I136" s="1">
        <v>0.04711</v>
      </c>
      <c r="J136" s="1">
        <v>0.02704</v>
      </c>
      <c r="K136" s="1">
        <v>0.1585</v>
      </c>
      <c r="L136" s="1">
        <v>0.06065</v>
      </c>
      <c r="M136" s="1">
        <v>0.2367</v>
      </c>
      <c r="N136" s="1">
        <v>1.38</v>
      </c>
      <c r="O136" s="1">
        <v>1.457</v>
      </c>
      <c r="P136" s="1">
        <v>19.87</v>
      </c>
      <c r="Q136" s="1">
        <v>0.007499</v>
      </c>
      <c r="R136" s="1">
        <v>0.01202</v>
      </c>
      <c r="S136" s="1">
        <v>0.02332</v>
      </c>
      <c r="T136" s="1">
        <v>0.00892</v>
      </c>
      <c r="U136" s="1">
        <v>0.01647</v>
      </c>
      <c r="V136" s="1">
        <v>0.002629</v>
      </c>
      <c r="W136" s="1">
        <v>14.49</v>
      </c>
      <c r="X136" s="1">
        <v>33.37</v>
      </c>
      <c r="Y136" s="1">
        <v>92.04</v>
      </c>
      <c r="Z136" s="1">
        <v>653.6</v>
      </c>
      <c r="AA136" s="1">
        <v>0.1419</v>
      </c>
      <c r="AB136" s="1">
        <v>0.1523</v>
      </c>
      <c r="AC136" s="1">
        <v>0.2177</v>
      </c>
      <c r="AD136" s="1">
        <v>0.09331</v>
      </c>
      <c r="AE136" s="1">
        <v>0.2829</v>
      </c>
      <c r="AF136" s="1">
        <v>0.08067</v>
      </c>
    </row>
    <row r="137" ht="15.75" customHeight="1">
      <c r="A137" s="1">
        <v>868223.0</v>
      </c>
      <c r="B137" s="1" t="s">
        <v>1</v>
      </c>
      <c r="C137" s="1">
        <v>11.71</v>
      </c>
      <c r="D137" s="1">
        <v>16.67</v>
      </c>
      <c r="E137" s="1">
        <v>74.72</v>
      </c>
      <c r="F137" s="1">
        <v>423.6</v>
      </c>
      <c r="G137" s="1">
        <v>0.1051</v>
      </c>
      <c r="H137" s="1">
        <v>0.06095</v>
      </c>
      <c r="I137" s="1">
        <v>0.03592</v>
      </c>
      <c r="J137" s="1">
        <v>0.026</v>
      </c>
      <c r="K137" s="1">
        <v>0.1339</v>
      </c>
      <c r="L137" s="1">
        <v>0.05945</v>
      </c>
      <c r="M137" s="1">
        <v>0.4489</v>
      </c>
      <c r="N137" s="1">
        <v>2.508</v>
      </c>
      <c r="O137" s="1">
        <v>3.258</v>
      </c>
      <c r="P137" s="1">
        <v>34.37</v>
      </c>
      <c r="Q137" s="1">
        <v>0.006578</v>
      </c>
      <c r="R137" s="1">
        <v>0.0138</v>
      </c>
      <c r="S137" s="1">
        <v>0.02662</v>
      </c>
      <c r="T137" s="1">
        <v>0.01307</v>
      </c>
      <c r="U137" s="1">
        <v>0.01359</v>
      </c>
      <c r="V137" s="1">
        <v>0.003707</v>
      </c>
      <c r="W137" s="1">
        <v>13.33</v>
      </c>
      <c r="X137" s="1">
        <v>25.48</v>
      </c>
      <c r="Y137" s="1">
        <v>86.16</v>
      </c>
      <c r="Z137" s="1">
        <v>546.7</v>
      </c>
      <c r="AA137" s="1">
        <v>0.1271</v>
      </c>
      <c r="AB137" s="1">
        <v>0.1028</v>
      </c>
      <c r="AC137" s="1">
        <v>0.1046</v>
      </c>
      <c r="AD137" s="1">
        <v>0.06968</v>
      </c>
      <c r="AE137" s="1">
        <v>0.1712</v>
      </c>
      <c r="AF137" s="1">
        <v>0.07343</v>
      </c>
    </row>
    <row r="138" ht="15.75" customHeight="1">
      <c r="A138" s="1">
        <v>868682.0</v>
      </c>
      <c r="B138" s="1" t="s">
        <v>1</v>
      </c>
      <c r="C138" s="1">
        <v>11.43</v>
      </c>
      <c r="D138" s="1">
        <v>15.39</v>
      </c>
      <c r="E138" s="1">
        <v>73.06</v>
      </c>
      <c r="F138" s="1">
        <v>399.8</v>
      </c>
      <c r="G138" s="1">
        <v>0.09639</v>
      </c>
      <c r="H138" s="1">
        <v>0.06889</v>
      </c>
      <c r="I138" s="1">
        <v>0.03503</v>
      </c>
      <c r="J138" s="1">
        <v>0.02875</v>
      </c>
      <c r="K138" s="1">
        <v>0.1734</v>
      </c>
      <c r="L138" s="1">
        <v>0.05865</v>
      </c>
      <c r="M138" s="1">
        <v>0.1759</v>
      </c>
      <c r="N138" s="1">
        <v>0.9938</v>
      </c>
      <c r="O138" s="1">
        <v>1.143</v>
      </c>
      <c r="P138" s="1">
        <v>12.67</v>
      </c>
      <c r="Q138" s="1">
        <v>0.005133</v>
      </c>
      <c r="R138" s="1">
        <v>0.01521</v>
      </c>
      <c r="S138" s="1">
        <v>0.01434</v>
      </c>
      <c r="T138" s="1">
        <v>0.008602</v>
      </c>
      <c r="U138" s="1">
        <v>0.01501</v>
      </c>
      <c r="V138" s="1">
        <v>0.001588</v>
      </c>
      <c r="W138" s="1">
        <v>12.32</v>
      </c>
      <c r="X138" s="1">
        <v>22.02</v>
      </c>
      <c r="Y138" s="1">
        <v>79.93</v>
      </c>
      <c r="Z138" s="1">
        <v>462.0</v>
      </c>
      <c r="AA138" s="1">
        <v>0.119</v>
      </c>
      <c r="AB138" s="1">
        <v>0.1648</v>
      </c>
      <c r="AC138" s="1">
        <v>0.1399</v>
      </c>
      <c r="AD138" s="1">
        <v>0.08476</v>
      </c>
      <c r="AE138" s="1">
        <v>0.2676</v>
      </c>
      <c r="AF138" s="1">
        <v>0.06765</v>
      </c>
    </row>
    <row r="139" ht="15.75" customHeight="1">
      <c r="A139" s="1">
        <v>868826.0</v>
      </c>
      <c r="B139" s="1" t="s">
        <v>0</v>
      </c>
      <c r="C139" s="1">
        <v>14.95</v>
      </c>
      <c r="D139" s="1">
        <v>17.57</v>
      </c>
      <c r="E139" s="1">
        <v>96.85</v>
      </c>
      <c r="F139" s="1">
        <v>678.1</v>
      </c>
      <c r="G139" s="1">
        <v>0.1167</v>
      </c>
      <c r="H139" s="1">
        <v>0.1305</v>
      </c>
      <c r="I139" s="1">
        <v>0.1539</v>
      </c>
      <c r="J139" s="1">
        <v>0.08624</v>
      </c>
      <c r="K139" s="1">
        <v>0.1957</v>
      </c>
      <c r="L139" s="1">
        <v>0.06216</v>
      </c>
      <c r="M139" s="1">
        <v>1.296</v>
      </c>
      <c r="N139" s="1">
        <v>1.452</v>
      </c>
      <c r="O139" s="1">
        <v>8.419</v>
      </c>
      <c r="P139" s="1">
        <v>101.9</v>
      </c>
      <c r="Q139" s="1">
        <v>0.01</v>
      </c>
      <c r="R139" s="1">
        <v>0.0348</v>
      </c>
      <c r="S139" s="1">
        <v>0.06577</v>
      </c>
      <c r="T139" s="1">
        <v>0.02801</v>
      </c>
      <c r="U139" s="1">
        <v>0.05168</v>
      </c>
      <c r="V139" s="1">
        <v>0.002887</v>
      </c>
      <c r="W139" s="1">
        <v>18.55</v>
      </c>
      <c r="X139" s="1">
        <v>21.43</v>
      </c>
      <c r="Y139" s="1">
        <v>121.4</v>
      </c>
      <c r="Z139" s="1">
        <v>971.4</v>
      </c>
      <c r="AA139" s="1">
        <v>0.1411</v>
      </c>
      <c r="AB139" s="1">
        <v>0.2164</v>
      </c>
      <c r="AC139" s="1">
        <v>0.3355</v>
      </c>
      <c r="AD139" s="1">
        <v>0.1667</v>
      </c>
      <c r="AE139" s="1">
        <v>0.3414</v>
      </c>
      <c r="AF139" s="1">
        <v>0.07147</v>
      </c>
    </row>
    <row r="140" ht="15.75" customHeight="1">
      <c r="A140" s="1">
        <v>868871.0</v>
      </c>
      <c r="B140" s="1" t="s">
        <v>1</v>
      </c>
      <c r="C140" s="1">
        <v>11.28</v>
      </c>
      <c r="D140" s="1">
        <v>13.39</v>
      </c>
      <c r="E140" s="1">
        <v>73.0</v>
      </c>
      <c r="F140" s="1">
        <v>384.8</v>
      </c>
      <c r="G140" s="1">
        <v>0.1164</v>
      </c>
      <c r="H140" s="1">
        <v>0.1136</v>
      </c>
      <c r="I140" s="1">
        <v>0.04635</v>
      </c>
      <c r="J140" s="1">
        <v>0.04796</v>
      </c>
      <c r="K140" s="1">
        <v>0.1771</v>
      </c>
      <c r="L140" s="1">
        <v>0.06072</v>
      </c>
      <c r="M140" s="1">
        <v>0.3384</v>
      </c>
      <c r="N140" s="1">
        <v>1.343</v>
      </c>
      <c r="O140" s="1">
        <v>1.851</v>
      </c>
      <c r="P140" s="1">
        <v>26.33</v>
      </c>
      <c r="Q140" s="1">
        <v>0.01127</v>
      </c>
      <c r="R140" s="1">
        <v>0.03498</v>
      </c>
      <c r="S140" s="1">
        <v>0.02187</v>
      </c>
      <c r="T140" s="1">
        <v>0.01965</v>
      </c>
      <c r="U140" s="1">
        <v>0.0158</v>
      </c>
      <c r="V140" s="1">
        <v>0.003442</v>
      </c>
      <c r="W140" s="1">
        <v>11.92</v>
      </c>
      <c r="X140" s="1">
        <v>15.77</v>
      </c>
      <c r="Y140" s="1">
        <v>76.53</v>
      </c>
      <c r="Z140" s="1">
        <v>434.0</v>
      </c>
      <c r="AA140" s="1">
        <v>0.1367</v>
      </c>
      <c r="AB140" s="1">
        <v>0.1822</v>
      </c>
      <c r="AC140" s="1">
        <v>0.08669</v>
      </c>
      <c r="AD140" s="1">
        <v>0.08611</v>
      </c>
      <c r="AE140" s="1">
        <v>0.2102</v>
      </c>
      <c r="AF140" s="1">
        <v>0.06784</v>
      </c>
    </row>
    <row r="141" ht="15.75" customHeight="1">
      <c r="A141" s="1">
        <v>868999.0</v>
      </c>
      <c r="B141" s="1" t="s">
        <v>1</v>
      </c>
      <c r="C141" s="1">
        <v>9.738</v>
      </c>
      <c r="D141" s="1">
        <v>11.97</v>
      </c>
      <c r="E141" s="1">
        <v>61.24</v>
      </c>
      <c r="F141" s="1">
        <v>288.5</v>
      </c>
      <c r="G141" s="1">
        <v>0.0925</v>
      </c>
      <c r="H141" s="1">
        <v>0.04102</v>
      </c>
      <c r="I141" s="1">
        <v>0.0</v>
      </c>
      <c r="J141" s="1">
        <v>0.0</v>
      </c>
      <c r="K141" s="1">
        <v>0.1903</v>
      </c>
      <c r="L141" s="1">
        <v>0.06422</v>
      </c>
      <c r="M141" s="1">
        <v>0.1988</v>
      </c>
      <c r="N141" s="1">
        <v>0.496</v>
      </c>
      <c r="O141" s="1">
        <v>1.218</v>
      </c>
      <c r="P141" s="1">
        <v>12.26</v>
      </c>
      <c r="Q141" s="1">
        <v>0.00604</v>
      </c>
      <c r="R141" s="1">
        <v>0.005656</v>
      </c>
      <c r="S141" s="1">
        <v>0.0</v>
      </c>
      <c r="T141" s="1">
        <v>0.0</v>
      </c>
      <c r="U141" s="1">
        <v>0.02277</v>
      </c>
      <c r="V141" s="1">
        <v>0.00322</v>
      </c>
      <c r="W141" s="1">
        <v>10.62</v>
      </c>
      <c r="X141" s="1">
        <v>14.1</v>
      </c>
      <c r="Y141" s="1">
        <v>66.53</v>
      </c>
      <c r="Z141" s="1">
        <v>342.9</v>
      </c>
      <c r="AA141" s="1">
        <v>0.1234</v>
      </c>
      <c r="AB141" s="1">
        <v>0.07204</v>
      </c>
      <c r="AC141" s="1">
        <v>0.0</v>
      </c>
      <c r="AD141" s="1">
        <v>0.0</v>
      </c>
      <c r="AE141" s="1">
        <v>0.3105</v>
      </c>
      <c r="AF141" s="1">
        <v>0.08151</v>
      </c>
    </row>
    <row r="142" ht="15.75" customHeight="1">
      <c r="A142" s="1">
        <v>869104.0</v>
      </c>
      <c r="B142" s="1" t="s">
        <v>0</v>
      </c>
      <c r="C142" s="1">
        <v>16.11</v>
      </c>
      <c r="D142" s="1">
        <v>18.05</v>
      </c>
      <c r="E142" s="1">
        <v>105.1</v>
      </c>
      <c r="F142" s="1">
        <v>813.0</v>
      </c>
      <c r="G142" s="1">
        <v>0.09721</v>
      </c>
      <c r="H142" s="1">
        <v>0.1137</v>
      </c>
      <c r="I142" s="1">
        <v>0.09447</v>
      </c>
      <c r="J142" s="1">
        <v>0.05943</v>
      </c>
      <c r="K142" s="1">
        <v>0.1861</v>
      </c>
      <c r="L142" s="1">
        <v>0.06248</v>
      </c>
      <c r="M142" s="1">
        <v>0.7049</v>
      </c>
      <c r="N142" s="1">
        <v>1.332</v>
      </c>
      <c r="O142" s="1">
        <v>4.533</v>
      </c>
      <c r="P142" s="1">
        <v>74.08</v>
      </c>
      <c r="Q142" s="1">
        <v>0.00677</v>
      </c>
      <c r="R142" s="1">
        <v>0.01938</v>
      </c>
      <c r="S142" s="1">
        <v>0.03067</v>
      </c>
      <c r="T142" s="1">
        <v>0.01167</v>
      </c>
      <c r="U142" s="1">
        <v>0.01875</v>
      </c>
      <c r="V142" s="1">
        <v>0.003434</v>
      </c>
      <c r="W142" s="1">
        <v>19.92</v>
      </c>
      <c r="X142" s="1">
        <v>25.27</v>
      </c>
      <c r="Y142" s="1">
        <v>129.0</v>
      </c>
      <c r="Z142" s="1">
        <v>1233.0</v>
      </c>
      <c r="AA142" s="1">
        <v>0.1314</v>
      </c>
      <c r="AB142" s="1">
        <v>0.2236</v>
      </c>
      <c r="AC142" s="1">
        <v>0.2802</v>
      </c>
      <c r="AD142" s="1">
        <v>0.1216</v>
      </c>
      <c r="AE142" s="1">
        <v>0.2792</v>
      </c>
      <c r="AF142" s="1">
        <v>0.08158</v>
      </c>
    </row>
    <row r="143" ht="15.75" customHeight="1">
      <c r="A143" s="1">
        <v>869218.0</v>
      </c>
      <c r="B143" s="1" t="s">
        <v>1</v>
      </c>
      <c r="C143" s="1">
        <v>11.43</v>
      </c>
      <c r="D143" s="1">
        <v>17.31</v>
      </c>
      <c r="E143" s="1">
        <v>73.66</v>
      </c>
      <c r="F143" s="1">
        <v>398.0</v>
      </c>
      <c r="G143" s="1">
        <v>0.1092</v>
      </c>
      <c r="H143" s="1">
        <v>0.09486</v>
      </c>
      <c r="I143" s="1">
        <v>0.02031</v>
      </c>
      <c r="J143" s="1">
        <v>0.01861</v>
      </c>
      <c r="K143" s="1">
        <v>0.1645</v>
      </c>
      <c r="L143" s="1">
        <v>0.06562</v>
      </c>
      <c r="M143" s="1">
        <v>0.2843</v>
      </c>
      <c r="N143" s="1">
        <v>1.908</v>
      </c>
      <c r="O143" s="1">
        <v>1.937</v>
      </c>
      <c r="P143" s="1">
        <v>21.38</v>
      </c>
      <c r="Q143" s="1">
        <v>0.006664</v>
      </c>
      <c r="R143" s="1">
        <v>0.01735</v>
      </c>
      <c r="S143" s="1">
        <v>0.01158</v>
      </c>
      <c r="T143" s="1">
        <v>0.00952</v>
      </c>
      <c r="U143" s="1">
        <v>0.02282</v>
      </c>
      <c r="V143" s="1">
        <v>0.003526</v>
      </c>
      <c r="W143" s="1">
        <v>12.78</v>
      </c>
      <c r="X143" s="1">
        <v>26.76</v>
      </c>
      <c r="Y143" s="1">
        <v>82.66</v>
      </c>
      <c r="Z143" s="1">
        <v>503.0</v>
      </c>
      <c r="AA143" s="1">
        <v>0.1413</v>
      </c>
      <c r="AB143" s="1">
        <v>0.1792</v>
      </c>
      <c r="AC143" s="1">
        <v>0.07708</v>
      </c>
      <c r="AD143" s="1">
        <v>0.06402</v>
      </c>
      <c r="AE143" s="1">
        <v>0.2584</v>
      </c>
      <c r="AF143" s="1">
        <v>0.08096</v>
      </c>
    </row>
    <row r="144" ht="15.75" customHeight="1">
      <c r="A144" s="1">
        <v>869224.0</v>
      </c>
      <c r="B144" s="1" t="s">
        <v>1</v>
      </c>
      <c r="C144" s="1">
        <v>12.9</v>
      </c>
      <c r="D144" s="1">
        <v>15.92</v>
      </c>
      <c r="E144" s="1">
        <v>83.74</v>
      </c>
      <c r="F144" s="1">
        <v>512.2</v>
      </c>
      <c r="G144" s="1">
        <v>0.08677</v>
      </c>
      <c r="H144" s="1">
        <v>0.09509</v>
      </c>
      <c r="I144" s="1">
        <v>0.04894</v>
      </c>
      <c r="J144" s="1">
        <v>0.03088</v>
      </c>
      <c r="K144" s="1">
        <v>0.1778</v>
      </c>
      <c r="L144" s="1">
        <v>0.06235</v>
      </c>
      <c r="M144" s="1">
        <v>0.2143</v>
      </c>
      <c r="N144" s="1">
        <v>0.7712</v>
      </c>
      <c r="O144" s="1">
        <v>1.689</v>
      </c>
      <c r="P144" s="1">
        <v>16.64</v>
      </c>
      <c r="Q144" s="1">
        <v>0.005324</v>
      </c>
      <c r="R144" s="1">
        <v>0.01563</v>
      </c>
      <c r="S144" s="1">
        <v>0.0151</v>
      </c>
      <c r="T144" s="1">
        <v>0.007584</v>
      </c>
      <c r="U144" s="1">
        <v>0.02104</v>
      </c>
      <c r="V144" s="1">
        <v>0.001887</v>
      </c>
      <c r="W144" s="1">
        <v>14.48</v>
      </c>
      <c r="X144" s="1">
        <v>21.82</v>
      </c>
      <c r="Y144" s="1">
        <v>97.17</v>
      </c>
      <c r="Z144" s="1">
        <v>643.8</v>
      </c>
      <c r="AA144" s="1">
        <v>0.1312</v>
      </c>
      <c r="AB144" s="1">
        <v>0.2548</v>
      </c>
      <c r="AC144" s="1">
        <v>0.209</v>
      </c>
      <c r="AD144" s="1">
        <v>0.1012</v>
      </c>
      <c r="AE144" s="1">
        <v>0.3549</v>
      </c>
      <c r="AF144" s="1">
        <v>0.08118</v>
      </c>
    </row>
    <row r="145" ht="15.75" customHeight="1">
      <c r="A145" s="1">
        <v>869254.0</v>
      </c>
      <c r="B145" s="1" t="s">
        <v>1</v>
      </c>
      <c r="C145" s="1">
        <v>10.75</v>
      </c>
      <c r="D145" s="1">
        <v>14.97</v>
      </c>
      <c r="E145" s="1">
        <v>68.26</v>
      </c>
      <c r="F145" s="1">
        <v>355.3</v>
      </c>
      <c r="G145" s="1">
        <v>0.07793</v>
      </c>
      <c r="H145" s="1">
        <v>0.05139</v>
      </c>
      <c r="I145" s="1">
        <v>0.02251</v>
      </c>
      <c r="J145" s="1">
        <v>0.007875</v>
      </c>
      <c r="K145" s="1">
        <v>0.1399</v>
      </c>
      <c r="L145" s="1">
        <v>0.05688</v>
      </c>
      <c r="M145" s="1">
        <v>0.2525</v>
      </c>
      <c r="N145" s="1">
        <v>1.239</v>
      </c>
      <c r="O145" s="1">
        <v>1.806</v>
      </c>
      <c r="P145" s="1">
        <v>17.74</v>
      </c>
      <c r="Q145" s="1">
        <v>0.006547</v>
      </c>
      <c r="R145" s="1">
        <v>0.01781</v>
      </c>
      <c r="S145" s="1">
        <v>0.02018</v>
      </c>
      <c r="T145" s="1">
        <v>0.005612</v>
      </c>
      <c r="U145" s="1">
        <v>0.01671</v>
      </c>
      <c r="V145" s="1">
        <v>0.00236</v>
      </c>
      <c r="W145" s="1">
        <v>11.95</v>
      </c>
      <c r="X145" s="1">
        <v>20.72</v>
      </c>
      <c r="Y145" s="1">
        <v>77.79</v>
      </c>
      <c r="Z145" s="1">
        <v>441.2</v>
      </c>
      <c r="AA145" s="1">
        <v>0.1076</v>
      </c>
      <c r="AB145" s="1">
        <v>0.1223</v>
      </c>
      <c r="AC145" s="1">
        <v>0.09755</v>
      </c>
      <c r="AD145" s="1">
        <v>0.03413</v>
      </c>
      <c r="AE145" s="1">
        <v>0.23</v>
      </c>
      <c r="AF145" s="1">
        <v>0.06769</v>
      </c>
    </row>
    <row r="146" ht="15.75" customHeight="1">
      <c r="A146" s="1">
        <v>869476.0</v>
      </c>
      <c r="B146" s="1" t="s">
        <v>1</v>
      </c>
      <c r="C146" s="1">
        <v>11.9</v>
      </c>
      <c r="D146" s="1">
        <v>14.65</v>
      </c>
      <c r="E146" s="1">
        <v>78.11</v>
      </c>
      <c r="F146" s="1">
        <v>432.8</v>
      </c>
      <c r="G146" s="1">
        <v>0.1152</v>
      </c>
      <c r="H146" s="1">
        <v>0.1296</v>
      </c>
      <c r="I146" s="1">
        <v>0.0371</v>
      </c>
      <c r="J146" s="1">
        <v>0.03003</v>
      </c>
      <c r="K146" s="1">
        <v>0.1995</v>
      </c>
      <c r="L146" s="1">
        <v>0.07839</v>
      </c>
      <c r="M146" s="1">
        <v>0.3962</v>
      </c>
      <c r="N146" s="1">
        <v>0.6538</v>
      </c>
      <c r="O146" s="1">
        <v>3.021</v>
      </c>
      <c r="P146" s="1">
        <v>25.03</v>
      </c>
      <c r="Q146" s="1">
        <v>0.01017</v>
      </c>
      <c r="R146" s="1">
        <v>0.04741</v>
      </c>
      <c r="S146" s="1">
        <v>0.02789</v>
      </c>
      <c r="T146" s="1">
        <v>0.0111</v>
      </c>
      <c r="U146" s="1">
        <v>0.03127</v>
      </c>
      <c r="V146" s="1">
        <v>0.009423</v>
      </c>
      <c r="W146" s="1">
        <v>13.15</v>
      </c>
      <c r="X146" s="1">
        <v>16.51</v>
      </c>
      <c r="Y146" s="1">
        <v>86.26</v>
      </c>
      <c r="Z146" s="1">
        <v>509.6</v>
      </c>
      <c r="AA146" s="1">
        <v>0.1424</v>
      </c>
      <c r="AB146" s="1">
        <v>0.2517</v>
      </c>
      <c r="AC146" s="1">
        <v>0.0942</v>
      </c>
      <c r="AD146" s="1">
        <v>0.06042</v>
      </c>
      <c r="AE146" s="1">
        <v>0.2727</v>
      </c>
      <c r="AF146" s="1">
        <v>0.1036</v>
      </c>
    </row>
    <row r="147" ht="15.75" customHeight="1">
      <c r="A147" s="1">
        <v>869691.0</v>
      </c>
      <c r="B147" s="1" t="s">
        <v>0</v>
      </c>
      <c r="C147" s="1">
        <v>11.8</v>
      </c>
      <c r="D147" s="1">
        <v>16.58</v>
      </c>
      <c r="E147" s="1">
        <v>78.99</v>
      </c>
      <c r="F147" s="1">
        <v>432.0</v>
      </c>
      <c r="G147" s="1">
        <v>0.1091</v>
      </c>
      <c r="H147" s="1">
        <v>0.17</v>
      </c>
      <c r="I147" s="1">
        <v>0.1659</v>
      </c>
      <c r="J147" s="1">
        <v>0.07415</v>
      </c>
      <c r="K147" s="1">
        <v>0.2678</v>
      </c>
      <c r="L147" s="1">
        <v>0.07371</v>
      </c>
      <c r="M147" s="1">
        <v>0.3197</v>
      </c>
      <c r="N147" s="1">
        <v>1.426</v>
      </c>
      <c r="O147" s="1">
        <v>2.281</v>
      </c>
      <c r="P147" s="1">
        <v>24.72</v>
      </c>
      <c r="Q147" s="1">
        <v>0.005427</v>
      </c>
      <c r="R147" s="1">
        <v>0.03633</v>
      </c>
      <c r="S147" s="1">
        <v>0.04649</v>
      </c>
      <c r="T147" s="1">
        <v>0.01843</v>
      </c>
      <c r="U147" s="1">
        <v>0.05628</v>
      </c>
      <c r="V147" s="1">
        <v>0.004635</v>
      </c>
      <c r="W147" s="1">
        <v>13.74</v>
      </c>
      <c r="X147" s="1">
        <v>26.38</v>
      </c>
      <c r="Y147" s="1">
        <v>91.93</v>
      </c>
      <c r="Z147" s="1">
        <v>591.7</v>
      </c>
      <c r="AA147" s="1">
        <v>0.1385</v>
      </c>
      <c r="AB147" s="1">
        <v>0.4092</v>
      </c>
      <c r="AC147" s="1">
        <v>0.4504</v>
      </c>
      <c r="AD147" s="1">
        <v>0.1865</v>
      </c>
      <c r="AE147" s="1">
        <v>0.5774</v>
      </c>
      <c r="AF147" s="1">
        <v>0.103</v>
      </c>
    </row>
    <row r="148" ht="15.75" customHeight="1">
      <c r="A148" s="1">
        <v>8.6973701E7</v>
      </c>
      <c r="B148" s="1" t="s">
        <v>1</v>
      </c>
      <c r="C148" s="1">
        <v>14.95</v>
      </c>
      <c r="D148" s="1">
        <v>18.77</v>
      </c>
      <c r="E148" s="1">
        <v>97.84</v>
      </c>
      <c r="F148" s="1">
        <v>689.5</v>
      </c>
      <c r="G148" s="1">
        <v>0.08138</v>
      </c>
      <c r="H148" s="1">
        <v>0.1167</v>
      </c>
      <c r="I148" s="1">
        <v>0.0905</v>
      </c>
      <c r="J148" s="1">
        <v>0.03562</v>
      </c>
      <c r="K148" s="1">
        <v>0.1744</v>
      </c>
      <c r="L148" s="1">
        <v>0.06493</v>
      </c>
      <c r="M148" s="1">
        <v>0.422</v>
      </c>
      <c r="N148" s="1">
        <v>1.909</v>
      </c>
      <c r="O148" s="1">
        <v>3.271</v>
      </c>
      <c r="P148" s="1">
        <v>39.43</v>
      </c>
      <c r="Q148" s="1">
        <v>0.00579</v>
      </c>
      <c r="R148" s="1">
        <v>0.04877</v>
      </c>
      <c r="S148" s="1">
        <v>0.05303</v>
      </c>
      <c r="T148" s="1">
        <v>0.01527</v>
      </c>
      <c r="U148" s="1">
        <v>0.03356</v>
      </c>
      <c r="V148" s="1">
        <v>0.009368</v>
      </c>
      <c r="W148" s="1">
        <v>16.25</v>
      </c>
      <c r="X148" s="1">
        <v>25.47</v>
      </c>
      <c r="Y148" s="1">
        <v>107.1</v>
      </c>
      <c r="Z148" s="1">
        <v>809.7</v>
      </c>
      <c r="AA148" s="1">
        <v>0.0997</v>
      </c>
      <c r="AB148" s="1">
        <v>0.2521</v>
      </c>
      <c r="AC148" s="1">
        <v>0.25</v>
      </c>
      <c r="AD148" s="1">
        <v>0.08405</v>
      </c>
      <c r="AE148" s="1">
        <v>0.2852</v>
      </c>
      <c r="AF148" s="1">
        <v>0.09218</v>
      </c>
    </row>
    <row r="149" ht="15.75" customHeight="1">
      <c r="A149" s="1">
        <v>8.6973702E7</v>
      </c>
      <c r="B149" s="1" t="s">
        <v>1</v>
      </c>
      <c r="C149" s="1">
        <v>14.44</v>
      </c>
      <c r="D149" s="1">
        <v>15.18</v>
      </c>
      <c r="E149" s="1">
        <v>93.97</v>
      </c>
      <c r="F149" s="1">
        <v>640.1</v>
      </c>
      <c r="G149" s="1">
        <v>0.0997</v>
      </c>
      <c r="H149" s="1">
        <v>0.1021</v>
      </c>
      <c r="I149" s="1">
        <v>0.08487</v>
      </c>
      <c r="J149" s="1">
        <v>0.05532</v>
      </c>
      <c r="K149" s="1">
        <v>0.1724</v>
      </c>
      <c r="L149" s="1">
        <v>0.06081</v>
      </c>
      <c r="M149" s="1">
        <v>0.2406</v>
      </c>
      <c r="N149" s="1">
        <v>0.7394</v>
      </c>
      <c r="O149" s="1">
        <v>2.12</v>
      </c>
      <c r="P149" s="1">
        <v>21.2</v>
      </c>
      <c r="Q149" s="1">
        <v>0.005706</v>
      </c>
      <c r="R149" s="1">
        <v>0.02297</v>
      </c>
      <c r="S149" s="1">
        <v>0.03114</v>
      </c>
      <c r="T149" s="1">
        <v>0.01493</v>
      </c>
      <c r="U149" s="1">
        <v>0.01454</v>
      </c>
      <c r="V149" s="1">
        <v>0.002528</v>
      </c>
      <c r="W149" s="1">
        <v>15.85</v>
      </c>
      <c r="X149" s="1">
        <v>19.85</v>
      </c>
      <c r="Y149" s="1">
        <v>108.6</v>
      </c>
      <c r="Z149" s="1">
        <v>766.9</v>
      </c>
      <c r="AA149" s="1">
        <v>0.1316</v>
      </c>
      <c r="AB149" s="1">
        <v>0.2735</v>
      </c>
      <c r="AC149" s="1">
        <v>0.3103</v>
      </c>
      <c r="AD149" s="1">
        <v>0.1599</v>
      </c>
      <c r="AE149" s="1">
        <v>0.2691</v>
      </c>
      <c r="AF149" s="1">
        <v>0.07683</v>
      </c>
    </row>
    <row r="150" ht="15.75" customHeight="1">
      <c r="A150" s="1">
        <v>869931.0</v>
      </c>
      <c r="B150" s="1" t="s">
        <v>1</v>
      </c>
      <c r="C150" s="1">
        <v>13.74</v>
      </c>
      <c r="D150" s="1">
        <v>17.91</v>
      </c>
      <c r="E150" s="1">
        <v>88.12</v>
      </c>
      <c r="F150" s="1">
        <v>585.0</v>
      </c>
      <c r="G150" s="1">
        <v>0.07944</v>
      </c>
      <c r="H150" s="1">
        <v>0.06376</v>
      </c>
      <c r="I150" s="1">
        <v>0.02881</v>
      </c>
      <c r="J150" s="1">
        <v>0.01329</v>
      </c>
      <c r="K150" s="1">
        <v>0.1473</v>
      </c>
      <c r="L150" s="1">
        <v>0.0558</v>
      </c>
      <c r="M150" s="1">
        <v>0.25</v>
      </c>
      <c r="N150" s="1">
        <v>0.7574</v>
      </c>
      <c r="O150" s="1">
        <v>1.573</v>
      </c>
      <c r="P150" s="1">
        <v>21.47</v>
      </c>
      <c r="Q150" s="1">
        <v>0.002838</v>
      </c>
      <c r="R150" s="1">
        <v>0.01592</v>
      </c>
      <c r="S150" s="1">
        <v>0.0178</v>
      </c>
      <c r="T150" s="1">
        <v>0.005828</v>
      </c>
      <c r="U150" s="1">
        <v>0.01329</v>
      </c>
      <c r="V150" s="1">
        <v>0.001976</v>
      </c>
      <c r="W150" s="1">
        <v>15.34</v>
      </c>
      <c r="X150" s="1">
        <v>22.46</v>
      </c>
      <c r="Y150" s="1">
        <v>97.19</v>
      </c>
      <c r="Z150" s="1">
        <v>725.9</v>
      </c>
      <c r="AA150" s="1">
        <v>0.09711</v>
      </c>
      <c r="AB150" s="1">
        <v>0.1824</v>
      </c>
      <c r="AC150" s="1">
        <v>0.1564</v>
      </c>
      <c r="AD150" s="1">
        <v>0.06019</v>
      </c>
      <c r="AE150" s="1">
        <v>0.235</v>
      </c>
      <c r="AF150" s="1">
        <v>0.07014</v>
      </c>
    </row>
    <row r="151" ht="15.75" customHeight="1">
      <c r="A151" s="1">
        <v>8.71001501E8</v>
      </c>
      <c r="B151" s="1" t="s">
        <v>1</v>
      </c>
      <c r="C151" s="1">
        <v>13.0</v>
      </c>
      <c r="D151" s="1">
        <v>20.78</v>
      </c>
      <c r="E151" s="1">
        <v>83.51</v>
      </c>
      <c r="F151" s="1">
        <v>519.4</v>
      </c>
      <c r="G151" s="1">
        <v>0.1135</v>
      </c>
      <c r="H151" s="1">
        <v>0.07589</v>
      </c>
      <c r="I151" s="1">
        <v>0.03136</v>
      </c>
      <c r="J151" s="1">
        <v>0.02645</v>
      </c>
      <c r="K151" s="1">
        <v>0.254</v>
      </c>
      <c r="L151" s="1">
        <v>0.06087</v>
      </c>
      <c r="M151" s="1">
        <v>0.4202</v>
      </c>
      <c r="N151" s="1">
        <v>1.322</v>
      </c>
      <c r="O151" s="1">
        <v>2.873</v>
      </c>
      <c r="P151" s="1">
        <v>34.78</v>
      </c>
      <c r="Q151" s="1">
        <v>0.007017</v>
      </c>
      <c r="R151" s="1">
        <v>0.01142</v>
      </c>
      <c r="S151" s="1">
        <v>0.01949</v>
      </c>
      <c r="T151" s="1">
        <v>0.01153</v>
      </c>
      <c r="U151" s="1">
        <v>0.02951</v>
      </c>
      <c r="V151" s="1">
        <v>0.001533</v>
      </c>
      <c r="W151" s="1">
        <v>14.16</v>
      </c>
      <c r="X151" s="1">
        <v>24.11</v>
      </c>
      <c r="Y151" s="1">
        <v>90.82</v>
      </c>
      <c r="Z151" s="1">
        <v>616.7</v>
      </c>
      <c r="AA151" s="1">
        <v>0.1297</v>
      </c>
      <c r="AB151" s="1">
        <v>0.1105</v>
      </c>
      <c r="AC151" s="1">
        <v>0.08112</v>
      </c>
      <c r="AD151" s="1">
        <v>0.06296</v>
      </c>
      <c r="AE151" s="1">
        <v>0.3196</v>
      </c>
      <c r="AF151" s="1">
        <v>0.06435</v>
      </c>
    </row>
    <row r="152" ht="15.75" customHeight="1">
      <c r="A152" s="1">
        <v>8.71001502E8</v>
      </c>
      <c r="B152" s="1" t="s">
        <v>1</v>
      </c>
      <c r="C152" s="1">
        <v>8.219</v>
      </c>
      <c r="D152" s="1">
        <v>20.7</v>
      </c>
      <c r="E152" s="1">
        <v>53.27</v>
      </c>
      <c r="F152" s="1">
        <v>203.9</v>
      </c>
      <c r="G152" s="1">
        <v>0.09405</v>
      </c>
      <c r="H152" s="1">
        <v>0.1305</v>
      </c>
      <c r="I152" s="1">
        <v>0.1321</v>
      </c>
      <c r="J152" s="1">
        <v>0.02168</v>
      </c>
      <c r="K152" s="1">
        <v>0.2222</v>
      </c>
      <c r="L152" s="1">
        <v>0.08261</v>
      </c>
      <c r="M152" s="1">
        <v>0.1935</v>
      </c>
      <c r="N152" s="1">
        <v>1.962</v>
      </c>
      <c r="O152" s="1">
        <v>1.243</v>
      </c>
      <c r="P152" s="1">
        <v>10.21</v>
      </c>
      <c r="Q152" s="1">
        <v>0.01243</v>
      </c>
      <c r="R152" s="1">
        <v>0.05416</v>
      </c>
      <c r="S152" s="1">
        <v>0.07753</v>
      </c>
      <c r="T152" s="1">
        <v>0.01022</v>
      </c>
      <c r="U152" s="1">
        <v>0.02309</v>
      </c>
      <c r="V152" s="1">
        <v>0.01178</v>
      </c>
      <c r="W152" s="1">
        <v>9.092</v>
      </c>
      <c r="X152" s="1">
        <v>29.72</v>
      </c>
      <c r="Y152" s="1">
        <v>58.08</v>
      </c>
      <c r="Z152" s="1">
        <v>249.8</v>
      </c>
      <c r="AA152" s="1">
        <v>0.163</v>
      </c>
      <c r="AB152" s="1">
        <v>0.431</v>
      </c>
      <c r="AC152" s="1">
        <v>0.5381</v>
      </c>
      <c r="AD152" s="1">
        <v>0.07879</v>
      </c>
      <c r="AE152" s="1">
        <v>0.3322</v>
      </c>
      <c r="AF152" s="1">
        <v>0.1486</v>
      </c>
    </row>
    <row r="153" ht="15.75" customHeight="1">
      <c r="A153" s="1">
        <v>8710441.0</v>
      </c>
      <c r="B153" s="1" t="s">
        <v>1</v>
      </c>
      <c r="C153" s="1">
        <v>9.731</v>
      </c>
      <c r="D153" s="1">
        <v>15.34</v>
      </c>
      <c r="E153" s="1">
        <v>63.78</v>
      </c>
      <c r="F153" s="1">
        <v>300.2</v>
      </c>
      <c r="G153" s="1">
        <v>0.1072</v>
      </c>
      <c r="H153" s="1">
        <v>0.1599</v>
      </c>
      <c r="I153" s="1">
        <v>0.4108</v>
      </c>
      <c r="J153" s="1">
        <v>0.07857</v>
      </c>
      <c r="K153" s="1">
        <v>0.2548</v>
      </c>
      <c r="L153" s="1">
        <v>0.09296</v>
      </c>
      <c r="M153" s="1">
        <v>0.8245</v>
      </c>
      <c r="N153" s="1">
        <v>2.664</v>
      </c>
      <c r="O153" s="1">
        <v>4.073</v>
      </c>
      <c r="P153" s="1">
        <v>49.85</v>
      </c>
      <c r="Q153" s="1">
        <v>0.01097</v>
      </c>
      <c r="R153" s="1">
        <v>0.09586</v>
      </c>
      <c r="S153" s="1">
        <v>0.396</v>
      </c>
      <c r="T153" s="1">
        <v>0.05279</v>
      </c>
      <c r="U153" s="1">
        <v>0.03546</v>
      </c>
      <c r="V153" s="1">
        <v>0.02984</v>
      </c>
      <c r="W153" s="1">
        <v>11.02</v>
      </c>
      <c r="X153" s="1">
        <v>19.49</v>
      </c>
      <c r="Y153" s="1">
        <v>71.04</v>
      </c>
      <c r="Z153" s="1">
        <v>380.5</v>
      </c>
      <c r="AA153" s="1">
        <v>0.1292</v>
      </c>
      <c r="AB153" s="1">
        <v>0.2772</v>
      </c>
      <c r="AC153" s="1">
        <v>0.8216</v>
      </c>
      <c r="AD153" s="1">
        <v>0.1571</v>
      </c>
      <c r="AE153" s="1">
        <v>0.3108</v>
      </c>
      <c r="AF153" s="1">
        <v>0.1259</v>
      </c>
    </row>
    <row r="154" ht="15.75" customHeight="1">
      <c r="A154" s="1">
        <v>87106.0</v>
      </c>
      <c r="B154" s="1" t="s">
        <v>1</v>
      </c>
      <c r="C154" s="1">
        <v>11.15</v>
      </c>
      <c r="D154" s="1">
        <v>13.08</v>
      </c>
      <c r="E154" s="1">
        <v>70.87</v>
      </c>
      <c r="F154" s="1">
        <v>381.9</v>
      </c>
      <c r="G154" s="1">
        <v>0.09754</v>
      </c>
      <c r="H154" s="1">
        <v>0.05113</v>
      </c>
      <c r="I154" s="1">
        <v>0.01982</v>
      </c>
      <c r="J154" s="1">
        <v>0.01786</v>
      </c>
      <c r="K154" s="1">
        <v>0.183</v>
      </c>
      <c r="L154" s="1">
        <v>0.06105</v>
      </c>
      <c r="M154" s="1">
        <v>0.2251</v>
      </c>
      <c r="N154" s="1">
        <v>0.7815</v>
      </c>
      <c r="O154" s="1">
        <v>1.429</v>
      </c>
      <c r="P154" s="1">
        <v>15.48</v>
      </c>
      <c r="Q154" s="1">
        <v>0.009019</v>
      </c>
      <c r="R154" s="1">
        <v>0.008985</v>
      </c>
      <c r="S154" s="1">
        <v>0.01196</v>
      </c>
      <c r="T154" s="1">
        <v>0.008232</v>
      </c>
      <c r="U154" s="1">
        <v>0.02388</v>
      </c>
      <c r="V154" s="1">
        <v>0.001619</v>
      </c>
      <c r="W154" s="1">
        <v>11.99</v>
      </c>
      <c r="X154" s="1">
        <v>16.3</v>
      </c>
      <c r="Y154" s="1">
        <v>76.25</v>
      </c>
      <c r="Z154" s="1">
        <v>440.8</v>
      </c>
      <c r="AA154" s="1">
        <v>0.1341</v>
      </c>
      <c r="AB154" s="1">
        <v>0.08971</v>
      </c>
      <c r="AC154" s="1">
        <v>0.07116</v>
      </c>
      <c r="AD154" s="1">
        <v>0.05506</v>
      </c>
      <c r="AE154" s="1">
        <v>0.2859</v>
      </c>
      <c r="AF154" s="1">
        <v>0.06772</v>
      </c>
    </row>
    <row r="155" ht="15.75" customHeight="1">
      <c r="A155" s="1">
        <v>8711002.0</v>
      </c>
      <c r="B155" s="1" t="s">
        <v>1</v>
      </c>
      <c r="C155" s="1">
        <v>13.15</v>
      </c>
      <c r="D155" s="1">
        <v>15.34</v>
      </c>
      <c r="E155" s="1">
        <v>85.31</v>
      </c>
      <c r="F155" s="1">
        <v>538.9</v>
      </c>
      <c r="G155" s="1">
        <v>0.09384</v>
      </c>
      <c r="H155" s="1">
        <v>0.08498</v>
      </c>
      <c r="I155" s="1">
        <v>0.09293</v>
      </c>
      <c r="J155" s="1">
        <v>0.03483</v>
      </c>
      <c r="K155" s="1">
        <v>0.1822</v>
      </c>
      <c r="L155" s="1">
        <v>0.06207</v>
      </c>
      <c r="M155" s="1">
        <v>0.271</v>
      </c>
      <c r="N155" s="1">
        <v>0.7927</v>
      </c>
      <c r="O155" s="1">
        <v>1.819</v>
      </c>
      <c r="P155" s="1">
        <v>22.79</v>
      </c>
      <c r="Q155" s="1">
        <v>0.008584</v>
      </c>
      <c r="R155" s="1">
        <v>0.02017</v>
      </c>
      <c r="S155" s="1">
        <v>0.03047</v>
      </c>
      <c r="T155" s="1">
        <v>0.009536</v>
      </c>
      <c r="U155" s="1">
        <v>0.02769</v>
      </c>
      <c r="V155" s="1">
        <v>0.003479</v>
      </c>
      <c r="W155" s="1">
        <v>14.77</v>
      </c>
      <c r="X155" s="1">
        <v>20.5</v>
      </c>
      <c r="Y155" s="1">
        <v>97.67</v>
      </c>
      <c r="Z155" s="1">
        <v>677.3</v>
      </c>
      <c r="AA155" s="1">
        <v>0.1478</v>
      </c>
      <c r="AB155" s="1">
        <v>0.2256</v>
      </c>
      <c r="AC155" s="1">
        <v>0.3009</v>
      </c>
      <c r="AD155" s="1">
        <v>0.09722</v>
      </c>
      <c r="AE155" s="1">
        <v>0.3849</v>
      </c>
      <c r="AF155" s="1">
        <v>0.08633</v>
      </c>
    </row>
    <row r="156" ht="15.75" customHeight="1">
      <c r="A156" s="1">
        <v>8711003.0</v>
      </c>
      <c r="B156" s="1" t="s">
        <v>1</v>
      </c>
      <c r="C156" s="1">
        <v>12.25</v>
      </c>
      <c r="D156" s="1">
        <v>17.94</v>
      </c>
      <c r="E156" s="1">
        <v>78.27</v>
      </c>
      <c r="F156" s="1">
        <v>460.3</v>
      </c>
      <c r="G156" s="1">
        <v>0.08654</v>
      </c>
      <c r="H156" s="1">
        <v>0.06679</v>
      </c>
      <c r="I156" s="1">
        <v>0.03885</v>
      </c>
      <c r="J156" s="1">
        <v>0.02331</v>
      </c>
      <c r="K156" s="1">
        <v>0.197</v>
      </c>
      <c r="L156" s="1">
        <v>0.06228</v>
      </c>
      <c r="M156" s="1">
        <v>0.22</v>
      </c>
      <c r="N156" s="1">
        <v>0.9823</v>
      </c>
      <c r="O156" s="1">
        <v>1.484</v>
      </c>
      <c r="P156" s="1">
        <v>16.51</v>
      </c>
      <c r="Q156" s="1">
        <v>0.005518</v>
      </c>
      <c r="R156" s="1">
        <v>0.01562</v>
      </c>
      <c r="S156" s="1">
        <v>0.01994</v>
      </c>
      <c r="T156" s="1">
        <v>0.007924</v>
      </c>
      <c r="U156" s="1">
        <v>0.01799</v>
      </c>
      <c r="V156" s="1">
        <v>0.002484</v>
      </c>
      <c r="W156" s="1">
        <v>13.59</v>
      </c>
      <c r="X156" s="1">
        <v>25.22</v>
      </c>
      <c r="Y156" s="1">
        <v>86.6</v>
      </c>
      <c r="Z156" s="1">
        <v>564.2</v>
      </c>
      <c r="AA156" s="1">
        <v>0.1217</v>
      </c>
      <c r="AB156" s="1">
        <v>0.1788</v>
      </c>
      <c r="AC156" s="1">
        <v>0.1943</v>
      </c>
      <c r="AD156" s="1">
        <v>0.08211</v>
      </c>
      <c r="AE156" s="1">
        <v>0.3113</v>
      </c>
      <c r="AF156" s="1">
        <v>0.08132</v>
      </c>
    </row>
    <row r="157" ht="15.75" customHeight="1">
      <c r="A157" s="1">
        <v>8711202.0</v>
      </c>
      <c r="B157" s="1" t="s">
        <v>0</v>
      </c>
      <c r="C157" s="1">
        <v>17.68</v>
      </c>
      <c r="D157" s="1">
        <v>20.74</v>
      </c>
      <c r="E157" s="1">
        <v>117.4</v>
      </c>
      <c r="F157" s="1">
        <v>963.7</v>
      </c>
      <c r="G157" s="1">
        <v>0.1115</v>
      </c>
      <c r="H157" s="1">
        <v>0.1665</v>
      </c>
      <c r="I157" s="1">
        <v>0.1855</v>
      </c>
      <c r="J157" s="1">
        <v>0.1054</v>
      </c>
      <c r="K157" s="1">
        <v>0.1971</v>
      </c>
      <c r="L157" s="1">
        <v>0.06166</v>
      </c>
      <c r="M157" s="1">
        <v>0.8113</v>
      </c>
      <c r="N157" s="1">
        <v>1.4</v>
      </c>
      <c r="O157" s="1">
        <v>5.54</v>
      </c>
      <c r="P157" s="1">
        <v>93.91</v>
      </c>
      <c r="Q157" s="1">
        <v>0.009037</v>
      </c>
      <c r="R157" s="1">
        <v>0.04954</v>
      </c>
      <c r="S157" s="1">
        <v>0.05206</v>
      </c>
      <c r="T157" s="1">
        <v>0.01841</v>
      </c>
      <c r="U157" s="1">
        <v>0.01778</v>
      </c>
      <c r="V157" s="1">
        <v>0.004968</v>
      </c>
      <c r="W157" s="1">
        <v>20.47</v>
      </c>
      <c r="X157" s="1">
        <v>25.11</v>
      </c>
      <c r="Y157" s="1">
        <v>132.9</v>
      </c>
      <c r="Z157" s="1">
        <v>1302.0</v>
      </c>
      <c r="AA157" s="1">
        <v>0.1418</v>
      </c>
      <c r="AB157" s="1">
        <v>0.3498</v>
      </c>
      <c r="AC157" s="1">
        <v>0.3583</v>
      </c>
      <c r="AD157" s="1">
        <v>0.1515</v>
      </c>
      <c r="AE157" s="1">
        <v>0.2463</v>
      </c>
      <c r="AF157" s="1">
        <v>0.07738</v>
      </c>
    </row>
    <row r="158" ht="15.75" customHeight="1">
      <c r="A158" s="1">
        <v>8711216.0</v>
      </c>
      <c r="B158" s="1" t="s">
        <v>1</v>
      </c>
      <c r="C158" s="1">
        <v>16.84</v>
      </c>
      <c r="D158" s="1">
        <v>19.46</v>
      </c>
      <c r="E158" s="1">
        <v>108.4</v>
      </c>
      <c r="F158" s="1">
        <v>880.2</v>
      </c>
      <c r="G158" s="1">
        <v>0.07445</v>
      </c>
      <c r="H158" s="1">
        <v>0.07223</v>
      </c>
      <c r="I158" s="1">
        <v>0.0515</v>
      </c>
      <c r="J158" s="1">
        <v>0.02771</v>
      </c>
      <c r="K158" s="1">
        <v>0.1844</v>
      </c>
      <c r="L158" s="1">
        <v>0.05268</v>
      </c>
      <c r="M158" s="1">
        <v>0.4789</v>
      </c>
      <c r="N158" s="1">
        <v>2.06</v>
      </c>
      <c r="O158" s="1">
        <v>3.479</v>
      </c>
      <c r="P158" s="1">
        <v>46.61</v>
      </c>
      <c r="Q158" s="1">
        <v>0.003443</v>
      </c>
      <c r="R158" s="1">
        <v>0.02661</v>
      </c>
      <c r="S158" s="1">
        <v>0.03056</v>
      </c>
      <c r="T158" s="1">
        <v>0.0111</v>
      </c>
      <c r="U158" s="1">
        <v>0.0152</v>
      </c>
      <c r="V158" s="1">
        <v>0.001519</v>
      </c>
      <c r="W158" s="1">
        <v>18.22</v>
      </c>
      <c r="X158" s="1">
        <v>28.07</v>
      </c>
      <c r="Y158" s="1">
        <v>120.3</v>
      </c>
      <c r="Z158" s="1">
        <v>1032.0</v>
      </c>
      <c r="AA158" s="1">
        <v>0.08774</v>
      </c>
      <c r="AB158" s="1">
        <v>0.171</v>
      </c>
      <c r="AC158" s="1">
        <v>0.1882</v>
      </c>
      <c r="AD158" s="1">
        <v>0.08436</v>
      </c>
      <c r="AE158" s="1">
        <v>0.2527</v>
      </c>
      <c r="AF158" s="1">
        <v>0.05972</v>
      </c>
    </row>
    <row r="159" ht="15.75" customHeight="1">
      <c r="A159" s="1">
        <v>871122.0</v>
      </c>
      <c r="B159" s="1" t="s">
        <v>1</v>
      </c>
      <c r="C159" s="1">
        <v>12.06</v>
      </c>
      <c r="D159" s="1">
        <v>12.74</v>
      </c>
      <c r="E159" s="1">
        <v>76.84</v>
      </c>
      <c r="F159" s="1">
        <v>448.6</v>
      </c>
      <c r="G159" s="1">
        <v>0.09311</v>
      </c>
      <c r="H159" s="1">
        <v>0.05241</v>
      </c>
      <c r="I159" s="1">
        <v>0.01972</v>
      </c>
      <c r="J159" s="1">
        <v>0.01963</v>
      </c>
      <c r="K159" s="1">
        <v>0.159</v>
      </c>
      <c r="L159" s="1">
        <v>0.05907</v>
      </c>
      <c r="M159" s="1">
        <v>0.1822</v>
      </c>
      <c r="N159" s="1">
        <v>0.7285</v>
      </c>
      <c r="O159" s="1">
        <v>1.171</v>
      </c>
      <c r="P159" s="1">
        <v>13.25</v>
      </c>
      <c r="Q159" s="1">
        <v>0.005528</v>
      </c>
      <c r="R159" s="1">
        <v>0.009789</v>
      </c>
      <c r="S159" s="1">
        <v>0.008342</v>
      </c>
      <c r="T159" s="1">
        <v>0.006273</v>
      </c>
      <c r="U159" s="1">
        <v>0.01465</v>
      </c>
      <c r="V159" s="1">
        <v>0.00253</v>
      </c>
      <c r="W159" s="1">
        <v>13.14</v>
      </c>
      <c r="X159" s="1">
        <v>18.41</v>
      </c>
      <c r="Y159" s="1">
        <v>84.08</v>
      </c>
      <c r="Z159" s="1">
        <v>532.8</v>
      </c>
      <c r="AA159" s="1">
        <v>0.1275</v>
      </c>
      <c r="AB159" s="1">
        <v>0.1232</v>
      </c>
      <c r="AC159" s="1">
        <v>0.08636</v>
      </c>
      <c r="AD159" s="1">
        <v>0.07025</v>
      </c>
      <c r="AE159" s="1">
        <v>0.2514</v>
      </c>
      <c r="AF159" s="1">
        <v>0.07898</v>
      </c>
    </row>
    <row r="160" ht="15.75" customHeight="1">
      <c r="A160" s="1">
        <v>871149.0</v>
      </c>
      <c r="B160" s="1" t="s">
        <v>1</v>
      </c>
      <c r="C160" s="1">
        <v>10.9</v>
      </c>
      <c r="D160" s="1">
        <v>12.96</v>
      </c>
      <c r="E160" s="1">
        <v>68.69</v>
      </c>
      <c r="F160" s="1">
        <v>366.8</v>
      </c>
      <c r="G160" s="1">
        <v>0.07515</v>
      </c>
      <c r="H160" s="1">
        <v>0.03718</v>
      </c>
      <c r="I160" s="1">
        <v>0.00309</v>
      </c>
      <c r="J160" s="1">
        <v>0.006588</v>
      </c>
      <c r="K160" s="1">
        <v>0.1442</v>
      </c>
      <c r="L160" s="1">
        <v>0.05743</v>
      </c>
      <c r="M160" s="1">
        <v>0.2818</v>
      </c>
      <c r="N160" s="1">
        <v>0.7614</v>
      </c>
      <c r="O160" s="1">
        <v>1.808</v>
      </c>
      <c r="P160" s="1">
        <v>18.54</v>
      </c>
      <c r="Q160" s="1">
        <v>0.006142</v>
      </c>
      <c r="R160" s="1">
        <v>0.006134</v>
      </c>
      <c r="S160" s="1">
        <v>0.001835</v>
      </c>
      <c r="T160" s="1">
        <v>0.003576</v>
      </c>
      <c r="U160" s="1">
        <v>0.01637</v>
      </c>
      <c r="V160" s="1">
        <v>0.002665</v>
      </c>
      <c r="W160" s="1">
        <v>12.36</v>
      </c>
      <c r="X160" s="1">
        <v>18.2</v>
      </c>
      <c r="Y160" s="1">
        <v>78.07</v>
      </c>
      <c r="Z160" s="1">
        <v>470.0</v>
      </c>
      <c r="AA160" s="1">
        <v>0.1171</v>
      </c>
      <c r="AB160" s="1">
        <v>0.08294</v>
      </c>
      <c r="AC160" s="1">
        <v>0.01854</v>
      </c>
      <c r="AD160" s="1">
        <v>0.03953</v>
      </c>
      <c r="AE160" s="1">
        <v>0.2738</v>
      </c>
      <c r="AF160" s="1">
        <v>0.07685</v>
      </c>
    </row>
    <row r="161" ht="15.75" customHeight="1">
      <c r="A161" s="1">
        <v>8711561.0</v>
      </c>
      <c r="B161" s="1" t="s">
        <v>1</v>
      </c>
      <c r="C161" s="1">
        <v>11.75</v>
      </c>
      <c r="D161" s="1">
        <v>20.18</v>
      </c>
      <c r="E161" s="1">
        <v>76.1</v>
      </c>
      <c r="F161" s="1">
        <v>419.8</v>
      </c>
      <c r="G161" s="1">
        <v>0.1089</v>
      </c>
      <c r="H161" s="1">
        <v>0.1141</v>
      </c>
      <c r="I161" s="1">
        <v>0.06843</v>
      </c>
      <c r="J161" s="1">
        <v>0.03738</v>
      </c>
      <c r="K161" s="1">
        <v>0.1993</v>
      </c>
      <c r="L161" s="1">
        <v>0.06453</v>
      </c>
      <c r="M161" s="1">
        <v>0.5018</v>
      </c>
      <c r="N161" s="1">
        <v>1.693</v>
      </c>
      <c r="O161" s="1">
        <v>3.926</v>
      </c>
      <c r="P161" s="1">
        <v>38.34</v>
      </c>
      <c r="Q161" s="1">
        <v>0.009433</v>
      </c>
      <c r="R161" s="1">
        <v>0.02405</v>
      </c>
      <c r="S161" s="1">
        <v>0.04167</v>
      </c>
      <c r="T161" s="1">
        <v>0.01152</v>
      </c>
      <c r="U161" s="1">
        <v>0.03397</v>
      </c>
      <c r="V161" s="1">
        <v>0.005061</v>
      </c>
      <c r="W161" s="1">
        <v>13.32</v>
      </c>
      <c r="X161" s="1">
        <v>26.21</v>
      </c>
      <c r="Y161" s="1">
        <v>88.91</v>
      </c>
      <c r="Z161" s="1">
        <v>543.9</v>
      </c>
      <c r="AA161" s="1">
        <v>0.1358</v>
      </c>
      <c r="AB161" s="1">
        <v>0.1892</v>
      </c>
      <c r="AC161" s="1">
        <v>0.1956</v>
      </c>
      <c r="AD161" s="1">
        <v>0.07909</v>
      </c>
      <c r="AE161" s="1">
        <v>0.3168</v>
      </c>
      <c r="AF161" s="1">
        <v>0.07987</v>
      </c>
    </row>
    <row r="162" ht="15.75" customHeight="1">
      <c r="A162" s="1">
        <v>8711803.0</v>
      </c>
      <c r="B162" s="1" t="s">
        <v>0</v>
      </c>
      <c r="C162" s="1">
        <v>19.19</v>
      </c>
      <c r="D162" s="1">
        <v>15.94</v>
      </c>
      <c r="E162" s="1">
        <v>126.3</v>
      </c>
      <c r="F162" s="1">
        <v>1157.0</v>
      </c>
      <c r="G162" s="1">
        <v>0.08694</v>
      </c>
      <c r="H162" s="1">
        <v>0.1185</v>
      </c>
      <c r="I162" s="1">
        <v>0.1193</v>
      </c>
      <c r="J162" s="1">
        <v>0.09667</v>
      </c>
      <c r="K162" s="1">
        <v>0.1741</v>
      </c>
      <c r="L162" s="1">
        <v>0.05176</v>
      </c>
      <c r="M162" s="1">
        <v>1.0</v>
      </c>
      <c r="N162" s="1">
        <v>0.6336</v>
      </c>
      <c r="O162" s="1">
        <v>6.971</v>
      </c>
      <c r="P162" s="1">
        <v>119.3</v>
      </c>
      <c r="Q162" s="1">
        <v>0.009406</v>
      </c>
      <c r="R162" s="1">
        <v>0.03055</v>
      </c>
      <c r="S162" s="1">
        <v>0.04344</v>
      </c>
      <c r="T162" s="1">
        <v>0.02794</v>
      </c>
      <c r="U162" s="1">
        <v>0.03156</v>
      </c>
      <c r="V162" s="1">
        <v>0.003362</v>
      </c>
      <c r="W162" s="1">
        <v>22.03</v>
      </c>
      <c r="X162" s="1">
        <v>17.81</v>
      </c>
      <c r="Y162" s="1">
        <v>146.6</v>
      </c>
      <c r="Z162" s="1">
        <v>1495.0</v>
      </c>
      <c r="AA162" s="1">
        <v>0.1124</v>
      </c>
      <c r="AB162" s="1">
        <v>0.2016</v>
      </c>
      <c r="AC162" s="1">
        <v>0.2264</v>
      </c>
      <c r="AD162" s="1">
        <v>0.1777</v>
      </c>
      <c r="AE162" s="1">
        <v>0.2443</v>
      </c>
      <c r="AF162" s="1">
        <v>0.06251</v>
      </c>
    </row>
    <row r="163" ht="15.75" customHeight="1">
      <c r="A163" s="1">
        <v>871201.0</v>
      </c>
      <c r="B163" s="1" t="s">
        <v>0</v>
      </c>
      <c r="C163" s="1">
        <v>19.59</v>
      </c>
      <c r="D163" s="1">
        <v>18.15</v>
      </c>
      <c r="E163" s="1">
        <v>130.7</v>
      </c>
      <c r="F163" s="1">
        <v>1214.0</v>
      </c>
      <c r="G163" s="1">
        <v>0.112</v>
      </c>
      <c r="H163" s="1">
        <v>0.1666</v>
      </c>
      <c r="I163" s="1">
        <v>0.2508</v>
      </c>
      <c r="J163" s="1">
        <v>0.1286</v>
      </c>
      <c r="K163" s="1">
        <v>0.2027</v>
      </c>
      <c r="L163" s="1">
        <v>0.06082</v>
      </c>
      <c r="M163" s="1">
        <v>0.7364</v>
      </c>
      <c r="N163" s="1">
        <v>1.048</v>
      </c>
      <c r="O163" s="1">
        <v>4.792</v>
      </c>
      <c r="P163" s="1">
        <v>97.07</v>
      </c>
      <c r="Q163" s="1">
        <v>0.004057</v>
      </c>
      <c r="R163" s="1">
        <v>0.02277</v>
      </c>
      <c r="S163" s="1">
        <v>0.04029</v>
      </c>
      <c r="T163" s="1">
        <v>0.01303</v>
      </c>
      <c r="U163" s="1">
        <v>0.01686</v>
      </c>
      <c r="V163" s="1">
        <v>0.003318</v>
      </c>
      <c r="W163" s="1">
        <v>26.73</v>
      </c>
      <c r="X163" s="1">
        <v>26.39</v>
      </c>
      <c r="Y163" s="1">
        <v>174.9</v>
      </c>
      <c r="Z163" s="1">
        <v>2232.0</v>
      </c>
      <c r="AA163" s="1">
        <v>0.1438</v>
      </c>
      <c r="AB163" s="1">
        <v>0.3846</v>
      </c>
      <c r="AC163" s="1">
        <v>0.681</v>
      </c>
      <c r="AD163" s="1">
        <v>0.2247</v>
      </c>
      <c r="AE163" s="1">
        <v>0.3643</v>
      </c>
      <c r="AF163" s="1">
        <v>0.09223</v>
      </c>
    </row>
    <row r="164" ht="15.75" customHeight="1">
      <c r="A164" s="1">
        <v>8712064.0</v>
      </c>
      <c r="B164" s="1" t="s">
        <v>1</v>
      </c>
      <c r="C164" s="1">
        <v>12.34</v>
      </c>
      <c r="D164" s="1">
        <v>22.22</v>
      </c>
      <c r="E164" s="1">
        <v>79.85</v>
      </c>
      <c r="F164" s="1">
        <v>464.5</v>
      </c>
      <c r="G164" s="1">
        <v>0.1012</v>
      </c>
      <c r="H164" s="1">
        <v>0.1015</v>
      </c>
      <c r="I164" s="1">
        <v>0.0537</v>
      </c>
      <c r="J164" s="1">
        <v>0.02822</v>
      </c>
      <c r="K164" s="1">
        <v>0.1551</v>
      </c>
      <c r="L164" s="1">
        <v>0.06761</v>
      </c>
      <c r="M164" s="1">
        <v>0.2949</v>
      </c>
      <c r="N164" s="1">
        <v>1.656</v>
      </c>
      <c r="O164" s="1">
        <v>1.955</v>
      </c>
      <c r="P164" s="1">
        <v>21.55</v>
      </c>
      <c r="Q164" s="1">
        <v>0.01134</v>
      </c>
      <c r="R164" s="1">
        <v>0.03175</v>
      </c>
      <c r="S164" s="1">
        <v>0.03125</v>
      </c>
      <c r="T164" s="1">
        <v>0.01135</v>
      </c>
      <c r="U164" s="1">
        <v>0.01879</v>
      </c>
      <c r="V164" s="1">
        <v>0.005348</v>
      </c>
      <c r="W164" s="1">
        <v>13.58</v>
      </c>
      <c r="X164" s="1">
        <v>28.68</v>
      </c>
      <c r="Y164" s="1">
        <v>87.36</v>
      </c>
      <c r="Z164" s="1">
        <v>553.0</v>
      </c>
      <c r="AA164" s="1">
        <v>0.1452</v>
      </c>
      <c r="AB164" s="1">
        <v>0.2338</v>
      </c>
      <c r="AC164" s="1">
        <v>0.1688</v>
      </c>
      <c r="AD164" s="1">
        <v>0.08194</v>
      </c>
      <c r="AE164" s="1">
        <v>0.2268</v>
      </c>
      <c r="AF164" s="1">
        <v>0.09082</v>
      </c>
    </row>
    <row r="165" ht="15.75" customHeight="1">
      <c r="A165" s="1">
        <v>8712289.0</v>
      </c>
      <c r="B165" s="1" t="s">
        <v>0</v>
      </c>
      <c r="C165" s="1">
        <v>23.27</v>
      </c>
      <c r="D165" s="1">
        <v>22.04</v>
      </c>
      <c r="E165" s="1">
        <v>152.1</v>
      </c>
      <c r="F165" s="1">
        <v>1686.0</v>
      </c>
      <c r="G165" s="1">
        <v>0.08439</v>
      </c>
      <c r="H165" s="1">
        <v>0.1145</v>
      </c>
      <c r="I165" s="1">
        <v>0.1324</v>
      </c>
      <c r="J165" s="1">
        <v>0.09702</v>
      </c>
      <c r="K165" s="1">
        <v>0.1801</v>
      </c>
      <c r="L165" s="1">
        <v>0.05553</v>
      </c>
      <c r="M165" s="1">
        <v>0.6642</v>
      </c>
      <c r="N165" s="1">
        <v>0.8561</v>
      </c>
      <c r="O165" s="1">
        <v>4.603</v>
      </c>
      <c r="P165" s="1">
        <v>97.85</v>
      </c>
      <c r="Q165" s="1">
        <v>0.00491</v>
      </c>
      <c r="R165" s="1">
        <v>0.02544</v>
      </c>
      <c r="S165" s="1">
        <v>0.02822</v>
      </c>
      <c r="T165" s="1">
        <v>0.01623</v>
      </c>
      <c r="U165" s="1">
        <v>0.01956</v>
      </c>
      <c r="V165" s="1">
        <v>0.00374</v>
      </c>
      <c r="W165" s="1">
        <v>28.01</v>
      </c>
      <c r="X165" s="1">
        <v>28.22</v>
      </c>
      <c r="Y165" s="1">
        <v>184.2</v>
      </c>
      <c r="Z165" s="1">
        <v>2403.0</v>
      </c>
      <c r="AA165" s="1">
        <v>0.1228</v>
      </c>
      <c r="AB165" s="1">
        <v>0.3583</v>
      </c>
      <c r="AC165" s="1">
        <v>0.3948</v>
      </c>
      <c r="AD165" s="1">
        <v>0.2346</v>
      </c>
      <c r="AE165" s="1">
        <v>0.3589</v>
      </c>
      <c r="AF165" s="1">
        <v>0.09187</v>
      </c>
    </row>
    <row r="166" ht="15.75" customHeight="1">
      <c r="A166" s="1">
        <v>8712291.0</v>
      </c>
      <c r="B166" s="1" t="s">
        <v>1</v>
      </c>
      <c r="C166" s="1">
        <v>14.97</v>
      </c>
      <c r="D166" s="1">
        <v>19.76</v>
      </c>
      <c r="E166" s="1">
        <v>95.5</v>
      </c>
      <c r="F166" s="1">
        <v>690.2</v>
      </c>
      <c r="G166" s="1">
        <v>0.08421</v>
      </c>
      <c r="H166" s="1">
        <v>0.05352</v>
      </c>
      <c r="I166" s="1">
        <v>0.01947</v>
      </c>
      <c r="J166" s="1">
        <v>0.01939</v>
      </c>
      <c r="K166" s="1">
        <v>0.1515</v>
      </c>
      <c r="L166" s="1">
        <v>0.05266</v>
      </c>
      <c r="M166" s="1">
        <v>0.184</v>
      </c>
      <c r="N166" s="1">
        <v>1.065</v>
      </c>
      <c r="O166" s="1">
        <v>1.286</v>
      </c>
      <c r="P166" s="1">
        <v>16.64</v>
      </c>
      <c r="Q166" s="1">
        <v>0.003634</v>
      </c>
      <c r="R166" s="1">
        <v>0.007983</v>
      </c>
      <c r="S166" s="1">
        <v>0.008268</v>
      </c>
      <c r="T166" s="1">
        <v>0.006432</v>
      </c>
      <c r="U166" s="1">
        <v>0.01924</v>
      </c>
      <c r="V166" s="1">
        <v>0.00152</v>
      </c>
      <c r="W166" s="1">
        <v>15.98</v>
      </c>
      <c r="X166" s="1">
        <v>25.82</v>
      </c>
      <c r="Y166" s="1">
        <v>102.3</v>
      </c>
      <c r="Z166" s="1">
        <v>782.1</v>
      </c>
      <c r="AA166" s="1">
        <v>0.1045</v>
      </c>
      <c r="AB166" s="1">
        <v>0.09995</v>
      </c>
      <c r="AC166" s="1">
        <v>0.0775</v>
      </c>
      <c r="AD166" s="1">
        <v>0.05754</v>
      </c>
      <c r="AE166" s="1">
        <v>0.2646</v>
      </c>
      <c r="AF166" s="1">
        <v>0.06085</v>
      </c>
    </row>
    <row r="167" ht="15.75" customHeight="1">
      <c r="A167" s="1">
        <v>87127.0</v>
      </c>
      <c r="B167" s="1" t="s">
        <v>1</v>
      </c>
      <c r="C167" s="1">
        <v>10.8</v>
      </c>
      <c r="D167" s="1">
        <v>9.71</v>
      </c>
      <c r="E167" s="1">
        <v>68.77</v>
      </c>
      <c r="F167" s="1">
        <v>357.6</v>
      </c>
      <c r="G167" s="1">
        <v>0.09594</v>
      </c>
      <c r="H167" s="1">
        <v>0.05736</v>
      </c>
      <c r="I167" s="1">
        <v>0.02531</v>
      </c>
      <c r="J167" s="1">
        <v>0.01698</v>
      </c>
      <c r="K167" s="1">
        <v>0.1381</v>
      </c>
      <c r="L167" s="1">
        <v>0.064</v>
      </c>
      <c r="M167" s="1">
        <v>0.1728</v>
      </c>
      <c r="N167" s="1">
        <v>0.4064</v>
      </c>
      <c r="O167" s="1">
        <v>1.126</v>
      </c>
      <c r="P167" s="1">
        <v>11.48</v>
      </c>
      <c r="Q167" s="1">
        <v>0.007809</v>
      </c>
      <c r="R167" s="1">
        <v>0.009816</v>
      </c>
      <c r="S167" s="1">
        <v>0.01099</v>
      </c>
      <c r="T167" s="1">
        <v>0.005344</v>
      </c>
      <c r="U167" s="1">
        <v>0.01254</v>
      </c>
      <c r="V167" s="1">
        <v>0.00212</v>
      </c>
      <c r="W167" s="1">
        <v>11.6</v>
      </c>
      <c r="X167" s="1">
        <v>12.02</v>
      </c>
      <c r="Y167" s="1">
        <v>73.66</v>
      </c>
      <c r="Z167" s="1">
        <v>414.0</v>
      </c>
      <c r="AA167" s="1">
        <v>0.1436</v>
      </c>
      <c r="AB167" s="1">
        <v>0.1257</v>
      </c>
      <c r="AC167" s="1">
        <v>0.1047</v>
      </c>
      <c r="AD167" s="1">
        <v>0.04603</v>
      </c>
      <c r="AE167" s="1">
        <v>0.209</v>
      </c>
      <c r="AF167" s="1">
        <v>0.07699</v>
      </c>
    </row>
    <row r="168" ht="15.75" customHeight="1">
      <c r="A168" s="1">
        <v>8712729.0</v>
      </c>
      <c r="B168" s="1" t="s">
        <v>0</v>
      </c>
      <c r="C168" s="1">
        <v>16.78</v>
      </c>
      <c r="D168" s="1">
        <v>18.8</v>
      </c>
      <c r="E168" s="1">
        <v>109.3</v>
      </c>
      <c r="F168" s="1">
        <v>886.3</v>
      </c>
      <c r="G168" s="1">
        <v>0.08865</v>
      </c>
      <c r="H168" s="1">
        <v>0.09182</v>
      </c>
      <c r="I168" s="1">
        <v>0.08422</v>
      </c>
      <c r="J168" s="1">
        <v>0.06576</v>
      </c>
      <c r="K168" s="1">
        <v>0.1893</v>
      </c>
      <c r="L168" s="1">
        <v>0.05534</v>
      </c>
      <c r="M168" s="1">
        <v>0.599</v>
      </c>
      <c r="N168" s="1">
        <v>1.391</v>
      </c>
      <c r="O168" s="1">
        <v>4.129</v>
      </c>
      <c r="P168" s="1">
        <v>67.34</v>
      </c>
      <c r="Q168" s="1">
        <v>0.006123</v>
      </c>
      <c r="R168" s="1">
        <v>0.0247</v>
      </c>
      <c r="S168" s="1">
        <v>0.02626</v>
      </c>
      <c r="T168" s="1">
        <v>0.01604</v>
      </c>
      <c r="U168" s="1">
        <v>0.02091</v>
      </c>
      <c r="V168" s="1">
        <v>0.003493</v>
      </c>
      <c r="W168" s="1">
        <v>20.05</v>
      </c>
      <c r="X168" s="1">
        <v>26.3</v>
      </c>
      <c r="Y168" s="1">
        <v>130.7</v>
      </c>
      <c r="Z168" s="1">
        <v>1260.0</v>
      </c>
      <c r="AA168" s="1">
        <v>0.1168</v>
      </c>
      <c r="AB168" s="1">
        <v>0.2119</v>
      </c>
      <c r="AC168" s="1">
        <v>0.2318</v>
      </c>
      <c r="AD168" s="1">
        <v>0.1474</v>
      </c>
      <c r="AE168" s="1">
        <v>0.281</v>
      </c>
      <c r="AF168" s="1">
        <v>0.07228</v>
      </c>
    </row>
    <row r="169" ht="15.75" customHeight="1">
      <c r="A169" s="1">
        <v>8712766.0</v>
      </c>
      <c r="B169" s="1" t="s">
        <v>0</v>
      </c>
      <c r="C169" s="1">
        <v>17.47</v>
      </c>
      <c r="D169" s="1">
        <v>24.68</v>
      </c>
      <c r="E169" s="1">
        <v>116.1</v>
      </c>
      <c r="F169" s="1">
        <v>984.6</v>
      </c>
      <c r="G169" s="1">
        <v>0.1049</v>
      </c>
      <c r="H169" s="1">
        <v>0.1603</v>
      </c>
      <c r="I169" s="1">
        <v>0.2159</v>
      </c>
      <c r="J169" s="1">
        <v>0.1043</v>
      </c>
      <c r="K169" s="1">
        <v>0.1538</v>
      </c>
      <c r="L169" s="1">
        <v>0.06365</v>
      </c>
      <c r="M169" s="1">
        <v>1.088</v>
      </c>
      <c r="N169" s="1">
        <v>1.41</v>
      </c>
      <c r="O169" s="1">
        <v>7.337</v>
      </c>
      <c r="P169" s="1">
        <v>122.3</v>
      </c>
      <c r="Q169" s="1">
        <v>0.006174</v>
      </c>
      <c r="R169" s="1">
        <v>0.03634</v>
      </c>
      <c r="S169" s="1">
        <v>0.04644</v>
      </c>
      <c r="T169" s="1">
        <v>0.01569</v>
      </c>
      <c r="U169" s="1">
        <v>0.01145</v>
      </c>
      <c r="V169" s="1">
        <v>0.00512</v>
      </c>
      <c r="W169" s="1">
        <v>23.14</v>
      </c>
      <c r="X169" s="1">
        <v>32.33</v>
      </c>
      <c r="Y169" s="1">
        <v>155.3</v>
      </c>
      <c r="Z169" s="1">
        <v>1660.0</v>
      </c>
      <c r="AA169" s="1">
        <v>0.1376</v>
      </c>
      <c r="AB169" s="1">
        <v>0.383</v>
      </c>
      <c r="AC169" s="1">
        <v>0.489</v>
      </c>
      <c r="AD169" s="1">
        <v>0.1721</v>
      </c>
      <c r="AE169" s="1">
        <v>0.216</v>
      </c>
      <c r="AF169" s="1">
        <v>0.093</v>
      </c>
    </row>
    <row r="170" ht="15.75" customHeight="1">
      <c r="A170" s="1">
        <v>8712853.0</v>
      </c>
      <c r="B170" s="1" t="s">
        <v>1</v>
      </c>
      <c r="C170" s="1">
        <v>14.97</v>
      </c>
      <c r="D170" s="1">
        <v>16.95</v>
      </c>
      <c r="E170" s="1">
        <v>96.22</v>
      </c>
      <c r="F170" s="1">
        <v>685.9</v>
      </c>
      <c r="G170" s="1">
        <v>0.09855</v>
      </c>
      <c r="H170" s="1">
        <v>0.07885</v>
      </c>
      <c r="I170" s="1">
        <v>0.02602</v>
      </c>
      <c r="J170" s="1">
        <v>0.03781</v>
      </c>
      <c r="K170" s="1">
        <v>0.178</v>
      </c>
      <c r="L170" s="1">
        <v>0.0565</v>
      </c>
      <c r="M170" s="1">
        <v>0.2713</v>
      </c>
      <c r="N170" s="1">
        <v>1.217</v>
      </c>
      <c r="O170" s="1">
        <v>1.893</v>
      </c>
      <c r="P170" s="1">
        <v>24.28</v>
      </c>
      <c r="Q170" s="1">
        <v>0.00508</v>
      </c>
      <c r="R170" s="1">
        <v>0.0137</v>
      </c>
      <c r="S170" s="1">
        <v>0.007276</v>
      </c>
      <c r="T170" s="1">
        <v>0.009073</v>
      </c>
      <c r="U170" s="1">
        <v>0.0135</v>
      </c>
      <c r="V170" s="1">
        <v>0.001706</v>
      </c>
      <c r="W170" s="1">
        <v>16.11</v>
      </c>
      <c r="X170" s="1">
        <v>23.0</v>
      </c>
      <c r="Y170" s="1">
        <v>104.6</v>
      </c>
      <c r="Z170" s="1">
        <v>793.7</v>
      </c>
      <c r="AA170" s="1">
        <v>0.1216</v>
      </c>
      <c r="AB170" s="1">
        <v>0.1637</v>
      </c>
      <c r="AC170" s="1">
        <v>0.06648</v>
      </c>
      <c r="AD170" s="1">
        <v>0.08485</v>
      </c>
      <c r="AE170" s="1">
        <v>0.2404</v>
      </c>
      <c r="AF170" s="1">
        <v>0.06428</v>
      </c>
    </row>
    <row r="171" ht="15.75" customHeight="1">
      <c r="A171" s="1">
        <v>8.7139402E7</v>
      </c>
      <c r="B171" s="1" t="s">
        <v>1</v>
      </c>
      <c r="C171" s="1">
        <v>12.32</v>
      </c>
      <c r="D171" s="1">
        <v>12.39</v>
      </c>
      <c r="E171" s="1">
        <v>78.85</v>
      </c>
      <c r="F171" s="1">
        <v>464.1</v>
      </c>
      <c r="G171" s="1">
        <v>0.1028</v>
      </c>
      <c r="H171" s="1">
        <v>0.06981</v>
      </c>
      <c r="I171" s="1">
        <v>0.03987</v>
      </c>
      <c r="J171" s="1">
        <v>0.037</v>
      </c>
      <c r="K171" s="1">
        <v>0.1959</v>
      </c>
      <c r="L171" s="1">
        <v>0.05955</v>
      </c>
      <c r="M171" s="1">
        <v>0.236</v>
      </c>
      <c r="N171" s="1">
        <v>0.6656</v>
      </c>
      <c r="O171" s="1">
        <v>1.67</v>
      </c>
      <c r="P171" s="1">
        <v>17.43</v>
      </c>
      <c r="Q171" s="1">
        <v>0.008045</v>
      </c>
      <c r="R171" s="1">
        <v>0.0118</v>
      </c>
      <c r="S171" s="1">
        <v>0.01683</v>
      </c>
      <c r="T171" s="1">
        <v>0.01241</v>
      </c>
      <c r="U171" s="1">
        <v>0.01924</v>
      </c>
      <c r="V171" s="1">
        <v>0.002248</v>
      </c>
      <c r="W171" s="1">
        <v>13.5</v>
      </c>
      <c r="X171" s="1">
        <v>15.64</v>
      </c>
      <c r="Y171" s="1">
        <v>86.97</v>
      </c>
      <c r="Z171" s="1">
        <v>549.1</v>
      </c>
      <c r="AA171" s="1">
        <v>0.1385</v>
      </c>
      <c r="AB171" s="1">
        <v>0.1266</v>
      </c>
      <c r="AC171" s="1">
        <v>0.1242</v>
      </c>
      <c r="AD171" s="1">
        <v>0.09391</v>
      </c>
      <c r="AE171" s="1">
        <v>0.2827</v>
      </c>
      <c r="AF171" s="1">
        <v>0.06771</v>
      </c>
    </row>
    <row r="172" ht="15.75" customHeight="1">
      <c r="A172" s="1">
        <v>87163.0</v>
      </c>
      <c r="B172" s="1" t="s">
        <v>0</v>
      </c>
      <c r="C172" s="1">
        <v>13.43</v>
      </c>
      <c r="D172" s="1">
        <v>19.63</v>
      </c>
      <c r="E172" s="1">
        <v>85.84</v>
      </c>
      <c r="F172" s="1">
        <v>565.4</v>
      </c>
      <c r="G172" s="1">
        <v>0.09048</v>
      </c>
      <c r="H172" s="1">
        <v>0.06288</v>
      </c>
      <c r="I172" s="1">
        <v>0.05858</v>
      </c>
      <c r="J172" s="1">
        <v>0.03438</v>
      </c>
      <c r="K172" s="1">
        <v>0.1598</v>
      </c>
      <c r="L172" s="1">
        <v>0.05671</v>
      </c>
      <c r="M172" s="1">
        <v>0.4697</v>
      </c>
      <c r="N172" s="1">
        <v>1.147</v>
      </c>
      <c r="O172" s="1">
        <v>3.142</v>
      </c>
      <c r="P172" s="1">
        <v>43.4</v>
      </c>
      <c r="Q172" s="1">
        <v>0.006003</v>
      </c>
      <c r="R172" s="1">
        <v>0.01063</v>
      </c>
      <c r="S172" s="1">
        <v>0.02151</v>
      </c>
      <c r="T172" s="1">
        <v>0.009443</v>
      </c>
      <c r="U172" s="1">
        <v>0.0152</v>
      </c>
      <c r="V172" s="1">
        <v>0.001868</v>
      </c>
      <c r="W172" s="1">
        <v>17.98</v>
      </c>
      <c r="X172" s="1">
        <v>29.87</v>
      </c>
      <c r="Y172" s="1">
        <v>116.6</v>
      </c>
      <c r="Z172" s="1">
        <v>993.6</v>
      </c>
      <c r="AA172" s="1">
        <v>0.1401</v>
      </c>
      <c r="AB172" s="1">
        <v>0.1546</v>
      </c>
      <c r="AC172" s="1">
        <v>0.2644</v>
      </c>
      <c r="AD172" s="1">
        <v>0.116</v>
      </c>
      <c r="AE172" s="1">
        <v>0.2884</v>
      </c>
      <c r="AF172" s="1">
        <v>0.07371</v>
      </c>
    </row>
    <row r="173" ht="15.75" customHeight="1">
      <c r="A173" s="1">
        <v>87164.0</v>
      </c>
      <c r="B173" s="1" t="s">
        <v>0</v>
      </c>
      <c r="C173" s="1">
        <v>15.46</v>
      </c>
      <c r="D173" s="1">
        <v>11.89</v>
      </c>
      <c r="E173" s="1">
        <v>102.5</v>
      </c>
      <c r="F173" s="1">
        <v>736.9</v>
      </c>
      <c r="G173" s="1">
        <v>0.1257</v>
      </c>
      <c r="H173" s="1">
        <v>0.1555</v>
      </c>
      <c r="I173" s="1">
        <v>0.2032</v>
      </c>
      <c r="J173" s="1">
        <v>0.1097</v>
      </c>
      <c r="K173" s="1">
        <v>0.1966</v>
      </c>
      <c r="L173" s="1">
        <v>0.07069</v>
      </c>
      <c r="M173" s="1">
        <v>0.4209</v>
      </c>
      <c r="N173" s="1">
        <v>0.6583</v>
      </c>
      <c r="O173" s="1">
        <v>2.805</v>
      </c>
      <c r="P173" s="1">
        <v>44.64</v>
      </c>
      <c r="Q173" s="1">
        <v>0.005393</v>
      </c>
      <c r="R173" s="1">
        <v>0.02321</v>
      </c>
      <c r="S173" s="1">
        <v>0.04303</v>
      </c>
      <c r="T173" s="1">
        <v>0.0132</v>
      </c>
      <c r="U173" s="1">
        <v>0.01792</v>
      </c>
      <c r="V173" s="1">
        <v>0.004168</v>
      </c>
      <c r="W173" s="1">
        <v>18.79</v>
      </c>
      <c r="X173" s="1">
        <v>17.04</v>
      </c>
      <c r="Y173" s="1">
        <v>125.0</v>
      </c>
      <c r="Z173" s="1">
        <v>1102.0</v>
      </c>
      <c r="AA173" s="1">
        <v>0.1531</v>
      </c>
      <c r="AB173" s="1">
        <v>0.3583</v>
      </c>
      <c r="AC173" s="1">
        <v>0.583</v>
      </c>
      <c r="AD173" s="1">
        <v>0.1827</v>
      </c>
      <c r="AE173" s="1">
        <v>0.3216</v>
      </c>
      <c r="AF173" s="1">
        <v>0.101</v>
      </c>
    </row>
    <row r="174" ht="15.75" customHeight="1">
      <c r="A174" s="1">
        <v>871641.0</v>
      </c>
      <c r="B174" s="1" t="s">
        <v>1</v>
      </c>
      <c r="C174" s="1">
        <v>11.08</v>
      </c>
      <c r="D174" s="1">
        <v>14.71</v>
      </c>
      <c r="E174" s="1">
        <v>70.21</v>
      </c>
      <c r="F174" s="1">
        <v>372.7</v>
      </c>
      <c r="G174" s="1">
        <v>0.1006</v>
      </c>
      <c r="H174" s="1">
        <v>0.05743</v>
      </c>
      <c r="I174" s="1">
        <v>0.02363</v>
      </c>
      <c r="J174" s="1">
        <v>0.02583</v>
      </c>
      <c r="K174" s="1">
        <v>0.1566</v>
      </c>
      <c r="L174" s="1">
        <v>0.06669</v>
      </c>
      <c r="M174" s="1">
        <v>0.2073</v>
      </c>
      <c r="N174" s="1">
        <v>1.805</v>
      </c>
      <c r="O174" s="1">
        <v>1.377</v>
      </c>
      <c r="P174" s="1">
        <v>19.08</v>
      </c>
      <c r="Q174" s="1">
        <v>0.01496</v>
      </c>
      <c r="R174" s="1">
        <v>0.02121</v>
      </c>
      <c r="S174" s="1">
        <v>0.01453</v>
      </c>
      <c r="T174" s="1">
        <v>0.01583</v>
      </c>
      <c r="U174" s="1">
        <v>0.03082</v>
      </c>
      <c r="V174" s="1">
        <v>0.004785</v>
      </c>
      <c r="W174" s="1">
        <v>11.35</v>
      </c>
      <c r="X174" s="1">
        <v>16.82</v>
      </c>
      <c r="Y174" s="1">
        <v>72.01</v>
      </c>
      <c r="Z174" s="1">
        <v>396.5</v>
      </c>
      <c r="AA174" s="1">
        <v>0.1216</v>
      </c>
      <c r="AB174" s="1">
        <v>0.0824</v>
      </c>
      <c r="AC174" s="1">
        <v>0.03938</v>
      </c>
      <c r="AD174" s="1">
        <v>0.04306</v>
      </c>
      <c r="AE174" s="1">
        <v>0.1902</v>
      </c>
      <c r="AF174" s="1">
        <v>0.07313</v>
      </c>
    </row>
    <row r="175" ht="15.75" customHeight="1">
      <c r="A175" s="1">
        <v>871642.0</v>
      </c>
      <c r="B175" s="1" t="s">
        <v>1</v>
      </c>
      <c r="C175" s="1">
        <v>10.66</v>
      </c>
      <c r="D175" s="1">
        <v>15.15</v>
      </c>
      <c r="E175" s="1">
        <v>67.49</v>
      </c>
      <c r="F175" s="1">
        <v>349.6</v>
      </c>
      <c r="G175" s="1">
        <v>0.08792</v>
      </c>
      <c r="H175" s="1">
        <v>0.04302</v>
      </c>
      <c r="I175" s="1">
        <v>0.0</v>
      </c>
      <c r="J175" s="1">
        <v>0.0</v>
      </c>
      <c r="K175" s="1">
        <v>0.1928</v>
      </c>
      <c r="L175" s="1">
        <v>0.05975</v>
      </c>
      <c r="M175" s="1">
        <v>0.3309</v>
      </c>
      <c r="N175" s="1">
        <v>1.925</v>
      </c>
      <c r="O175" s="1">
        <v>2.155</v>
      </c>
      <c r="P175" s="1">
        <v>21.98</v>
      </c>
      <c r="Q175" s="1">
        <v>0.008713</v>
      </c>
      <c r="R175" s="1">
        <v>0.01017</v>
      </c>
      <c r="S175" s="1">
        <v>0.0</v>
      </c>
      <c r="T175" s="1">
        <v>0.0</v>
      </c>
      <c r="U175" s="1">
        <v>0.03265</v>
      </c>
      <c r="V175" s="1">
        <v>0.001002</v>
      </c>
      <c r="W175" s="1">
        <v>11.54</v>
      </c>
      <c r="X175" s="1">
        <v>19.2</v>
      </c>
      <c r="Y175" s="1">
        <v>73.2</v>
      </c>
      <c r="Z175" s="1">
        <v>408.3</v>
      </c>
      <c r="AA175" s="1">
        <v>0.1076</v>
      </c>
      <c r="AB175" s="1">
        <v>0.06791</v>
      </c>
      <c r="AC175" s="1">
        <v>0.0</v>
      </c>
      <c r="AD175" s="1">
        <v>0.0</v>
      </c>
      <c r="AE175" s="1">
        <v>0.271</v>
      </c>
      <c r="AF175" s="1">
        <v>0.06164</v>
      </c>
    </row>
    <row r="176" ht="15.75" customHeight="1">
      <c r="A176" s="1">
        <v>872113.0</v>
      </c>
      <c r="B176" s="1" t="s">
        <v>1</v>
      </c>
      <c r="C176" s="1">
        <v>8.671</v>
      </c>
      <c r="D176" s="1">
        <v>14.45</v>
      </c>
      <c r="E176" s="1">
        <v>54.42</v>
      </c>
      <c r="F176" s="1">
        <v>227.2</v>
      </c>
      <c r="G176" s="1">
        <v>0.09138</v>
      </c>
      <c r="H176" s="1">
        <v>0.04276</v>
      </c>
      <c r="I176" s="1">
        <v>0.0</v>
      </c>
      <c r="J176" s="1">
        <v>0.0</v>
      </c>
      <c r="K176" s="1">
        <v>0.1722</v>
      </c>
      <c r="L176" s="1">
        <v>0.06724</v>
      </c>
      <c r="M176" s="1">
        <v>0.2204</v>
      </c>
      <c r="N176" s="1">
        <v>0.7873</v>
      </c>
      <c r="O176" s="1">
        <v>1.435</v>
      </c>
      <c r="P176" s="1">
        <v>11.36</v>
      </c>
      <c r="Q176" s="1">
        <v>0.009172</v>
      </c>
      <c r="R176" s="1">
        <v>0.008007</v>
      </c>
      <c r="S176" s="1">
        <v>0.0</v>
      </c>
      <c r="T176" s="1">
        <v>0.0</v>
      </c>
      <c r="U176" s="1">
        <v>0.02711</v>
      </c>
      <c r="V176" s="1">
        <v>0.003399</v>
      </c>
      <c r="W176" s="1">
        <v>9.262</v>
      </c>
      <c r="X176" s="1">
        <v>17.04</v>
      </c>
      <c r="Y176" s="1">
        <v>58.36</v>
      </c>
      <c r="Z176" s="1">
        <v>259.2</v>
      </c>
      <c r="AA176" s="1">
        <v>0.1162</v>
      </c>
      <c r="AB176" s="1">
        <v>0.07057</v>
      </c>
      <c r="AC176" s="1">
        <v>0.0</v>
      </c>
      <c r="AD176" s="1">
        <v>0.0</v>
      </c>
      <c r="AE176" s="1">
        <v>0.2592</v>
      </c>
      <c r="AF176" s="1">
        <v>0.07848</v>
      </c>
    </row>
    <row r="177" ht="15.75" customHeight="1">
      <c r="A177" s="1">
        <v>872608.0</v>
      </c>
      <c r="B177" s="1" t="s">
        <v>1</v>
      </c>
      <c r="C177" s="1">
        <v>9.904</v>
      </c>
      <c r="D177" s="1">
        <v>18.06</v>
      </c>
      <c r="E177" s="1">
        <v>64.6</v>
      </c>
      <c r="F177" s="1">
        <v>302.4</v>
      </c>
      <c r="G177" s="1">
        <v>0.09699</v>
      </c>
      <c r="H177" s="1">
        <v>0.1294</v>
      </c>
      <c r="I177" s="1">
        <v>0.1307</v>
      </c>
      <c r="J177" s="1">
        <v>0.03716</v>
      </c>
      <c r="K177" s="1">
        <v>0.1669</v>
      </c>
      <c r="L177" s="1">
        <v>0.08116</v>
      </c>
      <c r="M177" s="1">
        <v>0.4311</v>
      </c>
      <c r="N177" s="1">
        <v>2.261</v>
      </c>
      <c r="O177" s="1">
        <v>3.132</v>
      </c>
      <c r="P177" s="1">
        <v>27.48</v>
      </c>
      <c r="Q177" s="1">
        <v>0.01286</v>
      </c>
      <c r="R177" s="1">
        <v>0.08808</v>
      </c>
      <c r="S177" s="1">
        <v>0.1197</v>
      </c>
      <c r="T177" s="1">
        <v>0.0246</v>
      </c>
      <c r="U177" s="1">
        <v>0.0388</v>
      </c>
      <c r="V177" s="1">
        <v>0.01792</v>
      </c>
      <c r="W177" s="1">
        <v>11.26</v>
      </c>
      <c r="X177" s="1">
        <v>24.39</v>
      </c>
      <c r="Y177" s="1">
        <v>73.07</v>
      </c>
      <c r="Z177" s="1">
        <v>390.2</v>
      </c>
      <c r="AA177" s="1">
        <v>0.1301</v>
      </c>
      <c r="AB177" s="1">
        <v>0.295</v>
      </c>
      <c r="AC177" s="1">
        <v>0.3486</v>
      </c>
      <c r="AD177" s="1">
        <v>0.0991</v>
      </c>
      <c r="AE177" s="1">
        <v>0.2614</v>
      </c>
      <c r="AF177" s="1">
        <v>0.1162</v>
      </c>
    </row>
    <row r="178" ht="15.75" customHeight="1">
      <c r="A178" s="1">
        <v>8.7281702E7</v>
      </c>
      <c r="B178" s="1" t="s">
        <v>0</v>
      </c>
      <c r="C178" s="1">
        <v>16.46</v>
      </c>
      <c r="D178" s="1">
        <v>20.11</v>
      </c>
      <c r="E178" s="1">
        <v>109.3</v>
      </c>
      <c r="F178" s="1">
        <v>832.9</v>
      </c>
      <c r="G178" s="1">
        <v>0.09831</v>
      </c>
      <c r="H178" s="1">
        <v>0.1556</v>
      </c>
      <c r="I178" s="1">
        <v>0.1793</v>
      </c>
      <c r="J178" s="1">
        <v>0.08866</v>
      </c>
      <c r="K178" s="1">
        <v>0.1794</v>
      </c>
      <c r="L178" s="1">
        <v>0.06323</v>
      </c>
      <c r="M178" s="1">
        <v>0.3037</v>
      </c>
      <c r="N178" s="1">
        <v>1.284</v>
      </c>
      <c r="O178" s="1">
        <v>2.482</v>
      </c>
      <c r="P178" s="1">
        <v>31.59</v>
      </c>
      <c r="Q178" s="1">
        <v>0.006627</v>
      </c>
      <c r="R178" s="1">
        <v>0.04094</v>
      </c>
      <c r="S178" s="1">
        <v>0.05371</v>
      </c>
      <c r="T178" s="1">
        <v>0.01813</v>
      </c>
      <c r="U178" s="1">
        <v>0.01682</v>
      </c>
      <c r="V178" s="1">
        <v>0.004584</v>
      </c>
      <c r="W178" s="1">
        <v>17.79</v>
      </c>
      <c r="X178" s="1">
        <v>28.45</v>
      </c>
      <c r="Y178" s="1">
        <v>123.5</v>
      </c>
      <c r="Z178" s="1">
        <v>981.2</v>
      </c>
      <c r="AA178" s="1">
        <v>0.1415</v>
      </c>
      <c r="AB178" s="1">
        <v>0.4667</v>
      </c>
      <c r="AC178" s="1">
        <v>0.5862</v>
      </c>
      <c r="AD178" s="1">
        <v>0.2035</v>
      </c>
      <c r="AE178" s="1">
        <v>0.3054</v>
      </c>
      <c r="AF178" s="1">
        <v>0.09519</v>
      </c>
    </row>
    <row r="179" ht="15.75" customHeight="1">
      <c r="A179" s="1">
        <v>873357.0</v>
      </c>
      <c r="B179" s="1" t="s">
        <v>1</v>
      </c>
      <c r="C179" s="1">
        <v>13.01</v>
      </c>
      <c r="D179" s="1">
        <v>22.22</v>
      </c>
      <c r="E179" s="1">
        <v>82.01</v>
      </c>
      <c r="F179" s="1">
        <v>526.4</v>
      </c>
      <c r="G179" s="1">
        <v>0.06251</v>
      </c>
      <c r="H179" s="1">
        <v>0.01938</v>
      </c>
      <c r="I179" s="1">
        <v>0.001595</v>
      </c>
      <c r="J179" s="1">
        <v>0.001852</v>
      </c>
      <c r="K179" s="1">
        <v>0.1395</v>
      </c>
      <c r="L179" s="1">
        <v>0.05234</v>
      </c>
      <c r="M179" s="1">
        <v>0.1731</v>
      </c>
      <c r="N179" s="1">
        <v>1.142</v>
      </c>
      <c r="O179" s="1">
        <v>1.101</v>
      </c>
      <c r="P179" s="1">
        <v>14.34</v>
      </c>
      <c r="Q179" s="1">
        <v>0.003418</v>
      </c>
      <c r="R179" s="1">
        <v>0.002252</v>
      </c>
      <c r="S179" s="1">
        <v>0.001595</v>
      </c>
      <c r="T179" s="1">
        <v>0.001852</v>
      </c>
      <c r="U179" s="1">
        <v>0.01613</v>
      </c>
      <c r="V179" s="1">
        <v>9.683E-4</v>
      </c>
      <c r="W179" s="1">
        <v>14.0</v>
      </c>
      <c r="X179" s="1">
        <v>29.02</v>
      </c>
      <c r="Y179" s="1">
        <v>88.18</v>
      </c>
      <c r="Z179" s="1">
        <v>608.8</v>
      </c>
      <c r="AA179" s="1">
        <v>0.08125</v>
      </c>
      <c r="AB179" s="1">
        <v>0.03432</v>
      </c>
      <c r="AC179" s="1">
        <v>0.007977</v>
      </c>
      <c r="AD179" s="1">
        <v>0.009259</v>
      </c>
      <c r="AE179" s="1">
        <v>0.2295</v>
      </c>
      <c r="AF179" s="1">
        <v>0.05843</v>
      </c>
    </row>
    <row r="180" ht="15.75" customHeight="1">
      <c r="A180" s="1">
        <v>873586.0</v>
      </c>
      <c r="B180" s="1" t="s">
        <v>1</v>
      </c>
      <c r="C180" s="1">
        <v>12.81</v>
      </c>
      <c r="D180" s="1">
        <v>13.06</v>
      </c>
      <c r="E180" s="1">
        <v>81.29</v>
      </c>
      <c r="F180" s="1">
        <v>508.8</v>
      </c>
      <c r="G180" s="1">
        <v>0.08739</v>
      </c>
      <c r="H180" s="1">
        <v>0.03774</v>
      </c>
      <c r="I180" s="1">
        <v>0.009193</v>
      </c>
      <c r="J180" s="1">
        <v>0.0133</v>
      </c>
      <c r="K180" s="1">
        <v>0.1466</v>
      </c>
      <c r="L180" s="1">
        <v>0.06133</v>
      </c>
      <c r="M180" s="1">
        <v>0.2889</v>
      </c>
      <c r="N180" s="1">
        <v>0.9899</v>
      </c>
      <c r="O180" s="1">
        <v>1.778</v>
      </c>
      <c r="P180" s="1">
        <v>21.79</v>
      </c>
      <c r="Q180" s="1">
        <v>0.008534</v>
      </c>
      <c r="R180" s="1">
        <v>0.006364</v>
      </c>
      <c r="S180" s="1">
        <v>0.00618</v>
      </c>
      <c r="T180" s="1">
        <v>0.007408</v>
      </c>
      <c r="U180" s="1">
        <v>0.01065</v>
      </c>
      <c r="V180" s="1">
        <v>0.003351</v>
      </c>
      <c r="W180" s="1">
        <v>13.63</v>
      </c>
      <c r="X180" s="1">
        <v>16.15</v>
      </c>
      <c r="Y180" s="1">
        <v>86.7</v>
      </c>
      <c r="Z180" s="1">
        <v>570.7</v>
      </c>
      <c r="AA180" s="1">
        <v>0.1162</v>
      </c>
      <c r="AB180" s="1">
        <v>0.05445</v>
      </c>
      <c r="AC180" s="1">
        <v>0.02758</v>
      </c>
      <c r="AD180" s="1">
        <v>0.0399</v>
      </c>
      <c r="AE180" s="1">
        <v>0.1783</v>
      </c>
      <c r="AF180" s="1">
        <v>0.07319</v>
      </c>
    </row>
    <row r="181" ht="15.75" customHeight="1">
      <c r="A181" s="1">
        <v>873592.0</v>
      </c>
      <c r="B181" s="1" t="s">
        <v>0</v>
      </c>
      <c r="C181" s="1">
        <v>27.22</v>
      </c>
      <c r="D181" s="1">
        <v>21.87</v>
      </c>
      <c r="E181" s="1">
        <v>182.1</v>
      </c>
      <c r="F181" s="1">
        <v>2250.0</v>
      </c>
      <c r="G181" s="1">
        <v>0.1094</v>
      </c>
      <c r="H181" s="1">
        <v>0.1914</v>
      </c>
      <c r="I181" s="1">
        <v>0.2871</v>
      </c>
      <c r="J181" s="1">
        <v>0.1878</v>
      </c>
      <c r="K181" s="1">
        <v>0.18</v>
      </c>
      <c r="L181" s="1">
        <v>0.0577</v>
      </c>
      <c r="M181" s="1">
        <v>0.8361</v>
      </c>
      <c r="N181" s="1">
        <v>1.481</v>
      </c>
      <c r="O181" s="1">
        <v>5.82</v>
      </c>
      <c r="P181" s="1">
        <v>128.7</v>
      </c>
      <c r="Q181" s="1">
        <v>0.004631</v>
      </c>
      <c r="R181" s="1">
        <v>0.02537</v>
      </c>
      <c r="S181" s="1">
        <v>0.03109</v>
      </c>
      <c r="T181" s="1">
        <v>0.01241</v>
      </c>
      <c r="U181" s="1">
        <v>0.01575</v>
      </c>
      <c r="V181" s="1">
        <v>0.002747</v>
      </c>
      <c r="W181" s="1">
        <v>33.12</v>
      </c>
      <c r="X181" s="1">
        <v>32.85</v>
      </c>
      <c r="Y181" s="1">
        <v>220.8</v>
      </c>
      <c r="Z181" s="1">
        <v>3216.0</v>
      </c>
      <c r="AA181" s="1">
        <v>0.1472</v>
      </c>
      <c r="AB181" s="1">
        <v>0.4034</v>
      </c>
      <c r="AC181" s="1">
        <v>0.534</v>
      </c>
      <c r="AD181" s="1">
        <v>0.2688</v>
      </c>
      <c r="AE181" s="1">
        <v>0.2856</v>
      </c>
      <c r="AF181" s="1">
        <v>0.08082</v>
      </c>
    </row>
    <row r="182" ht="15.75" customHeight="1">
      <c r="A182" s="1">
        <v>873593.0</v>
      </c>
      <c r="B182" s="1" t="s">
        <v>0</v>
      </c>
      <c r="C182" s="1">
        <v>21.09</v>
      </c>
      <c r="D182" s="1">
        <v>26.57</v>
      </c>
      <c r="E182" s="1">
        <v>142.7</v>
      </c>
      <c r="F182" s="1">
        <v>1311.0</v>
      </c>
      <c r="G182" s="1">
        <v>0.1141</v>
      </c>
      <c r="H182" s="1">
        <v>0.2832</v>
      </c>
      <c r="I182" s="1">
        <v>0.2487</v>
      </c>
      <c r="J182" s="1">
        <v>0.1496</v>
      </c>
      <c r="K182" s="1">
        <v>0.2395</v>
      </c>
      <c r="L182" s="1">
        <v>0.07398</v>
      </c>
      <c r="M182" s="1">
        <v>0.6298</v>
      </c>
      <c r="N182" s="1">
        <v>0.7629</v>
      </c>
      <c r="O182" s="1">
        <v>4.414</v>
      </c>
      <c r="P182" s="1">
        <v>81.46</v>
      </c>
      <c r="Q182" s="1">
        <v>0.004253</v>
      </c>
      <c r="R182" s="1">
        <v>0.04759</v>
      </c>
      <c r="S182" s="1">
        <v>0.03872</v>
      </c>
      <c r="T182" s="1">
        <v>0.01567</v>
      </c>
      <c r="U182" s="1">
        <v>0.01798</v>
      </c>
      <c r="V182" s="1">
        <v>0.005295</v>
      </c>
      <c r="W182" s="1">
        <v>26.68</v>
      </c>
      <c r="X182" s="1">
        <v>33.48</v>
      </c>
      <c r="Y182" s="1">
        <v>176.5</v>
      </c>
      <c r="Z182" s="1">
        <v>2089.0</v>
      </c>
      <c r="AA182" s="1">
        <v>0.1491</v>
      </c>
      <c r="AB182" s="1">
        <v>0.7584</v>
      </c>
      <c r="AC182" s="1">
        <v>0.678</v>
      </c>
      <c r="AD182" s="1">
        <v>0.2903</v>
      </c>
      <c r="AE182" s="1">
        <v>0.4098</v>
      </c>
      <c r="AF182" s="1">
        <v>0.1284</v>
      </c>
    </row>
    <row r="183" ht="15.75" customHeight="1">
      <c r="A183" s="1">
        <v>873701.0</v>
      </c>
      <c r="B183" s="1" t="s">
        <v>0</v>
      </c>
      <c r="C183" s="1">
        <v>15.7</v>
      </c>
      <c r="D183" s="1">
        <v>20.31</v>
      </c>
      <c r="E183" s="1">
        <v>101.2</v>
      </c>
      <c r="F183" s="1">
        <v>766.6</v>
      </c>
      <c r="G183" s="1">
        <v>0.09597</v>
      </c>
      <c r="H183" s="1">
        <v>0.08799</v>
      </c>
      <c r="I183" s="1">
        <v>0.06593</v>
      </c>
      <c r="J183" s="1">
        <v>0.05189</v>
      </c>
      <c r="K183" s="1">
        <v>0.1618</v>
      </c>
      <c r="L183" s="1">
        <v>0.05549</v>
      </c>
      <c r="M183" s="1">
        <v>0.3699</v>
      </c>
      <c r="N183" s="1">
        <v>1.15</v>
      </c>
      <c r="O183" s="1">
        <v>2.406</v>
      </c>
      <c r="P183" s="1">
        <v>40.98</v>
      </c>
      <c r="Q183" s="1">
        <v>0.004626</v>
      </c>
      <c r="R183" s="1">
        <v>0.02263</v>
      </c>
      <c r="S183" s="1">
        <v>0.01954</v>
      </c>
      <c r="T183" s="1">
        <v>0.009767</v>
      </c>
      <c r="U183" s="1">
        <v>0.01547</v>
      </c>
      <c r="V183" s="1">
        <v>0.00243</v>
      </c>
      <c r="W183" s="1">
        <v>20.11</v>
      </c>
      <c r="X183" s="1">
        <v>32.82</v>
      </c>
      <c r="Y183" s="1">
        <v>129.3</v>
      </c>
      <c r="Z183" s="1">
        <v>1269.0</v>
      </c>
      <c r="AA183" s="1">
        <v>0.1414</v>
      </c>
      <c r="AB183" s="1">
        <v>0.3547</v>
      </c>
      <c r="AC183" s="1">
        <v>0.2902</v>
      </c>
      <c r="AD183" s="1">
        <v>0.1541</v>
      </c>
      <c r="AE183" s="1">
        <v>0.3437</v>
      </c>
      <c r="AF183" s="1">
        <v>0.08631</v>
      </c>
    </row>
    <row r="184" ht="15.75" customHeight="1">
      <c r="A184" s="1">
        <v>873843.0</v>
      </c>
      <c r="B184" s="1" t="s">
        <v>1</v>
      </c>
      <c r="C184" s="1">
        <v>11.41</v>
      </c>
      <c r="D184" s="1">
        <v>14.92</v>
      </c>
      <c r="E184" s="1">
        <v>73.53</v>
      </c>
      <c r="F184" s="1">
        <v>402.0</v>
      </c>
      <c r="G184" s="1">
        <v>0.09059</v>
      </c>
      <c r="H184" s="1">
        <v>0.08155</v>
      </c>
      <c r="I184" s="1">
        <v>0.06181</v>
      </c>
      <c r="J184" s="1">
        <v>0.02361</v>
      </c>
      <c r="K184" s="1">
        <v>0.1167</v>
      </c>
      <c r="L184" s="1">
        <v>0.06217</v>
      </c>
      <c r="M184" s="1">
        <v>0.3344</v>
      </c>
      <c r="N184" s="1">
        <v>1.108</v>
      </c>
      <c r="O184" s="1">
        <v>1.902</v>
      </c>
      <c r="P184" s="1">
        <v>22.77</v>
      </c>
      <c r="Q184" s="1">
        <v>0.007356</v>
      </c>
      <c r="R184" s="1">
        <v>0.03728</v>
      </c>
      <c r="S184" s="1">
        <v>0.05915</v>
      </c>
      <c r="T184" s="1">
        <v>0.01712</v>
      </c>
      <c r="U184" s="1">
        <v>0.02165</v>
      </c>
      <c r="V184" s="1">
        <v>0.004784</v>
      </c>
      <c r="W184" s="1">
        <v>12.37</v>
      </c>
      <c r="X184" s="1">
        <v>17.7</v>
      </c>
      <c r="Y184" s="1">
        <v>79.12</v>
      </c>
      <c r="Z184" s="1">
        <v>467.2</v>
      </c>
      <c r="AA184" s="1">
        <v>0.1121</v>
      </c>
      <c r="AB184" s="1">
        <v>0.161</v>
      </c>
      <c r="AC184" s="1">
        <v>0.1648</v>
      </c>
      <c r="AD184" s="1">
        <v>0.06296</v>
      </c>
      <c r="AE184" s="1">
        <v>0.1811</v>
      </c>
      <c r="AF184" s="1">
        <v>0.07427</v>
      </c>
    </row>
    <row r="185" ht="15.75" customHeight="1">
      <c r="A185" s="1">
        <v>873885.0</v>
      </c>
      <c r="B185" s="1" t="s">
        <v>0</v>
      </c>
      <c r="C185" s="1">
        <v>15.28</v>
      </c>
      <c r="D185" s="1">
        <v>22.41</v>
      </c>
      <c r="E185" s="1">
        <v>98.92</v>
      </c>
      <c r="F185" s="1">
        <v>710.6</v>
      </c>
      <c r="G185" s="1">
        <v>0.09057</v>
      </c>
      <c r="H185" s="1">
        <v>0.1052</v>
      </c>
      <c r="I185" s="1">
        <v>0.05375</v>
      </c>
      <c r="J185" s="1">
        <v>0.03263</v>
      </c>
      <c r="K185" s="1">
        <v>0.1727</v>
      </c>
      <c r="L185" s="1">
        <v>0.06317</v>
      </c>
      <c r="M185" s="1">
        <v>0.2054</v>
      </c>
      <c r="N185" s="1">
        <v>0.4956</v>
      </c>
      <c r="O185" s="1">
        <v>1.344</v>
      </c>
      <c r="P185" s="1">
        <v>19.53</v>
      </c>
      <c r="Q185" s="1">
        <v>0.00329</v>
      </c>
      <c r="R185" s="1">
        <v>0.01395</v>
      </c>
      <c r="S185" s="1">
        <v>0.01774</v>
      </c>
      <c r="T185" s="1">
        <v>0.006009</v>
      </c>
      <c r="U185" s="1">
        <v>0.01172</v>
      </c>
      <c r="V185" s="1">
        <v>0.002575</v>
      </c>
      <c r="W185" s="1">
        <v>17.8</v>
      </c>
      <c r="X185" s="1">
        <v>28.03</v>
      </c>
      <c r="Y185" s="1">
        <v>113.8</v>
      </c>
      <c r="Z185" s="1">
        <v>973.1</v>
      </c>
      <c r="AA185" s="1">
        <v>0.1301</v>
      </c>
      <c r="AB185" s="1">
        <v>0.3299</v>
      </c>
      <c r="AC185" s="1">
        <v>0.363</v>
      </c>
      <c r="AD185" s="1">
        <v>0.1226</v>
      </c>
      <c r="AE185" s="1">
        <v>0.3175</v>
      </c>
      <c r="AF185" s="1">
        <v>0.09772</v>
      </c>
    </row>
    <row r="186" ht="15.75" customHeight="1">
      <c r="A186" s="1">
        <v>874158.0</v>
      </c>
      <c r="B186" s="1" t="s">
        <v>1</v>
      </c>
      <c r="C186" s="1">
        <v>10.08</v>
      </c>
      <c r="D186" s="1">
        <v>15.11</v>
      </c>
      <c r="E186" s="1">
        <v>63.76</v>
      </c>
      <c r="F186" s="1">
        <v>317.5</v>
      </c>
      <c r="G186" s="1">
        <v>0.09267</v>
      </c>
      <c r="H186" s="1">
        <v>0.04695</v>
      </c>
      <c r="I186" s="1">
        <v>0.001597</v>
      </c>
      <c r="J186" s="1">
        <v>0.002404</v>
      </c>
      <c r="K186" s="1">
        <v>0.1703</v>
      </c>
      <c r="L186" s="1">
        <v>0.06048</v>
      </c>
      <c r="M186" s="1">
        <v>0.4245</v>
      </c>
      <c r="N186" s="1">
        <v>1.268</v>
      </c>
      <c r="O186" s="1">
        <v>2.68</v>
      </c>
      <c r="P186" s="1">
        <v>26.43</v>
      </c>
      <c r="Q186" s="1">
        <v>0.01439</v>
      </c>
      <c r="R186" s="1">
        <v>0.012</v>
      </c>
      <c r="S186" s="1">
        <v>0.001597</v>
      </c>
      <c r="T186" s="1">
        <v>0.002404</v>
      </c>
      <c r="U186" s="1">
        <v>0.02538</v>
      </c>
      <c r="V186" s="1">
        <v>0.00347</v>
      </c>
      <c r="W186" s="1">
        <v>11.87</v>
      </c>
      <c r="X186" s="1">
        <v>21.18</v>
      </c>
      <c r="Y186" s="1">
        <v>75.39</v>
      </c>
      <c r="Z186" s="1">
        <v>437.0</v>
      </c>
      <c r="AA186" s="1">
        <v>0.1521</v>
      </c>
      <c r="AB186" s="1">
        <v>0.1019</v>
      </c>
      <c r="AC186" s="1">
        <v>0.00692</v>
      </c>
      <c r="AD186" s="1">
        <v>0.01042</v>
      </c>
      <c r="AE186" s="1">
        <v>0.2933</v>
      </c>
      <c r="AF186" s="1">
        <v>0.07697</v>
      </c>
    </row>
    <row r="187" ht="15.75" customHeight="1">
      <c r="A187" s="1">
        <v>874217.0</v>
      </c>
      <c r="B187" s="1" t="s">
        <v>0</v>
      </c>
      <c r="C187" s="1">
        <v>18.31</v>
      </c>
      <c r="D187" s="1">
        <v>18.58</v>
      </c>
      <c r="E187" s="1">
        <v>118.6</v>
      </c>
      <c r="F187" s="1">
        <v>1041.0</v>
      </c>
      <c r="G187" s="1">
        <v>0.08588</v>
      </c>
      <c r="H187" s="1">
        <v>0.08468</v>
      </c>
      <c r="I187" s="1">
        <v>0.08169</v>
      </c>
      <c r="J187" s="1">
        <v>0.05814</v>
      </c>
      <c r="K187" s="1">
        <v>0.1621</v>
      </c>
      <c r="L187" s="1">
        <v>0.05425</v>
      </c>
      <c r="M187" s="1">
        <v>0.2577</v>
      </c>
      <c r="N187" s="1">
        <v>0.4757</v>
      </c>
      <c r="O187" s="1">
        <v>1.817</v>
      </c>
      <c r="P187" s="1">
        <v>28.92</v>
      </c>
      <c r="Q187" s="1">
        <v>0.002866</v>
      </c>
      <c r="R187" s="1">
        <v>0.009181</v>
      </c>
      <c r="S187" s="1">
        <v>0.01412</v>
      </c>
      <c r="T187" s="1">
        <v>0.006719</v>
      </c>
      <c r="U187" s="1">
        <v>0.01069</v>
      </c>
      <c r="V187" s="1">
        <v>0.001087</v>
      </c>
      <c r="W187" s="1">
        <v>21.31</v>
      </c>
      <c r="X187" s="1">
        <v>26.36</v>
      </c>
      <c r="Y187" s="1">
        <v>139.2</v>
      </c>
      <c r="Z187" s="1">
        <v>1410.0</v>
      </c>
      <c r="AA187" s="1">
        <v>0.1234</v>
      </c>
      <c r="AB187" s="1">
        <v>0.2445</v>
      </c>
      <c r="AC187" s="1">
        <v>0.3538</v>
      </c>
      <c r="AD187" s="1">
        <v>0.1571</v>
      </c>
      <c r="AE187" s="1">
        <v>0.3206</v>
      </c>
      <c r="AF187" s="1">
        <v>0.06938</v>
      </c>
    </row>
    <row r="188" ht="15.75" customHeight="1">
      <c r="A188" s="1">
        <v>874373.0</v>
      </c>
      <c r="B188" s="1" t="s">
        <v>1</v>
      </c>
      <c r="C188" s="1">
        <v>11.71</v>
      </c>
      <c r="D188" s="1">
        <v>17.19</v>
      </c>
      <c r="E188" s="1">
        <v>74.68</v>
      </c>
      <c r="F188" s="1">
        <v>420.3</v>
      </c>
      <c r="G188" s="1">
        <v>0.09774</v>
      </c>
      <c r="H188" s="1">
        <v>0.06141</v>
      </c>
      <c r="I188" s="1">
        <v>0.03809</v>
      </c>
      <c r="J188" s="1">
        <v>0.03239</v>
      </c>
      <c r="K188" s="1">
        <v>0.1516</v>
      </c>
      <c r="L188" s="1">
        <v>0.06095</v>
      </c>
      <c r="M188" s="1">
        <v>0.2451</v>
      </c>
      <c r="N188" s="1">
        <v>0.7655</v>
      </c>
      <c r="O188" s="1">
        <v>1.742</v>
      </c>
      <c r="P188" s="1">
        <v>17.86</v>
      </c>
      <c r="Q188" s="1">
        <v>0.006905</v>
      </c>
      <c r="R188" s="1">
        <v>0.008704</v>
      </c>
      <c r="S188" s="1">
        <v>0.01978</v>
      </c>
      <c r="T188" s="1">
        <v>0.01185</v>
      </c>
      <c r="U188" s="1">
        <v>0.01897</v>
      </c>
      <c r="V188" s="1">
        <v>0.001671</v>
      </c>
      <c r="W188" s="1">
        <v>13.01</v>
      </c>
      <c r="X188" s="1">
        <v>21.39</v>
      </c>
      <c r="Y188" s="1">
        <v>84.42</v>
      </c>
      <c r="Z188" s="1">
        <v>521.5</v>
      </c>
      <c r="AA188" s="1">
        <v>0.1323</v>
      </c>
      <c r="AB188" s="1">
        <v>0.104</v>
      </c>
      <c r="AC188" s="1">
        <v>0.1521</v>
      </c>
      <c r="AD188" s="1">
        <v>0.1099</v>
      </c>
      <c r="AE188" s="1">
        <v>0.2572</v>
      </c>
      <c r="AF188" s="1">
        <v>0.07097</v>
      </c>
    </row>
    <row r="189" ht="15.75" customHeight="1">
      <c r="A189" s="1">
        <v>874662.0</v>
      </c>
      <c r="B189" s="1" t="s">
        <v>1</v>
      </c>
      <c r="C189" s="1">
        <v>11.81</v>
      </c>
      <c r="D189" s="1">
        <v>17.39</v>
      </c>
      <c r="E189" s="1">
        <v>75.27</v>
      </c>
      <c r="F189" s="1">
        <v>428.9</v>
      </c>
      <c r="G189" s="1">
        <v>0.1007</v>
      </c>
      <c r="H189" s="1">
        <v>0.05562</v>
      </c>
      <c r="I189" s="1">
        <v>0.02353</v>
      </c>
      <c r="J189" s="1">
        <v>0.01553</v>
      </c>
      <c r="K189" s="1">
        <v>0.1718</v>
      </c>
      <c r="L189" s="1">
        <v>0.0578</v>
      </c>
      <c r="M189" s="1">
        <v>0.1859</v>
      </c>
      <c r="N189" s="1">
        <v>1.926</v>
      </c>
      <c r="O189" s="1">
        <v>1.011</v>
      </c>
      <c r="P189" s="1">
        <v>14.47</v>
      </c>
      <c r="Q189" s="1">
        <v>0.007831</v>
      </c>
      <c r="R189" s="1">
        <v>0.008776</v>
      </c>
      <c r="S189" s="1">
        <v>0.01556</v>
      </c>
      <c r="T189" s="1">
        <v>0.00624</v>
      </c>
      <c r="U189" s="1">
        <v>0.03139</v>
      </c>
      <c r="V189" s="1">
        <v>0.001988</v>
      </c>
      <c r="W189" s="1">
        <v>12.57</v>
      </c>
      <c r="X189" s="1">
        <v>26.48</v>
      </c>
      <c r="Y189" s="1">
        <v>79.57</v>
      </c>
      <c r="Z189" s="1">
        <v>489.5</v>
      </c>
      <c r="AA189" s="1">
        <v>0.1356</v>
      </c>
      <c r="AB189" s="1">
        <v>0.1</v>
      </c>
      <c r="AC189" s="1">
        <v>0.08803</v>
      </c>
      <c r="AD189" s="1">
        <v>0.04306</v>
      </c>
      <c r="AE189" s="1">
        <v>0.32</v>
      </c>
      <c r="AF189" s="1">
        <v>0.06576</v>
      </c>
    </row>
    <row r="190" ht="15.75" customHeight="1">
      <c r="A190" s="1">
        <v>874839.0</v>
      </c>
      <c r="B190" s="1" t="s">
        <v>1</v>
      </c>
      <c r="C190" s="1">
        <v>12.3</v>
      </c>
      <c r="D190" s="1">
        <v>15.9</v>
      </c>
      <c r="E190" s="1">
        <v>78.83</v>
      </c>
      <c r="F190" s="1">
        <v>463.7</v>
      </c>
      <c r="G190" s="1">
        <v>0.0808</v>
      </c>
      <c r="H190" s="1">
        <v>0.07253</v>
      </c>
      <c r="I190" s="1">
        <v>0.03844</v>
      </c>
      <c r="J190" s="1">
        <v>0.01654</v>
      </c>
      <c r="K190" s="1">
        <v>0.1667</v>
      </c>
      <c r="L190" s="1">
        <v>0.05474</v>
      </c>
      <c r="M190" s="1">
        <v>0.2382</v>
      </c>
      <c r="N190" s="1">
        <v>0.8355</v>
      </c>
      <c r="O190" s="1">
        <v>1.687</v>
      </c>
      <c r="P190" s="1">
        <v>18.32</v>
      </c>
      <c r="Q190" s="1">
        <v>0.005996</v>
      </c>
      <c r="R190" s="1">
        <v>0.02212</v>
      </c>
      <c r="S190" s="1">
        <v>0.02117</v>
      </c>
      <c r="T190" s="1">
        <v>0.006433</v>
      </c>
      <c r="U190" s="1">
        <v>0.02025</v>
      </c>
      <c r="V190" s="1">
        <v>0.001725</v>
      </c>
      <c r="W190" s="1">
        <v>13.35</v>
      </c>
      <c r="X190" s="1">
        <v>19.59</v>
      </c>
      <c r="Y190" s="1">
        <v>86.65</v>
      </c>
      <c r="Z190" s="1">
        <v>546.7</v>
      </c>
      <c r="AA190" s="1">
        <v>0.1096</v>
      </c>
      <c r="AB190" s="1">
        <v>0.165</v>
      </c>
      <c r="AC190" s="1">
        <v>0.1423</v>
      </c>
      <c r="AD190" s="1">
        <v>0.04815</v>
      </c>
      <c r="AE190" s="1">
        <v>0.2482</v>
      </c>
      <c r="AF190" s="1">
        <v>0.06306</v>
      </c>
    </row>
    <row r="191" ht="15.75" customHeight="1">
      <c r="A191" s="1">
        <v>874858.0</v>
      </c>
      <c r="B191" s="1" t="s">
        <v>0</v>
      </c>
      <c r="C191" s="1">
        <v>14.22</v>
      </c>
      <c r="D191" s="1">
        <v>23.12</v>
      </c>
      <c r="E191" s="1">
        <v>94.37</v>
      </c>
      <c r="F191" s="1">
        <v>609.9</v>
      </c>
      <c r="G191" s="1">
        <v>0.1075</v>
      </c>
      <c r="H191" s="1">
        <v>0.2413</v>
      </c>
      <c r="I191" s="1">
        <v>0.1981</v>
      </c>
      <c r="J191" s="1">
        <v>0.06618</v>
      </c>
      <c r="K191" s="1">
        <v>0.2384</v>
      </c>
      <c r="L191" s="1">
        <v>0.07542</v>
      </c>
      <c r="M191" s="1">
        <v>0.286</v>
      </c>
      <c r="N191" s="1">
        <v>2.11</v>
      </c>
      <c r="O191" s="1">
        <v>2.112</v>
      </c>
      <c r="P191" s="1">
        <v>31.72</v>
      </c>
      <c r="Q191" s="1">
        <v>0.00797</v>
      </c>
      <c r="R191" s="1">
        <v>0.1354</v>
      </c>
      <c r="S191" s="1">
        <v>0.1166</v>
      </c>
      <c r="T191" s="1">
        <v>0.01666</v>
      </c>
      <c r="U191" s="1">
        <v>0.05113</v>
      </c>
      <c r="V191" s="1">
        <v>0.01172</v>
      </c>
      <c r="W191" s="1">
        <v>15.74</v>
      </c>
      <c r="X191" s="1">
        <v>37.18</v>
      </c>
      <c r="Y191" s="1">
        <v>106.4</v>
      </c>
      <c r="Z191" s="1">
        <v>762.4</v>
      </c>
      <c r="AA191" s="1">
        <v>0.1533</v>
      </c>
      <c r="AB191" s="1">
        <v>0.9327</v>
      </c>
      <c r="AC191" s="1">
        <v>0.8488</v>
      </c>
      <c r="AD191" s="1">
        <v>0.1772</v>
      </c>
      <c r="AE191" s="1">
        <v>0.5166</v>
      </c>
      <c r="AF191" s="1">
        <v>0.1446</v>
      </c>
    </row>
    <row r="192" ht="15.75" customHeight="1">
      <c r="A192" s="1">
        <v>875093.0</v>
      </c>
      <c r="B192" s="1" t="s">
        <v>1</v>
      </c>
      <c r="C192" s="1">
        <v>12.77</v>
      </c>
      <c r="D192" s="1">
        <v>21.41</v>
      </c>
      <c r="E192" s="1">
        <v>82.02</v>
      </c>
      <c r="F192" s="1">
        <v>507.4</v>
      </c>
      <c r="G192" s="1">
        <v>0.08749</v>
      </c>
      <c r="H192" s="1">
        <v>0.06601</v>
      </c>
      <c r="I192" s="1">
        <v>0.03112</v>
      </c>
      <c r="J192" s="1">
        <v>0.02864</v>
      </c>
      <c r="K192" s="1">
        <v>0.1694</v>
      </c>
      <c r="L192" s="1">
        <v>0.06287</v>
      </c>
      <c r="M192" s="1">
        <v>0.7311</v>
      </c>
      <c r="N192" s="1">
        <v>1.748</v>
      </c>
      <c r="O192" s="1">
        <v>5.118</v>
      </c>
      <c r="P192" s="1">
        <v>53.65</v>
      </c>
      <c r="Q192" s="1">
        <v>0.004571</v>
      </c>
      <c r="R192" s="1">
        <v>0.0179</v>
      </c>
      <c r="S192" s="1">
        <v>0.02176</v>
      </c>
      <c r="T192" s="1">
        <v>0.01757</v>
      </c>
      <c r="U192" s="1">
        <v>0.03373</v>
      </c>
      <c r="V192" s="1">
        <v>0.005875</v>
      </c>
      <c r="W192" s="1">
        <v>13.75</v>
      </c>
      <c r="X192" s="1">
        <v>23.5</v>
      </c>
      <c r="Y192" s="1">
        <v>89.04</v>
      </c>
      <c r="Z192" s="1">
        <v>579.5</v>
      </c>
      <c r="AA192" s="1">
        <v>0.09388</v>
      </c>
      <c r="AB192" s="1">
        <v>0.08978</v>
      </c>
      <c r="AC192" s="1">
        <v>0.05186</v>
      </c>
      <c r="AD192" s="1">
        <v>0.04773</v>
      </c>
      <c r="AE192" s="1">
        <v>0.2179</v>
      </c>
      <c r="AF192" s="1">
        <v>0.06871</v>
      </c>
    </row>
    <row r="193" ht="15.75" customHeight="1">
      <c r="A193" s="1">
        <v>875099.0</v>
      </c>
      <c r="B193" s="1" t="s">
        <v>1</v>
      </c>
      <c r="C193" s="1">
        <v>9.72</v>
      </c>
      <c r="D193" s="1">
        <v>18.22</v>
      </c>
      <c r="E193" s="1">
        <v>60.73</v>
      </c>
      <c r="F193" s="1">
        <v>288.1</v>
      </c>
      <c r="G193" s="1">
        <v>0.0695</v>
      </c>
      <c r="H193" s="1">
        <v>0.02344</v>
      </c>
      <c r="I193" s="1">
        <v>0.0</v>
      </c>
      <c r="J193" s="1">
        <v>0.0</v>
      </c>
      <c r="K193" s="1">
        <v>0.1653</v>
      </c>
      <c r="L193" s="1">
        <v>0.06447</v>
      </c>
      <c r="M193" s="1">
        <v>0.3539</v>
      </c>
      <c r="N193" s="1">
        <v>4.885</v>
      </c>
      <c r="O193" s="1">
        <v>2.23</v>
      </c>
      <c r="P193" s="1">
        <v>21.69</v>
      </c>
      <c r="Q193" s="1">
        <v>0.001713</v>
      </c>
      <c r="R193" s="1">
        <v>0.006736</v>
      </c>
      <c r="S193" s="1">
        <v>0.0</v>
      </c>
      <c r="T193" s="1">
        <v>0.0</v>
      </c>
      <c r="U193" s="1">
        <v>0.03799</v>
      </c>
      <c r="V193" s="1">
        <v>0.001688</v>
      </c>
      <c r="W193" s="1">
        <v>9.968</v>
      </c>
      <c r="X193" s="1">
        <v>20.83</v>
      </c>
      <c r="Y193" s="1">
        <v>62.25</v>
      </c>
      <c r="Z193" s="1">
        <v>303.8</v>
      </c>
      <c r="AA193" s="1">
        <v>0.07117</v>
      </c>
      <c r="AB193" s="1">
        <v>0.02729</v>
      </c>
      <c r="AC193" s="1">
        <v>0.0</v>
      </c>
      <c r="AD193" s="1">
        <v>0.0</v>
      </c>
      <c r="AE193" s="1">
        <v>0.1909</v>
      </c>
      <c r="AF193" s="1">
        <v>0.06559</v>
      </c>
    </row>
    <row r="194" ht="15.75" customHeight="1">
      <c r="A194" s="1">
        <v>875263.0</v>
      </c>
      <c r="B194" s="1" t="s">
        <v>0</v>
      </c>
      <c r="C194" s="1">
        <v>12.34</v>
      </c>
      <c r="D194" s="1">
        <v>26.86</v>
      </c>
      <c r="E194" s="1">
        <v>81.15</v>
      </c>
      <c r="F194" s="1">
        <v>477.4</v>
      </c>
      <c r="G194" s="1">
        <v>0.1034</v>
      </c>
      <c r="H194" s="1">
        <v>0.1353</v>
      </c>
      <c r="I194" s="1">
        <v>0.1085</v>
      </c>
      <c r="J194" s="1">
        <v>0.04562</v>
      </c>
      <c r="K194" s="1">
        <v>0.1943</v>
      </c>
      <c r="L194" s="1">
        <v>0.06937</v>
      </c>
      <c r="M194" s="1">
        <v>0.4053</v>
      </c>
      <c r="N194" s="1">
        <v>1.809</v>
      </c>
      <c r="O194" s="1">
        <v>2.642</v>
      </c>
      <c r="P194" s="1">
        <v>34.44</v>
      </c>
      <c r="Q194" s="1">
        <v>0.009098</v>
      </c>
      <c r="R194" s="1">
        <v>0.03845</v>
      </c>
      <c r="S194" s="1">
        <v>0.03763</v>
      </c>
      <c r="T194" s="1">
        <v>0.01321</v>
      </c>
      <c r="U194" s="1">
        <v>0.01878</v>
      </c>
      <c r="V194" s="1">
        <v>0.005672</v>
      </c>
      <c r="W194" s="1">
        <v>15.65</v>
      </c>
      <c r="X194" s="1">
        <v>39.34</v>
      </c>
      <c r="Y194" s="1">
        <v>101.7</v>
      </c>
      <c r="Z194" s="1">
        <v>768.9</v>
      </c>
      <c r="AA194" s="1">
        <v>0.1785</v>
      </c>
      <c r="AB194" s="1">
        <v>0.4706</v>
      </c>
      <c r="AC194" s="1">
        <v>0.4425</v>
      </c>
      <c r="AD194" s="1">
        <v>0.1459</v>
      </c>
      <c r="AE194" s="1">
        <v>0.3215</v>
      </c>
      <c r="AF194" s="1">
        <v>0.1205</v>
      </c>
    </row>
    <row r="195" ht="15.75" customHeight="1">
      <c r="A195" s="1">
        <v>8.7556202E7</v>
      </c>
      <c r="B195" s="1" t="s">
        <v>0</v>
      </c>
      <c r="C195" s="1">
        <v>14.86</v>
      </c>
      <c r="D195" s="1">
        <v>23.21</v>
      </c>
      <c r="E195" s="1">
        <v>100.4</v>
      </c>
      <c r="F195" s="1">
        <v>671.4</v>
      </c>
      <c r="G195" s="1">
        <v>0.1044</v>
      </c>
      <c r="H195" s="1">
        <v>0.198</v>
      </c>
      <c r="I195" s="1">
        <v>0.1697</v>
      </c>
      <c r="J195" s="1">
        <v>0.08878</v>
      </c>
      <c r="K195" s="1">
        <v>0.1737</v>
      </c>
      <c r="L195" s="1">
        <v>0.06672</v>
      </c>
      <c r="M195" s="1">
        <v>0.2796</v>
      </c>
      <c r="N195" s="1">
        <v>0.9622</v>
      </c>
      <c r="O195" s="1">
        <v>3.591</v>
      </c>
      <c r="P195" s="1">
        <v>25.2</v>
      </c>
      <c r="Q195" s="1">
        <v>0.008081</v>
      </c>
      <c r="R195" s="1">
        <v>0.05122</v>
      </c>
      <c r="S195" s="1">
        <v>0.05551</v>
      </c>
      <c r="T195" s="1">
        <v>0.01883</v>
      </c>
      <c r="U195" s="1">
        <v>0.02545</v>
      </c>
      <c r="V195" s="1">
        <v>0.004312</v>
      </c>
      <c r="W195" s="1">
        <v>16.08</v>
      </c>
      <c r="X195" s="1">
        <v>27.78</v>
      </c>
      <c r="Y195" s="1">
        <v>118.6</v>
      </c>
      <c r="Z195" s="1">
        <v>784.7</v>
      </c>
      <c r="AA195" s="1">
        <v>0.1316</v>
      </c>
      <c r="AB195" s="1">
        <v>0.4648</v>
      </c>
      <c r="AC195" s="1">
        <v>0.4589</v>
      </c>
      <c r="AD195" s="1">
        <v>0.1727</v>
      </c>
      <c r="AE195" s="1">
        <v>0.3</v>
      </c>
      <c r="AF195" s="1">
        <v>0.08701</v>
      </c>
    </row>
    <row r="196" ht="15.75" customHeight="1">
      <c r="A196" s="1">
        <v>875878.0</v>
      </c>
      <c r="B196" s="1" t="s">
        <v>1</v>
      </c>
      <c r="C196" s="1">
        <v>12.91</v>
      </c>
      <c r="D196" s="1">
        <v>16.33</v>
      </c>
      <c r="E196" s="1">
        <v>82.53</v>
      </c>
      <c r="F196" s="1">
        <v>516.4</v>
      </c>
      <c r="G196" s="1">
        <v>0.07941</v>
      </c>
      <c r="H196" s="1">
        <v>0.05366</v>
      </c>
      <c r="I196" s="1">
        <v>0.03873</v>
      </c>
      <c r="J196" s="1">
        <v>0.02377</v>
      </c>
      <c r="K196" s="1">
        <v>0.1829</v>
      </c>
      <c r="L196" s="1">
        <v>0.05667</v>
      </c>
      <c r="M196" s="1">
        <v>0.1942</v>
      </c>
      <c r="N196" s="1">
        <v>0.9086</v>
      </c>
      <c r="O196" s="1">
        <v>1.493</v>
      </c>
      <c r="P196" s="1">
        <v>15.75</v>
      </c>
      <c r="Q196" s="1">
        <v>0.005298</v>
      </c>
      <c r="R196" s="1">
        <v>0.01587</v>
      </c>
      <c r="S196" s="1">
        <v>0.02321</v>
      </c>
      <c r="T196" s="1">
        <v>0.00842</v>
      </c>
      <c r="U196" s="1">
        <v>0.01853</v>
      </c>
      <c r="V196" s="1">
        <v>0.002152</v>
      </c>
      <c r="W196" s="1">
        <v>13.88</v>
      </c>
      <c r="X196" s="1">
        <v>22.0</v>
      </c>
      <c r="Y196" s="1">
        <v>90.81</v>
      </c>
      <c r="Z196" s="1">
        <v>600.6</v>
      </c>
      <c r="AA196" s="1">
        <v>0.1097</v>
      </c>
      <c r="AB196" s="1">
        <v>0.1506</v>
      </c>
      <c r="AC196" s="1">
        <v>0.1764</v>
      </c>
      <c r="AD196" s="1">
        <v>0.08235</v>
      </c>
      <c r="AE196" s="1">
        <v>0.3024</v>
      </c>
      <c r="AF196" s="1">
        <v>0.06949</v>
      </c>
    </row>
    <row r="197" ht="15.75" customHeight="1">
      <c r="A197" s="1">
        <v>875938.0</v>
      </c>
      <c r="B197" s="1" t="s">
        <v>0</v>
      </c>
      <c r="C197" s="1">
        <v>13.77</v>
      </c>
      <c r="D197" s="1">
        <v>22.29</v>
      </c>
      <c r="E197" s="1">
        <v>90.63</v>
      </c>
      <c r="F197" s="1">
        <v>588.9</v>
      </c>
      <c r="G197" s="1">
        <v>0.12</v>
      </c>
      <c r="H197" s="1">
        <v>0.1267</v>
      </c>
      <c r="I197" s="1">
        <v>0.1385</v>
      </c>
      <c r="J197" s="1">
        <v>0.06526</v>
      </c>
      <c r="K197" s="1">
        <v>0.1834</v>
      </c>
      <c r="L197" s="1">
        <v>0.06877</v>
      </c>
      <c r="M197" s="1">
        <v>0.6191</v>
      </c>
      <c r="N197" s="1">
        <v>2.112</v>
      </c>
      <c r="O197" s="1">
        <v>4.906</v>
      </c>
      <c r="P197" s="1">
        <v>49.7</v>
      </c>
      <c r="Q197" s="1">
        <v>0.0138</v>
      </c>
      <c r="R197" s="1">
        <v>0.03348</v>
      </c>
      <c r="S197" s="1">
        <v>0.04665</v>
      </c>
      <c r="T197" s="1">
        <v>0.0206</v>
      </c>
      <c r="U197" s="1">
        <v>0.02689</v>
      </c>
      <c r="V197" s="1">
        <v>0.004306</v>
      </c>
      <c r="W197" s="1">
        <v>16.39</v>
      </c>
      <c r="X197" s="1">
        <v>34.01</v>
      </c>
      <c r="Y197" s="1">
        <v>111.6</v>
      </c>
      <c r="Z197" s="1">
        <v>806.9</v>
      </c>
      <c r="AA197" s="1">
        <v>0.1737</v>
      </c>
      <c r="AB197" s="1">
        <v>0.3122</v>
      </c>
      <c r="AC197" s="1">
        <v>0.3809</v>
      </c>
      <c r="AD197" s="1">
        <v>0.1673</v>
      </c>
      <c r="AE197" s="1">
        <v>0.308</v>
      </c>
      <c r="AF197" s="1">
        <v>0.09333</v>
      </c>
    </row>
    <row r="198" ht="15.75" customHeight="1">
      <c r="A198" s="1">
        <v>877159.0</v>
      </c>
      <c r="B198" s="1" t="s">
        <v>0</v>
      </c>
      <c r="C198" s="1">
        <v>18.08</v>
      </c>
      <c r="D198" s="1">
        <v>21.84</v>
      </c>
      <c r="E198" s="1">
        <v>117.4</v>
      </c>
      <c r="F198" s="1">
        <v>1024.0</v>
      </c>
      <c r="G198" s="1">
        <v>0.07371</v>
      </c>
      <c r="H198" s="1">
        <v>0.08642</v>
      </c>
      <c r="I198" s="1">
        <v>0.1103</v>
      </c>
      <c r="J198" s="1">
        <v>0.05778</v>
      </c>
      <c r="K198" s="1">
        <v>0.177</v>
      </c>
      <c r="L198" s="1">
        <v>0.0534</v>
      </c>
      <c r="M198" s="1">
        <v>0.6362</v>
      </c>
      <c r="N198" s="1">
        <v>1.305</v>
      </c>
      <c r="O198" s="1">
        <v>4.312</v>
      </c>
      <c r="P198" s="1">
        <v>76.36</v>
      </c>
      <c r="Q198" s="1">
        <v>0.00553</v>
      </c>
      <c r="R198" s="1">
        <v>0.05296</v>
      </c>
      <c r="S198" s="1">
        <v>0.0611</v>
      </c>
      <c r="T198" s="1">
        <v>0.01444</v>
      </c>
      <c r="U198" s="1">
        <v>0.0214</v>
      </c>
      <c r="V198" s="1">
        <v>0.005036</v>
      </c>
      <c r="W198" s="1">
        <v>19.76</v>
      </c>
      <c r="X198" s="1">
        <v>24.7</v>
      </c>
      <c r="Y198" s="1">
        <v>129.1</v>
      </c>
      <c r="Z198" s="1">
        <v>1228.0</v>
      </c>
      <c r="AA198" s="1">
        <v>0.08822</v>
      </c>
      <c r="AB198" s="1">
        <v>0.1963</v>
      </c>
      <c r="AC198" s="1">
        <v>0.2535</v>
      </c>
      <c r="AD198" s="1">
        <v>0.09181</v>
      </c>
      <c r="AE198" s="1">
        <v>0.2369</v>
      </c>
      <c r="AF198" s="1">
        <v>0.06558</v>
      </c>
    </row>
    <row r="199" ht="15.75" customHeight="1">
      <c r="A199" s="1">
        <v>877486.0</v>
      </c>
      <c r="B199" s="1" t="s">
        <v>0</v>
      </c>
      <c r="C199" s="1">
        <v>19.18</v>
      </c>
      <c r="D199" s="1">
        <v>22.49</v>
      </c>
      <c r="E199" s="1">
        <v>127.5</v>
      </c>
      <c r="F199" s="1">
        <v>1148.0</v>
      </c>
      <c r="G199" s="1">
        <v>0.08523</v>
      </c>
      <c r="H199" s="1">
        <v>0.1428</v>
      </c>
      <c r="I199" s="1">
        <v>0.1114</v>
      </c>
      <c r="J199" s="1">
        <v>0.06772</v>
      </c>
      <c r="K199" s="1">
        <v>0.1767</v>
      </c>
      <c r="L199" s="1">
        <v>0.05529</v>
      </c>
      <c r="M199" s="1">
        <v>0.4357</v>
      </c>
      <c r="N199" s="1">
        <v>1.073</v>
      </c>
      <c r="O199" s="1">
        <v>3.833</v>
      </c>
      <c r="P199" s="1">
        <v>54.22</v>
      </c>
      <c r="Q199" s="1">
        <v>0.005524</v>
      </c>
      <c r="R199" s="1">
        <v>0.03698</v>
      </c>
      <c r="S199" s="1">
        <v>0.02706</v>
      </c>
      <c r="T199" s="1">
        <v>0.01221</v>
      </c>
      <c r="U199" s="1">
        <v>0.01415</v>
      </c>
      <c r="V199" s="1">
        <v>0.003397</v>
      </c>
      <c r="W199" s="1">
        <v>23.36</v>
      </c>
      <c r="X199" s="1">
        <v>32.06</v>
      </c>
      <c r="Y199" s="1">
        <v>166.4</v>
      </c>
      <c r="Z199" s="1">
        <v>1688.0</v>
      </c>
      <c r="AA199" s="1">
        <v>0.1322</v>
      </c>
      <c r="AB199" s="1">
        <v>0.5601</v>
      </c>
      <c r="AC199" s="1">
        <v>0.3865</v>
      </c>
      <c r="AD199" s="1">
        <v>0.1708</v>
      </c>
      <c r="AE199" s="1">
        <v>0.3193</v>
      </c>
      <c r="AF199" s="1">
        <v>0.09221</v>
      </c>
    </row>
    <row r="200" ht="15.75" customHeight="1">
      <c r="A200" s="1">
        <v>877500.0</v>
      </c>
      <c r="B200" s="1" t="s">
        <v>0</v>
      </c>
      <c r="C200" s="1">
        <v>14.45</v>
      </c>
      <c r="D200" s="1">
        <v>20.22</v>
      </c>
      <c r="E200" s="1">
        <v>94.49</v>
      </c>
      <c r="F200" s="1">
        <v>642.7</v>
      </c>
      <c r="G200" s="1">
        <v>0.09872</v>
      </c>
      <c r="H200" s="1">
        <v>0.1206</v>
      </c>
      <c r="I200" s="1">
        <v>0.118</v>
      </c>
      <c r="J200" s="1">
        <v>0.0598</v>
      </c>
      <c r="K200" s="1">
        <v>0.195</v>
      </c>
      <c r="L200" s="1">
        <v>0.06466</v>
      </c>
      <c r="M200" s="1">
        <v>0.2092</v>
      </c>
      <c r="N200" s="1">
        <v>0.6509</v>
      </c>
      <c r="O200" s="1">
        <v>1.446</v>
      </c>
      <c r="P200" s="1">
        <v>19.42</v>
      </c>
      <c r="Q200" s="1">
        <v>0.004044</v>
      </c>
      <c r="R200" s="1">
        <v>0.01597</v>
      </c>
      <c r="S200" s="1">
        <v>0.02</v>
      </c>
      <c r="T200" s="1">
        <v>0.007303</v>
      </c>
      <c r="U200" s="1">
        <v>0.01522</v>
      </c>
      <c r="V200" s="1">
        <v>0.001976</v>
      </c>
      <c r="W200" s="1">
        <v>18.33</v>
      </c>
      <c r="X200" s="1">
        <v>30.12</v>
      </c>
      <c r="Y200" s="1">
        <v>117.9</v>
      </c>
      <c r="Z200" s="1">
        <v>1044.0</v>
      </c>
      <c r="AA200" s="1">
        <v>0.1552</v>
      </c>
      <c r="AB200" s="1">
        <v>0.4056</v>
      </c>
      <c r="AC200" s="1">
        <v>0.4967</v>
      </c>
      <c r="AD200" s="1">
        <v>0.1838</v>
      </c>
      <c r="AE200" s="1">
        <v>0.4753</v>
      </c>
      <c r="AF200" s="1">
        <v>0.1013</v>
      </c>
    </row>
    <row r="201" ht="15.75" customHeight="1">
      <c r="A201" s="1">
        <v>877501.0</v>
      </c>
      <c r="B201" s="1" t="s">
        <v>1</v>
      </c>
      <c r="C201" s="1">
        <v>12.23</v>
      </c>
      <c r="D201" s="1">
        <v>19.56</v>
      </c>
      <c r="E201" s="1">
        <v>78.54</v>
      </c>
      <c r="F201" s="1">
        <v>461.0</v>
      </c>
      <c r="G201" s="1">
        <v>0.09586</v>
      </c>
      <c r="H201" s="1">
        <v>0.08087</v>
      </c>
      <c r="I201" s="1">
        <v>0.04187</v>
      </c>
      <c r="J201" s="1">
        <v>0.04107</v>
      </c>
      <c r="K201" s="1">
        <v>0.1979</v>
      </c>
      <c r="L201" s="1">
        <v>0.06013</v>
      </c>
      <c r="M201" s="1">
        <v>0.3534</v>
      </c>
      <c r="N201" s="1">
        <v>1.326</v>
      </c>
      <c r="O201" s="1">
        <v>2.308</v>
      </c>
      <c r="P201" s="1">
        <v>27.24</v>
      </c>
      <c r="Q201" s="1">
        <v>0.007514</v>
      </c>
      <c r="R201" s="1">
        <v>0.01779</v>
      </c>
      <c r="S201" s="1">
        <v>0.01401</v>
      </c>
      <c r="T201" s="1">
        <v>0.0114</v>
      </c>
      <c r="U201" s="1">
        <v>0.01503</v>
      </c>
      <c r="V201" s="1">
        <v>0.003338</v>
      </c>
      <c r="W201" s="1">
        <v>14.44</v>
      </c>
      <c r="X201" s="1">
        <v>28.36</v>
      </c>
      <c r="Y201" s="1">
        <v>92.15</v>
      </c>
      <c r="Z201" s="1">
        <v>638.4</v>
      </c>
      <c r="AA201" s="1">
        <v>0.1429</v>
      </c>
      <c r="AB201" s="1">
        <v>0.2042</v>
      </c>
      <c r="AC201" s="1">
        <v>0.1377</v>
      </c>
      <c r="AD201" s="1">
        <v>0.108</v>
      </c>
      <c r="AE201" s="1">
        <v>0.2668</v>
      </c>
      <c r="AF201" s="1">
        <v>0.08174</v>
      </c>
    </row>
    <row r="202" ht="15.75" customHeight="1">
      <c r="A202" s="1">
        <v>877989.0</v>
      </c>
      <c r="B202" s="1" t="s">
        <v>0</v>
      </c>
      <c r="C202" s="1">
        <v>17.54</v>
      </c>
      <c r="D202" s="1">
        <v>19.32</v>
      </c>
      <c r="E202" s="1">
        <v>115.1</v>
      </c>
      <c r="F202" s="1">
        <v>951.6</v>
      </c>
      <c r="G202" s="1">
        <v>0.08968</v>
      </c>
      <c r="H202" s="1">
        <v>0.1198</v>
      </c>
      <c r="I202" s="1">
        <v>0.1036</v>
      </c>
      <c r="J202" s="1">
        <v>0.07488</v>
      </c>
      <c r="K202" s="1">
        <v>0.1506</v>
      </c>
      <c r="L202" s="1">
        <v>0.05491</v>
      </c>
      <c r="M202" s="1">
        <v>0.3971</v>
      </c>
      <c r="N202" s="1">
        <v>0.8282</v>
      </c>
      <c r="O202" s="1">
        <v>3.088</v>
      </c>
      <c r="P202" s="1">
        <v>40.73</v>
      </c>
      <c r="Q202" s="1">
        <v>0.00609</v>
      </c>
      <c r="R202" s="1">
        <v>0.02569</v>
      </c>
      <c r="S202" s="1">
        <v>0.02713</v>
      </c>
      <c r="T202" s="1">
        <v>0.01345</v>
      </c>
      <c r="U202" s="1">
        <v>0.01594</v>
      </c>
      <c r="V202" s="1">
        <v>0.002658</v>
      </c>
      <c r="W202" s="1">
        <v>20.42</v>
      </c>
      <c r="X202" s="1">
        <v>25.84</v>
      </c>
      <c r="Y202" s="1">
        <v>139.5</v>
      </c>
      <c r="Z202" s="1">
        <v>1239.0</v>
      </c>
      <c r="AA202" s="1">
        <v>0.1381</v>
      </c>
      <c r="AB202" s="1">
        <v>0.342</v>
      </c>
      <c r="AC202" s="1">
        <v>0.3508</v>
      </c>
      <c r="AD202" s="1">
        <v>0.1939</v>
      </c>
      <c r="AE202" s="1">
        <v>0.2928</v>
      </c>
      <c r="AF202" s="1">
        <v>0.07867</v>
      </c>
    </row>
    <row r="203" ht="15.75" customHeight="1">
      <c r="A203" s="1">
        <v>878796.0</v>
      </c>
      <c r="B203" s="1" t="s">
        <v>0</v>
      </c>
      <c r="C203" s="1">
        <v>23.29</v>
      </c>
      <c r="D203" s="1">
        <v>26.67</v>
      </c>
      <c r="E203" s="1">
        <v>158.9</v>
      </c>
      <c r="F203" s="1">
        <v>1685.0</v>
      </c>
      <c r="G203" s="1">
        <v>0.1141</v>
      </c>
      <c r="H203" s="1">
        <v>0.2084</v>
      </c>
      <c r="I203" s="1">
        <v>0.3523</v>
      </c>
      <c r="J203" s="1">
        <v>0.162</v>
      </c>
      <c r="K203" s="1">
        <v>0.22</v>
      </c>
      <c r="L203" s="1">
        <v>0.06229</v>
      </c>
      <c r="M203" s="1">
        <v>0.5539</v>
      </c>
      <c r="N203" s="1">
        <v>1.56</v>
      </c>
      <c r="O203" s="1">
        <v>4.667</v>
      </c>
      <c r="P203" s="1">
        <v>83.16</v>
      </c>
      <c r="Q203" s="1">
        <v>0.009327</v>
      </c>
      <c r="R203" s="1">
        <v>0.05121</v>
      </c>
      <c r="S203" s="1">
        <v>0.08958</v>
      </c>
      <c r="T203" s="1">
        <v>0.02465</v>
      </c>
      <c r="U203" s="1">
        <v>0.02175</v>
      </c>
      <c r="V203" s="1">
        <v>0.005195</v>
      </c>
      <c r="W203" s="1">
        <v>25.12</v>
      </c>
      <c r="X203" s="1">
        <v>32.68</v>
      </c>
      <c r="Y203" s="1">
        <v>177.0</v>
      </c>
      <c r="Z203" s="1">
        <v>1986.0</v>
      </c>
      <c r="AA203" s="1">
        <v>0.1536</v>
      </c>
      <c r="AB203" s="1">
        <v>0.4167</v>
      </c>
      <c r="AC203" s="1">
        <v>0.7892</v>
      </c>
      <c r="AD203" s="1">
        <v>0.2733</v>
      </c>
      <c r="AE203" s="1">
        <v>0.3198</v>
      </c>
      <c r="AF203" s="1">
        <v>0.08762</v>
      </c>
    </row>
    <row r="204" ht="15.75" customHeight="1">
      <c r="A204" s="1">
        <v>87880.0</v>
      </c>
      <c r="B204" s="1" t="s">
        <v>0</v>
      </c>
      <c r="C204" s="1">
        <v>13.81</v>
      </c>
      <c r="D204" s="1">
        <v>23.75</v>
      </c>
      <c r="E204" s="1">
        <v>91.56</v>
      </c>
      <c r="F204" s="1">
        <v>597.8</v>
      </c>
      <c r="G204" s="1">
        <v>0.1323</v>
      </c>
      <c r="H204" s="1">
        <v>0.1768</v>
      </c>
      <c r="I204" s="1">
        <v>0.1558</v>
      </c>
      <c r="J204" s="1">
        <v>0.09176</v>
      </c>
      <c r="K204" s="1">
        <v>0.2251</v>
      </c>
      <c r="L204" s="1">
        <v>0.07421</v>
      </c>
      <c r="M204" s="1">
        <v>0.5648</v>
      </c>
      <c r="N204" s="1">
        <v>1.93</v>
      </c>
      <c r="O204" s="1">
        <v>3.909</v>
      </c>
      <c r="P204" s="1">
        <v>52.72</v>
      </c>
      <c r="Q204" s="1">
        <v>0.008824</v>
      </c>
      <c r="R204" s="1">
        <v>0.03108</v>
      </c>
      <c r="S204" s="1">
        <v>0.03112</v>
      </c>
      <c r="T204" s="1">
        <v>0.01291</v>
      </c>
      <c r="U204" s="1">
        <v>0.01998</v>
      </c>
      <c r="V204" s="1">
        <v>0.004506</v>
      </c>
      <c r="W204" s="1">
        <v>19.2</v>
      </c>
      <c r="X204" s="1">
        <v>41.85</v>
      </c>
      <c r="Y204" s="1">
        <v>128.5</v>
      </c>
      <c r="Z204" s="1">
        <v>1153.0</v>
      </c>
      <c r="AA204" s="1">
        <v>0.2226</v>
      </c>
      <c r="AB204" s="1">
        <v>0.5209</v>
      </c>
      <c r="AC204" s="1">
        <v>0.4646</v>
      </c>
      <c r="AD204" s="1">
        <v>0.2013</v>
      </c>
      <c r="AE204" s="1">
        <v>0.4432</v>
      </c>
      <c r="AF204" s="1">
        <v>0.1086</v>
      </c>
    </row>
    <row r="205" ht="15.75" customHeight="1">
      <c r="A205" s="1">
        <v>87930.0</v>
      </c>
      <c r="B205" s="1" t="s">
        <v>1</v>
      </c>
      <c r="C205" s="1">
        <v>12.47</v>
      </c>
      <c r="D205" s="1">
        <v>18.6</v>
      </c>
      <c r="E205" s="1">
        <v>81.09</v>
      </c>
      <c r="F205" s="1">
        <v>481.9</v>
      </c>
      <c r="G205" s="1">
        <v>0.09965</v>
      </c>
      <c r="H205" s="1">
        <v>0.1058</v>
      </c>
      <c r="I205" s="1">
        <v>0.08005</v>
      </c>
      <c r="J205" s="1">
        <v>0.03821</v>
      </c>
      <c r="K205" s="1">
        <v>0.1925</v>
      </c>
      <c r="L205" s="1">
        <v>0.06373</v>
      </c>
      <c r="M205" s="1">
        <v>0.3961</v>
      </c>
      <c r="N205" s="1">
        <v>1.044</v>
      </c>
      <c r="O205" s="1">
        <v>2.497</v>
      </c>
      <c r="P205" s="1">
        <v>30.29</v>
      </c>
      <c r="Q205" s="1">
        <v>0.006953</v>
      </c>
      <c r="R205" s="1">
        <v>0.01911</v>
      </c>
      <c r="S205" s="1">
        <v>0.02701</v>
      </c>
      <c r="T205" s="1">
        <v>0.01037</v>
      </c>
      <c r="U205" s="1">
        <v>0.01782</v>
      </c>
      <c r="V205" s="1">
        <v>0.003586</v>
      </c>
      <c r="W205" s="1">
        <v>14.97</v>
      </c>
      <c r="X205" s="1">
        <v>24.64</v>
      </c>
      <c r="Y205" s="1">
        <v>96.05</v>
      </c>
      <c r="Z205" s="1">
        <v>677.9</v>
      </c>
      <c r="AA205" s="1">
        <v>0.1426</v>
      </c>
      <c r="AB205" s="1">
        <v>0.2378</v>
      </c>
      <c r="AC205" s="1">
        <v>0.2671</v>
      </c>
      <c r="AD205" s="1">
        <v>0.1015</v>
      </c>
      <c r="AE205" s="1">
        <v>0.3014</v>
      </c>
      <c r="AF205" s="1">
        <v>0.0875</v>
      </c>
    </row>
    <row r="206" ht="15.75" customHeight="1">
      <c r="A206" s="1">
        <v>879523.0</v>
      </c>
      <c r="B206" s="1" t="s">
        <v>0</v>
      </c>
      <c r="C206" s="1">
        <v>15.12</v>
      </c>
      <c r="D206" s="1">
        <v>16.68</v>
      </c>
      <c r="E206" s="1">
        <v>98.78</v>
      </c>
      <c r="F206" s="1">
        <v>716.6</v>
      </c>
      <c r="G206" s="1">
        <v>0.08876</v>
      </c>
      <c r="H206" s="1">
        <v>0.09588</v>
      </c>
      <c r="I206" s="1">
        <v>0.0755</v>
      </c>
      <c r="J206" s="1">
        <v>0.04079</v>
      </c>
      <c r="K206" s="1">
        <v>0.1594</v>
      </c>
      <c r="L206" s="1">
        <v>0.05986</v>
      </c>
      <c r="M206" s="1">
        <v>0.2711</v>
      </c>
      <c r="N206" s="1">
        <v>0.3621</v>
      </c>
      <c r="O206" s="1">
        <v>1.974</v>
      </c>
      <c r="P206" s="1">
        <v>26.44</v>
      </c>
      <c r="Q206" s="1">
        <v>0.005472</v>
      </c>
      <c r="R206" s="1">
        <v>0.01919</v>
      </c>
      <c r="S206" s="1">
        <v>0.02039</v>
      </c>
      <c r="T206" s="1">
        <v>0.00826</v>
      </c>
      <c r="U206" s="1">
        <v>0.01523</v>
      </c>
      <c r="V206" s="1">
        <v>0.002881</v>
      </c>
      <c r="W206" s="1">
        <v>17.77</v>
      </c>
      <c r="X206" s="1">
        <v>20.24</v>
      </c>
      <c r="Y206" s="1">
        <v>117.7</v>
      </c>
      <c r="Z206" s="1">
        <v>989.5</v>
      </c>
      <c r="AA206" s="1">
        <v>0.1491</v>
      </c>
      <c r="AB206" s="1">
        <v>0.3331</v>
      </c>
      <c r="AC206" s="1">
        <v>0.3327</v>
      </c>
      <c r="AD206" s="1">
        <v>0.1252</v>
      </c>
      <c r="AE206" s="1">
        <v>0.3415</v>
      </c>
      <c r="AF206" s="1">
        <v>0.0974</v>
      </c>
    </row>
    <row r="207" ht="15.75" customHeight="1">
      <c r="A207" s="1">
        <v>879804.0</v>
      </c>
      <c r="B207" s="1" t="s">
        <v>1</v>
      </c>
      <c r="C207" s="1">
        <v>9.876</v>
      </c>
      <c r="D207" s="1">
        <v>17.27</v>
      </c>
      <c r="E207" s="1">
        <v>62.92</v>
      </c>
      <c r="F207" s="1">
        <v>295.4</v>
      </c>
      <c r="G207" s="1">
        <v>0.1089</v>
      </c>
      <c r="H207" s="1">
        <v>0.07232</v>
      </c>
      <c r="I207" s="1">
        <v>0.01756</v>
      </c>
      <c r="J207" s="1">
        <v>0.01952</v>
      </c>
      <c r="K207" s="1">
        <v>0.1934</v>
      </c>
      <c r="L207" s="1">
        <v>0.06285</v>
      </c>
      <c r="M207" s="1">
        <v>0.2137</v>
      </c>
      <c r="N207" s="1">
        <v>1.342</v>
      </c>
      <c r="O207" s="1">
        <v>1.517</v>
      </c>
      <c r="P207" s="1">
        <v>12.33</v>
      </c>
      <c r="Q207" s="1">
        <v>0.009719</v>
      </c>
      <c r="R207" s="1">
        <v>0.01249</v>
      </c>
      <c r="S207" s="1">
        <v>0.007975</v>
      </c>
      <c r="T207" s="1">
        <v>0.007527</v>
      </c>
      <c r="U207" s="1">
        <v>0.0221</v>
      </c>
      <c r="V207" s="1">
        <v>0.002472</v>
      </c>
      <c r="W207" s="1">
        <v>10.42</v>
      </c>
      <c r="X207" s="1">
        <v>23.22</v>
      </c>
      <c r="Y207" s="1">
        <v>67.08</v>
      </c>
      <c r="Z207" s="1">
        <v>331.6</v>
      </c>
      <c r="AA207" s="1">
        <v>0.1415</v>
      </c>
      <c r="AB207" s="1">
        <v>0.1247</v>
      </c>
      <c r="AC207" s="1">
        <v>0.06213</v>
      </c>
      <c r="AD207" s="1">
        <v>0.05588</v>
      </c>
      <c r="AE207" s="1">
        <v>0.2989</v>
      </c>
      <c r="AF207" s="1">
        <v>0.0738</v>
      </c>
    </row>
    <row r="208" ht="15.75" customHeight="1">
      <c r="A208" s="1">
        <v>879830.0</v>
      </c>
      <c r="B208" s="1" t="s">
        <v>0</v>
      </c>
      <c r="C208" s="1">
        <v>17.01</v>
      </c>
      <c r="D208" s="1">
        <v>20.26</v>
      </c>
      <c r="E208" s="1">
        <v>109.7</v>
      </c>
      <c r="F208" s="1">
        <v>904.3</v>
      </c>
      <c r="G208" s="1">
        <v>0.08772</v>
      </c>
      <c r="H208" s="1">
        <v>0.07304</v>
      </c>
      <c r="I208" s="1">
        <v>0.0695</v>
      </c>
      <c r="J208" s="1">
        <v>0.0539</v>
      </c>
      <c r="K208" s="1">
        <v>0.2026</v>
      </c>
      <c r="L208" s="1">
        <v>0.05223</v>
      </c>
      <c r="M208" s="1">
        <v>0.5858</v>
      </c>
      <c r="N208" s="1">
        <v>0.8554</v>
      </c>
      <c r="O208" s="1">
        <v>4.106</v>
      </c>
      <c r="P208" s="1">
        <v>68.46</v>
      </c>
      <c r="Q208" s="1">
        <v>0.005038</v>
      </c>
      <c r="R208" s="1">
        <v>0.01503</v>
      </c>
      <c r="S208" s="1">
        <v>0.01946</v>
      </c>
      <c r="T208" s="1">
        <v>0.01123</v>
      </c>
      <c r="U208" s="1">
        <v>0.02294</v>
      </c>
      <c r="V208" s="1">
        <v>0.002581</v>
      </c>
      <c r="W208" s="1">
        <v>19.8</v>
      </c>
      <c r="X208" s="1">
        <v>25.05</v>
      </c>
      <c r="Y208" s="1">
        <v>130.0</v>
      </c>
      <c r="Z208" s="1">
        <v>1210.0</v>
      </c>
      <c r="AA208" s="1">
        <v>0.1111</v>
      </c>
      <c r="AB208" s="1">
        <v>0.1486</v>
      </c>
      <c r="AC208" s="1">
        <v>0.1932</v>
      </c>
      <c r="AD208" s="1">
        <v>0.1096</v>
      </c>
      <c r="AE208" s="1">
        <v>0.3275</v>
      </c>
      <c r="AF208" s="1">
        <v>0.06469</v>
      </c>
    </row>
    <row r="209" ht="15.75" customHeight="1">
      <c r="A209" s="1">
        <v>8810158.0</v>
      </c>
      <c r="B209" s="1" t="s">
        <v>1</v>
      </c>
      <c r="C209" s="1">
        <v>13.11</v>
      </c>
      <c r="D209" s="1">
        <v>22.54</v>
      </c>
      <c r="E209" s="1">
        <v>87.02</v>
      </c>
      <c r="F209" s="1">
        <v>529.4</v>
      </c>
      <c r="G209" s="1">
        <v>0.1002</v>
      </c>
      <c r="H209" s="1">
        <v>0.1483</v>
      </c>
      <c r="I209" s="1">
        <v>0.08705</v>
      </c>
      <c r="J209" s="1">
        <v>0.05102</v>
      </c>
      <c r="K209" s="1">
        <v>0.185</v>
      </c>
      <c r="L209" s="1">
        <v>0.0731</v>
      </c>
      <c r="M209" s="1">
        <v>0.1931</v>
      </c>
      <c r="N209" s="1">
        <v>0.9223</v>
      </c>
      <c r="O209" s="1">
        <v>1.491</v>
      </c>
      <c r="P209" s="1">
        <v>15.09</v>
      </c>
      <c r="Q209" s="1">
        <v>0.005251</v>
      </c>
      <c r="R209" s="1">
        <v>0.03041</v>
      </c>
      <c r="S209" s="1">
        <v>0.02526</v>
      </c>
      <c r="T209" s="1">
        <v>0.008304</v>
      </c>
      <c r="U209" s="1">
        <v>0.02514</v>
      </c>
      <c r="V209" s="1">
        <v>0.004198</v>
      </c>
      <c r="W209" s="1">
        <v>14.55</v>
      </c>
      <c r="X209" s="1">
        <v>29.16</v>
      </c>
      <c r="Y209" s="1">
        <v>99.48</v>
      </c>
      <c r="Z209" s="1">
        <v>639.3</v>
      </c>
      <c r="AA209" s="1">
        <v>0.1349</v>
      </c>
      <c r="AB209" s="1">
        <v>0.4402</v>
      </c>
      <c r="AC209" s="1">
        <v>0.3162</v>
      </c>
      <c r="AD209" s="1">
        <v>0.1126</v>
      </c>
      <c r="AE209" s="1">
        <v>0.4128</v>
      </c>
      <c r="AF209" s="1">
        <v>0.1076</v>
      </c>
    </row>
    <row r="210" ht="15.75" customHeight="1">
      <c r="A210" s="1">
        <v>8810436.0</v>
      </c>
      <c r="B210" s="1" t="s">
        <v>1</v>
      </c>
      <c r="C210" s="1">
        <v>15.27</v>
      </c>
      <c r="D210" s="1">
        <v>12.91</v>
      </c>
      <c r="E210" s="1">
        <v>98.17</v>
      </c>
      <c r="F210" s="1">
        <v>725.5</v>
      </c>
      <c r="G210" s="1">
        <v>0.08182</v>
      </c>
      <c r="H210" s="1">
        <v>0.0623</v>
      </c>
      <c r="I210" s="1">
        <v>0.05892</v>
      </c>
      <c r="J210" s="1">
        <v>0.03157</v>
      </c>
      <c r="K210" s="1">
        <v>0.1359</v>
      </c>
      <c r="L210" s="1">
        <v>0.05526</v>
      </c>
      <c r="M210" s="1">
        <v>0.2134</v>
      </c>
      <c r="N210" s="1">
        <v>0.3628</v>
      </c>
      <c r="O210" s="1">
        <v>1.525</v>
      </c>
      <c r="P210" s="1">
        <v>20.0</v>
      </c>
      <c r="Q210" s="1">
        <v>0.004291</v>
      </c>
      <c r="R210" s="1">
        <v>0.01236</v>
      </c>
      <c r="S210" s="1">
        <v>0.01841</v>
      </c>
      <c r="T210" s="1">
        <v>0.007373</v>
      </c>
      <c r="U210" s="1">
        <v>0.009539</v>
      </c>
      <c r="V210" s="1">
        <v>0.001656</v>
      </c>
      <c r="W210" s="1">
        <v>17.38</v>
      </c>
      <c r="X210" s="1">
        <v>15.92</v>
      </c>
      <c r="Y210" s="1">
        <v>113.7</v>
      </c>
      <c r="Z210" s="1">
        <v>932.7</v>
      </c>
      <c r="AA210" s="1">
        <v>0.1222</v>
      </c>
      <c r="AB210" s="1">
        <v>0.2186</v>
      </c>
      <c r="AC210" s="1">
        <v>0.2962</v>
      </c>
      <c r="AD210" s="1">
        <v>0.1035</v>
      </c>
      <c r="AE210" s="1">
        <v>0.232</v>
      </c>
      <c r="AF210" s="1">
        <v>0.07474</v>
      </c>
    </row>
    <row r="211" ht="15.75" customHeight="1">
      <c r="A211" s="1">
        <v>8.81046502E8</v>
      </c>
      <c r="B211" s="1" t="s">
        <v>0</v>
      </c>
      <c r="C211" s="1">
        <v>20.58</v>
      </c>
      <c r="D211" s="1">
        <v>22.14</v>
      </c>
      <c r="E211" s="1">
        <v>134.7</v>
      </c>
      <c r="F211" s="1">
        <v>1290.0</v>
      </c>
      <c r="G211" s="1">
        <v>0.0909</v>
      </c>
      <c r="H211" s="1">
        <v>0.1348</v>
      </c>
      <c r="I211" s="1">
        <v>0.164</v>
      </c>
      <c r="J211" s="1">
        <v>0.09561</v>
      </c>
      <c r="K211" s="1">
        <v>0.1765</v>
      </c>
      <c r="L211" s="1">
        <v>0.05024</v>
      </c>
      <c r="M211" s="1">
        <v>0.8601</v>
      </c>
      <c r="N211" s="1">
        <v>1.48</v>
      </c>
      <c r="O211" s="1">
        <v>7.029</v>
      </c>
      <c r="P211" s="1">
        <v>111.7</v>
      </c>
      <c r="Q211" s="1">
        <v>0.008124</v>
      </c>
      <c r="R211" s="1">
        <v>0.03611</v>
      </c>
      <c r="S211" s="1">
        <v>0.05489</v>
      </c>
      <c r="T211" s="1">
        <v>0.02765</v>
      </c>
      <c r="U211" s="1">
        <v>0.03176</v>
      </c>
      <c r="V211" s="1">
        <v>0.002365</v>
      </c>
      <c r="W211" s="1">
        <v>23.24</v>
      </c>
      <c r="X211" s="1">
        <v>27.84</v>
      </c>
      <c r="Y211" s="1">
        <v>158.3</v>
      </c>
      <c r="Z211" s="1">
        <v>1656.0</v>
      </c>
      <c r="AA211" s="1">
        <v>0.1178</v>
      </c>
      <c r="AB211" s="1">
        <v>0.292</v>
      </c>
      <c r="AC211" s="1">
        <v>0.3861</v>
      </c>
      <c r="AD211" s="1">
        <v>0.192</v>
      </c>
      <c r="AE211" s="1">
        <v>0.2909</v>
      </c>
      <c r="AF211" s="1">
        <v>0.05865</v>
      </c>
    </row>
    <row r="212" ht="15.75" customHeight="1">
      <c r="A212" s="1">
        <v>8810528.0</v>
      </c>
      <c r="B212" s="1" t="s">
        <v>1</v>
      </c>
      <c r="C212" s="1">
        <v>11.84</v>
      </c>
      <c r="D212" s="1">
        <v>18.94</v>
      </c>
      <c r="E212" s="1">
        <v>75.51</v>
      </c>
      <c r="F212" s="1">
        <v>428.0</v>
      </c>
      <c r="G212" s="1">
        <v>0.08871</v>
      </c>
      <c r="H212" s="1">
        <v>0.069</v>
      </c>
      <c r="I212" s="1">
        <v>0.02669</v>
      </c>
      <c r="J212" s="1">
        <v>0.01393</v>
      </c>
      <c r="K212" s="1">
        <v>0.1533</v>
      </c>
      <c r="L212" s="1">
        <v>0.06057</v>
      </c>
      <c r="M212" s="1">
        <v>0.2222</v>
      </c>
      <c r="N212" s="1">
        <v>0.8652</v>
      </c>
      <c r="O212" s="1">
        <v>1.444</v>
      </c>
      <c r="P212" s="1">
        <v>17.12</v>
      </c>
      <c r="Q212" s="1">
        <v>0.005517</v>
      </c>
      <c r="R212" s="1">
        <v>0.01727</v>
      </c>
      <c r="S212" s="1">
        <v>0.02045</v>
      </c>
      <c r="T212" s="1">
        <v>0.006747</v>
      </c>
      <c r="U212" s="1">
        <v>0.01616</v>
      </c>
      <c r="V212" s="1">
        <v>0.002922</v>
      </c>
      <c r="W212" s="1">
        <v>13.3</v>
      </c>
      <c r="X212" s="1">
        <v>24.99</v>
      </c>
      <c r="Y212" s="1">
        <v>85.22</v>
      </c>
      <c r="Z212" s="1">
        <v>546.3</v>
      </c>
      <c r="AA212" s="1">
        <v>0.128</v>
      </c>
      <c r="AB212" s="1">
        <v>0.188</v>
      </c>
      <c r="AC212" s="1">
        <v>0.1471</v>
      </c>
      <c r="AD212" s="1">
        <v>0.06913</v>
      </c>
      <c r="AE212" s="1">
        <v>0.2535</v>
      </c>
      <c r="AF212" s="1">
        <v>0.07993</v>
      </c>
    </row>
    <row r="213" ht="15.75" customHeight="1">
      <c r="A213" s="1">
        <v>8810703.0</v>
      </c>
      <c r="B213" s="1" t="s">
        <v>0</v>
      </c>
      <c r="C213" s="1">
        <v>28.11</v>
      </c>
      <c r="D213" s="1">
        <v>18.47</v>
      </c>
      <c r="E213" s="1">
        <v>188.5</v>
      </c>
      <c r="F213" s="1">
        <v>2499.0</v>
      </c>
      <c r="G213" s="1">
        <v>0.1142</v>
      </c>
      <c r="H213" s="1">
        <v>0.1516</v>
      </c>
      <c r="I213" s="1">
        <v>0.3201</v>
      </c>
      <c r="J213" s="1">
        <v>0.1595</v>
      </c>
      <c r="K213" s="1">
        <v>0.1648</v>
      </c>
      <c r="L213" s="1">
        <v>0.05525</v>
      </c>
      <c r="M213" s="1">
        <v>2.873</v>
      </c>
      <c r="N213" s="1">
        <v>1.476</v>
      </c>
      <c r="O213" s="1">
        <v>21.98</v>
      </c>
      <c r="P213" s="1">
        <v>525.6</v>
      </c>
      <c r="Q213" s="1">
        <v>0.01345</v>
      </c>
      <c r="R213" s="1">
        <v>0.02772</v>
      </c>
      <c r="S213" s="1">
        <v>0.06389</v>
      </c>
      <c r="T213" s="1">
        <v>0.01407</v>
      </c>
      <c r="U213" s="1">
        <v>0.04783</v>
      </c>
      <c r="V213" s="1">
        <v>0.004476</v>
      </c>
      <c r="W213" s="1">
        <v>28.11</v>
      </c>
      <c r="X213" s="1">
        <v>18.47</v>
      </c>
      <c r="Y213" s="1">
        <v>188.5</v>
      </c>
      <c r="Z213" s="1">
        <v>2499.0</v>
      </c>
      <c r="AA213" s="1">
        <v>0.1142</v>
      </c>
      <c r="AB213" s="1">
        <v>0.1516</v>
      </c>
      <c r="AC213" s="1">
        <v>0.3201</v>
      </c>
      <c r="AD213" s="1">
        <v>0.1595</v>
      </c>
      <c r="AE213" s="1">
        <v>0.1648</v>
      </c>
      <c r="AF213" s="1">
        <v>0.05525</v>
      </c>
    </row>
    <row r="214" ht="15.75" customHeight="1">
      <c r="A214" s="1">
        <v>8.81094802E8</v>
      </c>
      <c r="B214" s="1" t="s">
        <v>0</v>
      </c>
      <c r="C214" s="1">
        <v>17.42</v>
      </c>
      <c r="D214" s="1">
        <v>25.56</v>
      </c>
      <c r="E214" s="1">
        <v>114.5</v>
      </c>
      <c r="F214" s="1">
        <v>948.0</v>
      </c>
      <c r="G214" s="1">
        <v>0.1006</v>
      </c>
      <c r="H214" s="1">
        <v>0.1146</v>
      </c>
      <c r="I214" s="1">
        <v>0.1682</v>
      </c>
      <c r="J214" s="1">
        <v>0.06597</v>
      </c>
      <c r="K214" s="1">
        <v>0.1308</v>
      </c>
      <c r="L214" s="1">
        <v>0.05866</v>
      </c>
      <c r="M214" s="1">
        <v>0.5296</v>
      </c>
      <c r="N214" s="1">
        <v>1.667</v>
      </c>
      <c r="O214" s="1">
        <v>3.767</v>
      </c>
      <c r="P214" s="1">
        <v>58.53</v>
      </c>
      <c r="Q214" s="1">
        <v>0.03113</v>
      </c>
      <c r="R214" s="1">
        <v>0.08555</v>
      </c>
      <c r="S214" s="1">
        <v>0.1438</v>
      </c>
      <c r="T214" s="1">
        <v>0.03927</v>
      </c>
      <c r="U214" s="1">
        <v>0.02175</v>
      </c>
      <c r="V214" s="1">
        <v>0.01256</v>
      </c>
      <c r="W214" s="1">
        <v>18.07</v>
      </c>
      <c r="X214" s="1">
        <v>28.07</v>
      </c>
      <c r="Y214" s="1">
        <v>120.4</v>
      </c>
      <c r="Z214" s="1">
        <v>1021.0</v>
      </c>
      <c r="AA214" s="1">
        <v>0.1243</v>
      </c>
      <c r="AB214" s="1">
        <v>0.1793</v>
      </c>
      <c r="AC214" s="1">
        <v>0.2803</v>
      </c>
      <c r="AD214" s="1">
        <v>0.1099</v>
      </c>
      <c r="AE214" s="1">
        <v>0.1603</v>
      </c>
      <c r="AF214" s="1">
        <v>0.06818</v>
      </c>
    </row>
    <row r="215" ht="15.75" customHeight="1">
      <c r="A215" s="1">
        <v>8810955.0</v>
      </c>
      <c r="B215" s="1" t="s">
        <v>0</v>
      </c>
      <c r="C215" s="1">
        <v>14.19</v>
      </c>
      <c r="D215" s="1">
        <v>23.81</v>
      </c>
      <c r="E215" s="1">
        <v>92.87</v>
      </c>
      <c r="F215" s="1">
        <v>610.7</v>
      </c>
      <c r="G215" s="1">
        <v>0.09463</v>
      </c>
      <c r="H215" s="1">
        <v>0.1306</v>
      </c>
      <c r="I215" s="1">
        <v>0.1115</v>
      </c>
      <c r="J215" s="1">
        <v>0.06462</v>
      </c>
      <c r="K215" s="1">
        <v>0.2235</v>
      </c>
      <c r="L215" s="1">
        <v>0.06433</v>
      </c>
      <c r="M215" s="1">
        <v>0.4207</v>
      </c>
      <c r="N215" s="1">
        <v>1.845</v>
      </c>
      <c r="O215" s="1">
        <v>3.534</v>
      </c>
      <c r="P215" s="1">
        <v>31.0</v>
      </c>
      <c r="Q215" s="1">
        <v>0.01088</v>
      </c>
      <c r="R215" s="1">
        <v>0.0371</v>
      </c>
      <c r="S215" s="1">
        <v>0.03688</v>
      </c>
      <c r="T215" s="1">
        <v>0.01627</v>
      </c>
      <c r="U215" s="1">
        <v>0.04499</v>
      </c>
      <c r="V215" s="1">
        <v>0.004768</v>
      </c>
      <c r="W215" s="1">
        <v>16.86</v>
      </c>
      <c r="X215" s="1">
        <v>34.85</v>
      </c>
      <c r="Y215" s="1">
        <v>115.0</v>
      </c>
      <c r="Z215" s="1">
        <v>811.3</v>
      </c>
      <c r="AA215" s="1">
        <v>0.1559</v>
      </c>
      <c r="AB215" s="1">
        <v>0.4059</v>
      </c>
      <c r="AC215" s="1">
        <v>0.3744</v>
      </c>
      <c r="AD215" s="1">
        <v>0.1772</v>
      </c>
      <c r="AE215" s="1">
        <v>0.4724</v>
      </c>
      <c r="AF215" s="1">
        <v>0.1026</v>
      </c>
    </row>
    <row r="216" ht="15.75" customHeight="1">
      <c r="A216" s="1">
        <v>8810987.0</v>
      </c>
      <c r="B216" s="1" t="s">
        <v>0</v>
      </c>
      <c r="C216" s="1">
        <v>13.86</v>
      </c>
      <c r="D216" s="1">
        <v>16.93</v>
      </c>
      <c r="E216" s="1">
        <v>90.96</v>
      </c>
      <c r="F216" s="1">
        <v>578.9</v>
      </c>
      <c r="G216" s="1">
        <v>0.1026</v>
      </c>
      <c r="H216" s="1">
        <v>0.1517</v>
      </c>
      <c r="I216" s="1">
        <v>0.09901</v>
      </c>
      <c r="J216" s="1">
        <v>0.05602</v>
      </c>
      <c r="K216" s="1">
        <v>0.2106</v>
      </c>
      <c r="L216" s="1">
        <v>0.06916</v>
      </c>
      <c r="M216" s="1">
        <v>0.2563</v>
      </c>
      <c r="N216" s="1">
        <v>1.194</v>
      </c>
      <c r="O216" s="1">
        <v>1.933</v>
      </c>
      <c r="P216" s="1">
        <v>22.69</v>
      </c>
      <c r="Q216" s="1">
        <v>0.00596</v>
      </c>
      <c r="R216" s="1">
        <v>0.03438</v>
      </c>
      <c r="S216" s="1">
        <v>0.03909</v>
      </c>
      <c r="T216" s="1">
        <v>0.01435</v>
      </c>
      <c r="U216" s="1">
        <v>0.01939</v>
      </c>
      <c r="V216" s="1">
        <v>0.00456</v>
      </c>
      <c r="W216" s="1">
        <v>15.75</v>
      </c>
      <c r="X216" s="1">
        <v>26.93</v>
      </c>
      <c r="Y216" s="1">
        <v>104.4</v>
      </c>
      <c r="Z216" s="1">
        <v>750.1</v>
      </c>
      <c r="AA216" s="1">
        <v>0.146</v>
      </c>
      <c r="AB216" s="1">
        <v>0.437</v>
      </c>
      <c r="AC216" s="1">
        <v>0.4636</v>
      </c>
      <c r="AD216" s="1">
        <v>0.1654</v>
      </c>
      <c r="AE216" s="1">
        <v>0.363</v>
      </c>
      <c r="AF216" s="1">
        <v>0.1059</v>
      </c>
    </row>
    <row r="217" ht="15.75" customHeight="1">
      <c r="A217" s="1">
        <v>8811523.0</v>
      </c>
      <c r="B217" s="1" t="s">
        <v>1</v>
      </c>
      <c r="C217" s="1">
        <v>11.89</v>
      </c>
      <c r="D217" s="1">
        <v>18.35</v>
      </c>
      <c r="E217" s="1">
        <v>77.32</v>
      </c>
      <c r="F217" s="1">
        <v>432.2</v>
      </c>
      <c r="G217" s="1">
        <v>0.09363</v>
      </c>
      <c r="H217" s="1">
        <v>0.1154</v>
      </c>
      <c r="I217" s="1">
        <v>0.06636</v>
      </c>
      <c r="J217" s="1">
        <v>0.03142</v>
      </c>
      <c r="K217" s="1">
        <v>0.1967</v>
      </c>
      <c r="L217" s="1">
        <v>0.06314</v>
      </c>
      <c r="M217" s="1">
        <v>0.2963</v>
      </c>
      <c r="N217" s="1">
        <v>1.563</v>
      </c>
      <c r="O217" s="1">
        <v>2.087</v>
      </c>
      <c r="P217" s="1">
        <v>21.46</v>
      </c>
      <c r="Q217" s="1">
        <v>0.008872</v>
      </c>
      <c r="R217" s="1">
        <v>0.04192</v>
      </c>
      <c r="S217" s="1">
        <v>0.05946</v>
      </c>
      <c r="T217" s="1">
        <v>0.01785</v>
      </c>
      <c r="U217" s="1">
        <v>0.02793</v>
      </c>
      <c r="V217" s="1">
        <v>0.004775</v>
      </c>
      <c r="W217" s="1">
        <v>13.25</v>
      </c>
      <c r="X217" s="1">
        <v>27.1</v>
      </c>
      <c r="Y217" s="1">
        <v>86.2</v>
      </c>
      <c r="Z217" s="1">
        <v>531.2</v>
      </c>
      <c r="AA217" s="1">
        <v>0.1405</v>
      </c>
      <c r="AB217" s="1">
        <v>0.3046</v>
      </c>
      <c r="AC217" s="1">
        <v>0.2806</v>
      </c>
      <c r="AD217" s="1">
        <v>0.1138</v>
      </c>
      <c r="AE217" s="1">
        <v>0.3397</v>
      </c>
      <c r="AF217" s="1">
        <v>0.08365</v>
      </c>
    </row>
    <row r="218" ht="15.75" customHeight="1">
      <c r="A218" s="1">
        <v>8811779.0</v>
      </c>
      <c r="B218" s="1" t="s">
        <v>1</v>
      </c>
      <c r="C218" s="1">
        <v>10.2</v>
      </c>
      <c r="D218" s="1">
        <v>17.48</v>
      </c>
      <c r="E218" s="1">
        <v>65.05</v>
      </c>
      <c r="F218" s="1">
        <v>321.2</v>
      </c>
      <c r="G218" s="1">
        <v>0.08054</v>
      </c>
      <c r="H218" s="1">
        <v>0.05907</v>
      </c>
      <c r="I218" s="1">
        <v>0.05774</v>
      </c>
      <c r="J218" s="1">
        <v>0.01071</v>
      </c>
      <c r="K218" s="1">
        <v>0.1964</v>
      </c>
      <c r="L218" s="1">
        <v>0.06315</v>
      </c>
      <c r="M218" s="1">
        <v>0.3567</v>
      </c>
      <c r="N218" s="1">
        <v>1.922</v>
      </c>
      <c r="O218" s="1">
        <v>2.747</v>
      </c>
      <c r="P218" s="1">
        <v>22.79</v>
      </c>
      <c r="Q218" s="1">
        <v>0.00468</v>
      </c>
      <c r="R218" s="1">
        <v>0.0312</v>
      </c>
      <c r="S218" s="1">
        <v>0.05774</v>
      </c>
      <c r="T218" s="1">
        <v>0.01071</v>
      </c>
      <c r="U218" s="1">
        <v>0.0256</v>
      </c>
      <c r="V218" s="1">
        <v>0.004613</v>
      </c>
      <c r="W218" s="1">
        <v>11.48</v>
      </c>
      <c r="X218" s="1">
        <v>24.47</v>
      </c>
      <c r="Y218" s="1">
        <v>75.4</v>
      </c>
      <c r="Z218" s="1">
        <v>403.7</v>
      </c>
      <c r="AA218" s="1">
        <v>0.09527</v>
      </c>
      <c r="AB218" s="1">
        <v>0.1397</v>
      </c>
      <c r="AC218" s="1">
        <v>0.1925</v>
      </c>
      <c r="AD218" s="1">
        <v>0.03571</v>
      </c>
      <c r="AE218" s="1">
        <v>0.2868</v>
      </c>
      <c r="AF218" s="1">
        <v>0.07809</v>
      </c>
    </row>
    <row r="219" ht="15.75" customHeight="1">
      <c r="A219" s="1">
        <v>8811842.0</v>
      </c>
      <c r="B219" s="1" t="s">
        <v>0</v>
      </c>
      <c r="C219" s="1">
        <v>19.8</v>
      </c>
      <c r="D219" s="1">
        <v>21.56</v>
      </c>
      <c r="E219" s="1">
        <v>129.7</v>
      </c>
      <c r="F219" s="1">
        <v>1230.0</v>
      </c>
      <c r="G219" s="1">
        <v>0.09383</v>
      </c>
      <c r="H219" s="1">
        <v>0.1306</v>
      </c>
      <c r="I219" s="1">
        <v>0.1272</v>
      </c>
      <c r="J219" s="1">
        <v>0.08691</v>
      </c>
      <c r="K219" s="1">
        <v>0.2094</v>
      </c>
      <c r="L219" s="1">
        <v>0.05581</v>
      </c>
      <c r="M219" s="1">
        <v>0.9553</v>
      </c>
      <c r="N219" s="1">
        <v>1.186</v>
      </c>
      <c r="O219" s="1">
        <v>6.487</v>
      </c>
      <c r="P219" s="1">
        <v>124.4</v>
      </c>
      <c r="Q219" s="1">
        <v>0.006804</v>
      </c>
      <c r="R219" s="1">
        <v>0.03169</v>
      </c>
      <c r="S219" s="1">
        <v>0.03446</v>
      </c>
      <c r="T219" s="1">
        <v>0.01712</v>
      </c>
      <c r="U219" s="1">
        <v>0.01897</v>
      </c>
      <c r="V219" s="1">
        <v>0.004045</v>
      </c>
      <c r="W219" s="1">
        <v>25.73</v>
      </c>
      <c r="X219" s="1">
        <v>28.64</v>
      </c>
      <c r="Y219" s="1">
        <v>170.3</v>
      </c>
      <c r="Z219" s="1">
        <v>2009.0</v>
      </c>
      <c r="AA219" s="1">
        <v>0.1353</v>
      </c>
      <c r="AB219" s="1">
        <v>0.3235</v>
      </c>
      <c r="AC219" s="1">
        <v>0.3617</v>
      </c>
      <c r="AD219" s="1">
        <v>0.182</v>
      </c>
      <c r="AE219" s="1">
        <v>0.307</v>
      </c>
      <c r="AF219" s="1">
        <v>0.08255</v>
      </c>
    </row>
    <row r="220" ht="15.75" customHeight="1">
      <c r="A220" s="1">
        <v>8.8119002E7</v>
      </c>
      <c r="B220" s="1" t="s">
        <v>0</v>
      </c>
      <c r="C220" s="1">
        <v>19.53</v>
      </c>
      <c r="D220" s="1">
        <v>32.47</v>
      </c>
      <c r="E220" s="1">
        <v>128.0</v>
      </c>
      <c r="F220" s="1">
        <v>1223.0</v>
      </c>
      <c r="G220" s="1">
        <v>0.0842</v>
      </c>
      <c r="H220" s="1">
        <v>0.113</v>
      </c>
      <c r="I220" s="1">
        <v>0.1145</v>
      </c>
      <c r="J220" s="1">
        <v>0.06637</v>
      </c>
      <c r="K220" s="1">
        <v>0.1428</v>
      </c>
      <c r="L220" s="1">
        <v>0.05313</v>
      </c>
      <c r="M220" s="1">
        <v>0.7392</v>
      </c>
      <c r="N220" s="1">
        <v>1.321</v>
      </c>
      <c r="O220" s="1">
        <v>4.722</v>
      </c>
      <c r="P220" s="1">
        <v>109.9</v>
      </c>
      <c r="Q220" s="1">
        <v>0.005539</v>
      </c>
      <c r="R220" s="1">
        <v>0.02644</v>
      </c>
      <c r="S220" s="1">
        <v>0.02664</v>
      </c>
      <c r="T220" s="1">
        <v>0.01078</v>
      </c>
      <c r="U220" s="1">
        <v>0.01332</v>
      </c>
      <c r="V220" s="1">
        <v>0.002256</v>
      </c>
      <c r="W220" s="1">
        <v>27.9</v>
      </c>
      <c r="X220" s="1">
        <v>45.41</v>
      </c>
      <c r="Y220" s="1">
        <v>180.2</v>
      </c>
      <c r="Z220" s="1">
        <v>2477.0</v>
      </c>
      <c r="AA220" s="1">
        <v>0.1408</v>
      </c>
      <c r="AB220" s="1">
        <v>0.4097</v>
      </c>
      <c r="AC220" s="1">
        <v>0.3995</v>
      </c>
      <c r="AD220" s="1">
        <v>0.1625</v>
      </c>
      <c r="AE220" s="1">
        <v>0.2713</v>
      </c>
      <c r="AF220" s="1">
        <v>0.07568</v>
      </c>
    </row>
    <row r="221" ht="15.75" customHeight="1">
      <c r="A221" s="1">
        <v>8812816.0</v>
      </c>
      <c r="B221" s="1" t="s">
        <v>1</v>
      </c>
      <c r="C221" s="1">
        <v>13.65</v>
      </c>
      <c r="D221" s="1">
        <v>13.16</v>
      </c>
      <c r="E221" s="1">
        <v>87.88</v>
      </c>
      <c r="F221" s="1">
        <v>568.9</v>
      </c>
      <c r="G221" s="1">
        <v>0.09646</v>
      </c>
      <c r="H221" s="1">
        <v>0.08711</v>
      </c>
      <c r="I221" s="1">
        <v>0.03888</v>
      </c>
      <c r="J221" s="1">
        <v>0.02563</v>
      </c>
      <c r="K221" s="1">
        <v>0.136</v>
      </c>
      <c r="L221" s="1">
        <v>0.06344</v>
      </c>
      <c r="M221" s="1">
        <v>0.2102</v>
      </c>
      <c r="N221" s="1">
        <v>0.4336</v>
      </c>
      <c r="O221" s="1">
        <v>1.391</v>
      </c>
      <c r="P221" s="1">
        <v>17.4</v>
      </c>
      <c r="Q221" s="1">
        <v>0.004133</v>
      </c>
      <c r="R221" s="1">
        <v>0.01695</v>
      </c>
      <c r="S221" s="1">
        <v>0.01652</v>
      </c>
      <c r="T221" s="1">
        <v>0.006659</v>
      </c>
      <c r="U221" s="1">
        <v>0.01371</v>
      </c>
      <c r="V221" s="1">
        <v>0.002735</v>
      </c>
      <c r="W221" s="1">
        <v>15.34</v>
      </c>
      <c r="X221" s="1">
        <v>16.35</v>
      </c>
      <c r="Y221" s="1">
        <v>99.71</v>
      </c>
      <c r="Z221" s="1">
        <v>706.2</v>
      </c>
      <c r="AA221" s="1">
        <v>0.1311</v>
      </c>
      <c r="AB221" s="1">
        <v>0.2474</v>
      </c>
      <c r="AC221" s="1">
        <v>0.1759</v>
      </c>
      <c r="AD221" s="1">
        <v>0.08056</v>
      </c>
      <c r="AE221" s="1">
        <v>0.238</v>
      </c>
      <c r="AF221" s="1">
        <v>0.08718</v>
      </c>
    </row>
    <row r="222" ht="15.75" customHeight="1">
      <c r="A222" s="1">
        <v>8812818.0</v>
      </c>
      <c r="B222" s="1" t="s">
        <v>1</v>
      </c>
      <c r="C222" s="1">
        <v>13.56</v>
      </c>
      <c r="D222" s="1">
        <v>13.9</v>
      </c>
      <c r="E222" s="1">
        <v>88.59</v>
      </c>
      <c r="F222" s="1">
        <v>561.3</v>
      </c>
      <c r="G222" s="1">
        <v>0.1051</v>
      </c>
      <c r="H222" s="1">
        <v>0.1192</v>
      </c>
      <c r="I222" s="1">
        <v>0.0786</v>
      </c>
      <c r="J222" s="1">
        <v>0.04451</v>
      </c>
      <c r="K222" s="1">
        <v>0.1962</v>
      </c>
      <c r="L222" s="1">
        <v>0.06303</v>
      </c>
      <c r="M222" s="1">
        <v>0.2569</v>
      </c>
      <c r="N222" s="1">
        <v>0.4981</v>
      </c>
      <c r="O222" s="1">
        <v>2.011</v>
      </c>
      <c r="P222" s="1">
        <v>21.03</v>
      </c>
      <c r="Q222" s="1">
        <v>0.005851</v>
      </c>
      <c r="R222" s="1">
        <v>0.02314</v>
      </c>
      <c r="S222" s="1">
        <v>0.02544</v>
      </c>
      <c r="T222" s="1">
        <v>0.00836</v>
      </c>
      <c r="U222" s="1">
        <v>0.01842</v>
      </c>
      <c r="V222" s="1">
        <v>0.002918</v>
      </c>
      <c r="W222" s="1">
        <v>14.98</v>
      </c>
      <c r="X222" s="1">
        <v>17.13</v>
      </c>
      <c r="Y222" s="1">
        <v>101.1</v>
      </c>
      <c r="Z222" s="1">
        <v>686.6</v>
      </c>
      <c r="AA222" s="1">
        <v>0.1376</v>
      </c>
      <c r="AB222" s="1">
        <v>0.2698</v>
      </c>
      <c r="AC222" s="1">
        <v>0.2577</v>
      </c>
      <c r="AD222" s="1">
        <v>0.0909</v>
      </c>
      <c r="AE222" s="1">
        <v>0.3065</v>
      </c>
      <c r="AF222" s="1">
        <v>0.08177</v>
      </c>
    </row>
    <row r="223" ht="15.75" customHeight="1">
      <c r="A223" s="1">
        <v>8812844.0</v>
      </c>
      <c r="B223" s="1" t="s">
        <v>1</v>
      </c>
      <c r="C223" s="1">
        <v>10.18</v>
      </c>
      <c r="D223" s="1">
        <v>17.53</v>
      </c>
      <c r="E223" s="1">
        <v>65.12</v>
      </c>
      <c r="F223" s="1">
        <v>313.1</v>
      </c>
      <c r="G223" s="1">
        <v>0.1061</v>
      </c>
      <c r="H223" s="1">
        <v>0.08502</v>
      </c>
      <c r="I223" s="1">
        <v>0.01768</v>
      </c>
      <c r="J223" s="1">
        <v>0.01915</v>
      </c>
      <c r="K223" s="1">
        <v>0.191</v>
      </c>
      <c r="L223" s="1">
        <v>0.06908</v>
      </c>
      <c r="M223" s="1">
        <v>0.2467</v>
      </c>
      <c r="N223" s="1">
        <v>1.217</v>
      </c>
      <c r="O223" s="1">
        <v>1.641</v>
      </c>
      <c r="P223" s="1">
        <v>15.05</v>
      </c>
      <c r="Q223" s="1">
        <v>0.007899</v>
      </c>
      <c r="R223" s="1">
        <v>0.014</v>
      </c>
      <c r="S223" s="1">
        <v>0.008534</v>
      </c>
      <c r="T223" s="1">
        <v>0.007624</v>
      </c>
      <c r="U223" s="1">
        <v>0.02637</v>
      </c>
      <c r="V223" s="1">
        <v>0.003761</v>
      </c>
      <c r="W223" s="1">
        <v>11.17</v>
      </c>
      <c r="X223" s="1">
        <v>22.84</v>
      </c>
      <c r="Y223" s="1">
        <v>71.94</v>
      </c>
      <c r="Z223" s="1">
        <v>375.6</v>
      </c>
      <c r="AA223" s="1">
        <v>0.1406</v>
      </c>
      <c r="AB223" s="1">
        <v>0.144</v>
      </c>
      <c r="AC223" s="1">
        <v>0.06572</v>
      </c>
      <c r="AD223" s="1">
        <v>0.05575</v>
      </c>
      <c r="AE223" s="1">
        <v>0.3055</v>
      </c>
      <c r="AF223" s="1">
        <v>0.08797</v>
      </c>
    </row>
    <row r="224" ht="15.75" customHeight="1">
      <c r="A224" s="1">
        <v>8812877.0</v>
      </c>
      <c r="B224" s="1" t="s">
        <v>0</v>
      </c>
      <c r="C224" s="1">
        <v>15.75</v>
      </c>
      <c r="D224" s="1">
        <v>20.25</v>
      </c>
      <c r="E224" s="1">
        <v>102.6</v>
      </c>
      <c r="F224" s="1">
        <v>761.3</v>
      </c>
      <c r="G224" s="1">
        <v>0.1025</v>
      </c>
      <c r="H224" s="1">
        <v>0.1204</v>
      </c>
      <c r="I224" s="1">
        <v>0.1147</v>
      </c>
      <c r="J224" s="1">
        <v>0.06462</v>
      </c>
      <c r="K224" s="1">
        <v>0.1935</v>
      </c>
      <c r="L224" s="1">
        <v>0.06303</v>
      </c>
      <c r="M224" s="1">
        <v>0.3473</v>
      </c>
      <c r="N224" s="1">
        <v>0.9209</v>
      </c>
      <c r="O224" s="1">
        <v>2.244</v>
      </c>
      <c r="P224" s="1">
        <v>32.19</v>
      </c>
      <c r="Q224" s="1">
        <v>0.004766</v>
      </c>
      <c r="R224" s="1">
        <v>0.02374</v>
      </c>
      <c r="S224" s="1">
        <v>0.02384</v>
      </c>
      <c r="T224" s="1">
        <v>0.008637</v>
      </c>
      <c r="U224" s="1">
        <v>0.01772</v>
      </c>
      <c r="V224" s="1">
        <v>0.003131</v>
      </c>
      <c r="W224" s="1">
        <v>19.56</v>
      </c>
      <c r="X224" s="1">
        <v>30.29</v>
      </c>
      <c r="Y224" s="1">
        <v>125.9</v>
      </c>
      <c r="Z224" s="1">
        <v>1088.0</v>
      </c>
      <c r="AA224" s="1">
        <v>0.1552</v>
      </c>
      <c r="AB224" s="1">
        <v>0.448</v>
      </c>
      <c r="AC224" s="1">
        <v>0.3976</v>
      </c>
      <c r="AD224" s="1">
        <v>0.1479</v>
      </c>
      <c r="AE224" s="1">
        <v>0.3993</v>
      </c>
      <c r="AF224" s="1">
        <v>0.1064</v>
      </c>
    </row>
    <row r="225" ht="15.75" customHeight="1">
      <c r="A225" s="1">
        <v>8813129.0</v>
      </c>
      <c r="B225" s="1" t="s">
        <v>1</v>
      </c>
      <c r="C225" s="1">
        <v>13.27</v>
      </c>
      <c r="D225" s="1">
        <v>17.02</v>
      </c>
      <c r="E225" s="1">
        <v>84.55</v>
      </c>
      <c r="F225" s="1">
        <v>546.4</v>
      </c>
      <c r="G225" s="1">
        <v>0.08445</v>
      </c>
      <c r="H225" s="1">
        <v>0.04994</v>
      </c>
      <c r="I225" s="1">
        <v>0.03554</v>
      </c>
      <c r="J225" s="1">
        <v>0.02456</v>
      </c>
      <c r="K225" s="1">
        <v>0.1496</v>
      </c>
      <c r="L225" s="1">
        <v>0.05674</v>
      </c>
      <c r="M225" s="1">
        <v>0.2927</v>
      </c>
      <c r="N225" s="1">
        <v>0.8907</v>
      </c>
      <c r="O225" s="1">
        <v>2.044</v>
      </c>
      <c r="P225" s="1">
        <v>24.68</v>
      </c>
      <c r="Q225" s="1">
        <v>0.006032</v>
      </c>
      <c r="R225" s="1">
        <v>0.01104</v>
      </c>
      <c r="S225" s="1">
        <v>0.02259</v>
      </c>
      <c r="T225" s="1">
        <v>0.009057</v>
      </c>
      <c r="U225" s="1">
        <v>0.01482</v>
      </c>
      <c r="V225" s="1">
        <v>0.002496</v>
      </c>
      <c r="W225" s="1">
        <v>15.14</v>
      </c>
      <c r="X225" s="1">
        <v>23.6</v>
      </c>
      <c r="Y225" s="1">
        <v>98.84</v>
      </c>
      <c r="Z225" s="1">
        <v>708.8</v>
      </c>
      <c r="AA225" s="1">
        <v>0.1276</v>
      </c>
      <c r="AB225" s="1">
        <v>0.1311</v>
      </c>
      <c r="AC225" s="1">
        <v>0.1786</v>
      </c>
      <c r="AD225" s="1">
        <v>0.09678</v>
      </c>
      <c r="AE225" s="1">
        <v>0.2506</v>
      </c>
      <c r="AF225" s="1">
        <v>0.07623</v>
      </c>
    </row>
    <row r="226" ht="15.75" customHeight="1">
      <c r="A226" s="1">
        <v>8.8143502E7</v>
      </c>
      <c r="B226" s="1" t="s">
        <v>1</v>
      </c>
      <c r="C226" s="1">
        <v>14.34</v>
      </c>
      <c r="D226" s="1">
        <v>13.47</v>
      </c>
      <c r="E226" s="1">
        <v>92.51</v>
      </c>
      <c r="F226" s="1">
        <v>641.2</v>
      </c>
      <c r="G226" s="1">
        <v>0.09906</v>
      </c>
      <c r="H226" s="1">
        <v>0.07624</v>
      </c>
      <c r="I226" s="1">
        <v>0.05724</v>
      </c>
      <c r="J226" s="1">
        <v>0.04603</v>
      </c>
      <c r="K226" s="1">
        <v>0.2075</v>
      </c>
      <c r="L226" s="1">
        <v>0.05448</v>
      </c>
      <c r="M226" s="1">
        <v>0.522</v>
      </c>
      <c r="N226" s="1">
        <v>0.8121</v>
      </c>
      <c r="O226" s="1">
        <v>3.763</v>
      </c>
      <c r="P226" s="1">
        <v>48.29</v>
      </c>
      <c r="Q226" s="1">
        <v>0.007089</v>
      </c>
      <c r="R226" s="1">
        <v>0.01428</v>
      </c>
      <c r="S226" s="1">
        <v>0.0236</v>
      </c>
      <c r="T226" s="1">
        <v>0.01286</v>
      </c>
      <c r="U226" s="1">
        <v>0.02266</v>
      </c>
      <c r="V226" s="1">
        <v>0.001463</v>
      </c>
      <c r="W226" s="1">
        <v>16.77</v>
      </c>
      <c r="X226" s="1">
        <v>16.9</v>
      </c>
      <c r="Y226" s="1">
        <v>110.4</v>
      </c>
      <c r="Z226" s="1">
        <v>873.2</v>
      </c>
      <c r="AA226" s="1">
        <v>0.1297</v>
      </c>
      <c r="AB226" s="1">
        <v>0.1525</v>
      </c>
      <c r="AC226" s="1">
        <v>0.1632</v>
      </c>
      <c r="AD226" s="1">
        <v>0.1087</v>
      </c>
      <c r="AE226" s="1">
        <v>0.3062</v>
      </c>
      <c r="AF226" s="1">
        <v>0.06072</v>
      </c>
    </row>
    <row r="227" ht="15.75" customHeight="1">
      <c r="A227" s="1">
        <v>8.8147101E7</v>
      </c>
      <c r="B227" s="1" t="s">
        <v>1</v>
      </c>
      <c r="C227" s="1">
        <v>10.44</v>
      </c>
      <c r="D227" s="1">
        <v>15.46</v>
      </c>
      <c r="E227" s="1">
        <v>66.62</v>
      </c>
      <c r="F227" s="1">
        <v>329.6</v>
      </c>
      <c r="G227" s="1">
        <v>0.1053</v>
      </c>
      <c r="H227" s="1">
        <v>0.07722</v>
      </c>
      <c r="I227" s="1">
        <v>0.006643</v>
      </c>
      <c r="J227" s="1">
        <v>0.01216</v>
      </c>
      <c r="K227" s="1">
        <v>0.1788</v>
      </c>
      <c r="L227" s="1">
        <v>0.0645</v>
      </c>
      <c r="M227" s="1">
        <v>0.1913</v>
      </c>
      <c r="N227" s="1">
        <v>0.9027</v>
      </c>
      <c r="O227" s="1">
        <v>1.208</v>
      </c>
      <c r="P227" s="1">
        <v>11.86</v>
      </c>
      <c r="Q227" s="1">
        <v>0.006513</v>
      </c>
      <c r="R227" s="1">
        <v>0.008061</v>
      </c>
      <c r="S227" s="1">
        <v>0.002817</v>
      </c>
      <c r="T227" s="1">
        <v>0.004972</v>
      </c>
      <c r="U227" s="1">
        <v>0.01502</v>
      </c>
      <c r="V227" s="1">
        <v>0.002821</v>
      </c>
      <c r="W227" s="1">
        <v>11.52</v>
      </c>
      <c r="X227" s="1">
        <v>19.8</v>
      </c>
      <c r="Y227" s="1">
        <v>73.47</v>
      </c>
      <c r="Z227" s="1">
        <v>395.4</v>
      </c>
      <c r="AA227" s="1">
        <v>0.1341</v>
      </c>
      <c r="AB227" s="1">
        <v>0.1153</v>
      </c>
      <c r="AC227" s="1">
        <v>0.02639</v>
      </c>
      <c r="AD227" s="1">
        <v>0.04464</v>
      </c>
      <c r="AE227" s="1">
        <v>0.2615</v>
      </c>
      <c r="AF227" s="1">
        <v>0.08269</v>
      </c>
    </row>
    <row r="228" ht="15.75" customHeight="1">
      <c r="A228" s="1">
        <v>8.8147102E7</v>
      </c>
      <c r="B228" s="1" t="s">
        <v>1</v>
      </c>
      <c r="C228" s="1">
        <v>15.0</v>
      </c>
      <c r="D228" s="1">
        <v>15.51</v>
      </c>
      <c r="E228" s="1">
        <v>97.45</v>
      </c>
      <c r="F228" s="1">
        <v>684.5</v>
      </c>
      <c r="G228" s="1">
        <v>0.08371</v>
      </c>
      <c r="H228" s="1">
        <v>0.1096</v>
      </c>
      <c r="I228" s="1">
        <v>0.06505</v>
      </c>
      <c r="J228" s="1">
        <v>0.0378</v>
      </c>
      <c r="K228" s="1">
        <v>0.1881</v>
      </c>
      <c r="L228" s="1">
        <v>0.05907</v>
      </c>
      <c r="M228" s="1">
        <v>0.2318</v>
      </c>
      <c r="N228" s="1">
        <v>0.4966</v>
      </c>
      <c r="O228" s="1">
        <v>2.276</v>
      </c>
      <c r="P228" s="1">
        <v>19.88</v>
      </c>
      <c r="Q228" s="1">
        <v>0.004119</v>
      </c>
      <c r="R228" s="1">
        <v>0.03207</v>
      </c>
      <c r="S228" s="1">
        <v>0.03644</v>
      </c>
      <c r="T228" s="1">
        <v>0.01155</v>
      </c>
      <c r="U228" s="1">
        <v>0.01391</v>
      </c>
      <c r="V228" s="1">
        <v>0.003204</v>
      </c>
      <c r="W228" s="1">
        <v>16.41</v>
      </c>
      <c r="X228" s="1">
        <v>19.31</v>
      </c>
      <c r="Y228" s="1">
        <v>114.2</v>
      </c>
      <c r="Z228" s="1">
        <v>808.2</v>
      </c>
      <c r="AA228" s="1">
        <v>0.1136</v>
      </c>
      <c r="AB228" s="1">
        <v>0.3627</v>
      </c>
      <c r="AC228" s="1">
        <v>0.3402</v>
      </c>
      <c r="AD228" s="1">
        <v>0.1379</v>
      </c>
      <c r="AE228" s="1">
        <v>0.2954</v>
      </c>
      <c r="AF228" s="1">
        <v>0.08362</v>
      </c>
    </row>
    <row r="229" ht="15.75" customHeight="1">
      <c r="A229" s="1">
        <v>8.8147202E7</v>
      </c>
      <c r="B229" s="1" t="s">
        <v>1</v>
      </c>
      <c r="C229" s="1">
        <v>12.62</v>
      </c>
      <c r="D229" s="1">
        <v>23.97</v>
      </c>
      <c r="E229" s="1">
        <v>81.35</v>
      </c>
      <c r="F229" s="1">
        <v>496.4</v>
      </c>
      <c r="G229" s="1">
        <v>0.07903</v>
      </c>
      <c r="H229" s="1">
        <v>0.07529</v>
      </c>
      <c r="I229" s="1">
        <v>0.05438</v>
      </c>
      <c r="J229" s="1">
        <v>0.02036</v>
      </c>
      <c r="K229" s="1">
        <v>0.1514</v>
      </c>
      <c r="L229" s="1">
        <v>0.06019</v>
      </c>
      <c r="M229" s="1">
        <v>0.2449</v>
      </c>
      <c r="N229" s="1">
        <v>1.066</v>
      </c>
      <c r="O229" s="1">
        <v>1.445</v>
      </c>
      <c r="P229" s="1">
        <v>18.51</v>
      </c>
      <c r="Q229" s="1">
        <v>0.005169</v>
      </c>
      <c r="R229" s="1">
        <v>0.02294</v>
      </c>
      <c r="S229" s="1">
        <v>0.03016</v>
      </c>
      <c r="T229" s="1">
        <v>0.008691</v>
      </c>
      <c r="U229" s="1">
        <v>0.01365</v>
      </c>
      <c r="V229" s="1">
        <v>0.003407</v>
      </c>
      <c r="W229" s="1">
        <v>14.2</v>
      </c>
      <c r="X229" s="1">
        <v>31.31</v>
      </c>
      <c r="Y229" s="1">
        <v>90.67</v>
      </c>
      <c r="Z229" s="1">
        <v>624.0</v>
      </c>
      <c r="AA229" s="1">
        <v>0.1227</v>
      </c>
      <c r="AB229" s="1">
        <v>0.3454</v>
      </c>
      <c r="AC229" s="1">
        <v>0.3911</v>
      </c>
      <c r="AD229" s="1">
        <v>0.118</v>
      </c>
      <c r="AE229" s="1">
        <v>0.2826</v>
      </c>
      <c r="AF229" s="1">
        <v>0.09585</v>
      </c>
    </row>
    <row r="230" ht="15.75" customHeight="1">
      <c r="A230" s="1">
        <v>881861.0</v>
      </c>
      <c r="B230" s="1" t="s">
        <v>0</v>
      </c>
      <c r="C230" s="1">
        <v>12.83</v>
      </c>
      <c r="D230" s="1">
        <v>22.33</v>
      </c>
      <c r="E230" s="1">
        <v>85.26</v>
      </c>
      <c r="F230" s="1">
        <v>503.2</v>
      </c>
      <c r="G230" s="1">
        <v>0.1088</v>
      </c>
      <c r="H230" s="1">
        <v>0.1799</v>
      </c>
      <c r="I230" s="1">
        <v>0.1695</v>
      </c>
      <c r="J230" s="1">
        <v>0.06861</v>
      </c>
      <c r="K230" s="1">
        <v>0.2123</v>
      </c>
      <c r="L230" s="1">
        <v>0.07254</v>
      </c>
      <c r="M230" s="1">
        <v>0.3061</v>
      </c>
      <c r="N230" s="1">
        <v>1.069</v>
      </c>
      <c r="O230" s="1">
        <v>2.257</v>
      </c>
      <c r="P230" s="1">
        <v>25.13</v>
      </c>
      <c r="Q230" s="1">
        <v>0.006983</v>
      </c>
      <c r="R230" s="1">
        <v>0.03858</v>
      </c>
      <c r="S230" s="1">
        <v>0.04683</v>
      </c>
      <c r="T230" s="1">
        <v>0.01499</v>
      </c>
      <c r="U230" s="1">
        <v>0.0168</v>
      </c>
      <c r="V230" s="1">
        <v>0.005617</v>
      </c>
      <c r="W230" s="1">
        <v>15.2</v>
      </c>
      <c r="X230" s="1">
        <v>30.15</v>
      </c>
      <c r="Y230" s="1">
        <v>105.3</v>
      </c>
      <c r="Z230" s="1">
        <v>706.0</v>
      </c>
      <c r="AA230" s="1">
        <v>0.1777</v>
      </c>
      <c r="AB230" s="1">
        <v>0.5343</v>
      </c>
      <c r="AC230" s="1">
        <v>0.6282</v>
      </c>
      <c r="AD230" s="1">
        <v>0.1977</v>
      </c>
      <c r="AE230" s="1">
        <v>0.3407</v>
      </c>
      <c r="AF230" s="1">
        <v>0.1243</v>
      </c>
    </row>
    <row r="231" ht="15.75" customHeight="1">
      <c r="A231" s="1">
        <v>881972.0</v>
      </c>
      <c r="B231" s="1" t="s">
        <v>0</v>
      </c>
      <c r="C231" s="1">
        <v>17.05</v>
      </c>
      <c r="D231" s="1">
        <v>19.08</v>
      </c>
      <c r="E231" s="1">
        <v>113.4</v>
      </c>
      <c r="F231" s="1">
        <v>895.0</v>
      </c>
      <c r="G231" s="1">
        <v>0.1141</v>
      </c>
      <c r="H231" s="1">
        <v>0.1572</v>
      </c>
      <c r="I231" s="1">
        <v>0.191</v>
      </c>
      <c r="J231" s="1">
        <v>0.109</v>
      </c>
      <c r="K231" s="1">
        <v>0.2131</v>
      </c>
      <c r="L231" s="1">
        <v>0.06325</v>
      </c>
      <c r="M231" s="1">
        <v>0.2959</v>
      </c>
      <c r="N231" s="1">
        <v>0.679</v>
      </c>
      <c r="O231" s="1">
        <v>2.153</v>
      </c>
      <c r="P231" s="1">
        <v>31.98</v>
      </c>
      <c r="Q231" s="1">
        <v>0.005532</v>
      </c>
      <c r="R231" s="1">
        <v>0.02008</v>
      </c>
      <c r="S231" s="1">
        <v>0.03055</v>
      </c>
      <c r="T231" s="1">
        <v>0.01384</v>
      </c>
      <c r="U231" s="1">
        <v>0.01177</v>
      </c>
      <c r="V231" s="1">
        <v>0.002336</v>
      </c>
      <c r="W231" s="1">
        <v>19.59</v>
      </c>
      <c r="X231" s="1">
        <v>24.89</v>
      </c>
      <c r="Y231" s="1">
        <v>133.5</v>
      </c>
      <c r="Z231" s="1">
        <v>1189.0</v>
      </c>
      <c r="AA231" s="1">
        <v>0.1703</v>
      </c>
      <c r="AB231" s="1">
        <v>0.3934</v>
      </c>
      <c r="AC231" s="1">
        <v>0.5018</v>
      </c>
      <c r="AD231" s="1">
        <v>0.2543</v>
      </c>
      <c r="AE231" s="1">
        <v>0.3109</v>
      </c>
      <c r="AF231" s="1">
        <v>0.09061</v>
      </c>
    </row>
    <row r="232" ht="15.75" customHeight="1">
      <c r="A232" s="1">
        <v>8.8199202E7</v>
      </c>
      <c r="B232" s="1" t="s">
        <v>1</v>
      </c>
      <c r="C232" s="1">
        <v>11.32</v>
      </c>
      <c r="D232" s="1">
        <v>27.08</v>
      </c>
      <c r="E232" s="1">
        <v>71.76</v>
      </c>
      <c r="F232" s="1">
        <v>395.7</v>
      </c>
      <c r="G232" s="1">
        <v>0.06883</v>
      </c>
      <c r="H232" s="1">
        <v>0.03813</v>
      </c>
      <c r="I232" s="1">
        <v>0.01633</v>
      </c>
      <c r="J232" s="1">
        <v>0.003125</v>
      </c>
      <c r="K232" s="1">
        <v>0.1869</v>
      </c>
      <c r="L232" s="1">
        <v>0.05628</v>
      </c>
      <c r="M232" s="1">
        <v>0.121</v>
      </c>
      <c r="N232" s="1">
        <v>0.8927</v>
      </c>
      <c r="O232" s="1">
        <v>1.059</v>
      </c>
      <c r="P232" s="1">
        <v>8.605</v>
      </c>
      <c r="Q232" s="1">
        <v>0.003653</v>
      </c>
      <c r="R232" s="1">
        <v>0.01647</v>
      </c>
      <c r="S232" s="1">
        <v>0.01633</v>
      </c>
      <c r="T232" s="1">
        <v>0.003125</v>
      </c>
      <c r="U232" s="1">
        <v>0.01537</v>
      </c>
      <c r="V232" s="1">
        <v>0.002052</v>
      </c>
      <c r="W232" s="1">
        <v>12.08</v>
      </c>
      <c r="X232" s="1">
        <v>33.75</v>
      </c>
      <c r="Y232" s="1">
        <v>79.82</v>
      </c>
      <c r="Z232" s="1">
        <v>452.3</v>
      </c>
      <c r="AA232" s="1">
        <v>0.09203</v>
      </c>
      <c r="AB232" s="1">
        <v>0.1432</v>
      </c>
      <c r="AC232" s="1">
        <v>0.1089</v>
      </c>
      <c r="AD232" s="1">
        <v>0.02083</v>
      </c>
      <c r="AE232" s="1">
        <v>0.2849</v>
      </c>
      <c r="AF232" s="1">
        <v>0.07087</v>
      </c>
    </row>
    <row r="233" ht="15.75" customHeight="1">
      <c r="A233" s="1">
        <v>8.8203002E7</v>
      </c>
      <c r="B233" s="1" t="s">
        <v>1</v>
      </c>
      <c r="C233" s="1">
        <v>11.22</v>
      </c>
      <c r="D233" s="1">
        <v>33.81</v>
      </c>
      <c r="E233" s="1">
        <v>70.79</v>
      </c>
      <c r="F233" s="1">
        <v>386.8</v>
      </c>
      <c r="G233" s="1">
        <v>0.0778</v>
      </c>
      <c r="H233" s="1">
        <v>0.03574</v>
      </c>
      <c r="I233" s="1">
        <v>0.004967</v>
      </c>
      <c r="J233" s="1">
        <v>0.006434</v>
      </c>
      <c r="K233" s="1">
        <v>0.1845</v>
      </c>
      <c r="L233" s="1">
        <v>0.05828</v>
      </c>
      <c r="M233" s="1">
        <v>0.2239</v>
      </c>
      <c r="N233" s="1">
        <v>1.647</v>
      </c>
      <c r="O233" s="1">
        <v>1.489</v>
      </c>
      <c r="P233" s="1">
        <v>15.46</v>
      </c>
      <c r="Q233" s="1">
        <v>0.004359</v>
      </c>
      <c r="R233" s="1">
        <v>0.006813</v>
      </c>
      <c r="S233" s="1">
        <v>0.003223</v>
      </c>
      <c r="T233" s="1">
        <v>0.003419</v>
      </c>
      <c r="U233" s="1">
        <v>0.01916</v>
      </c>
      <c r="V233" s="1">
        <v>0.002534</v>
      </c>
      <c r="W233" s="1">
        <v>12.36</v>
      </c>
      <c r="X233" s="1">
        <v>41.78</v>
      </c>
      <c r="Y233" s="1">
        <v>78.44</v>
      </c>
      <c r="Z233" s="1">
        <v>470.9</v>
      </c>
      <c r="AA233" s="1">
        <v>0.09994</v>
      </c>
      <c r="AB233" s="1">
        <v>0.06885</v>
      </c>
      <c r="AC233" s="1">
        <v>0.02318</v>
      </c>
      <c r="AD233" s="1">
        <v>0.03002</v>
      </c>
      <c r="AE233" s="1">
        <v>0.2911</v>
      </c>
      <c r="AF233" s="1">
        <v>0.07307</v>
      </c>
    </row>
    <row r="234" ht="15.75" customHeight="1">
      <c r="A234" s="1">
        <v>8.8206102E7</v>
      </c>
      <c r="B234" s="1" t="s">
        <v>0</v>
      </c>
      <c r="C234" s="1">
        <v>20.51</v>
      </c>
      <c r="D234" s="1">
        <v>27.81</v>
      </c>
      <c r="E234" s="1">
        <v>134.4</v>
      </c>
      <c r="F234" s="1">
        <v>1319.0</v>
      </c>
      <c r="G234" s="1">
        <v>0.09159</v>
      </c>
      <c r="H234" s="1">
        <v>0.1074</v>
      </c>
      <c r="I234" s="1">
        <v>0.1554</v>
      </c>
      <c r="J234" s="1">
        <v>0.0834</v>
      </c>
      <c r="K234" s="1">
        <v>0.1448</v>
      </c>
      <c r="L234" s="1">
        <v>0.05592</v>
      </c>
      <c r="M234" s="1">
        <v>0.524</v>
      </c>
      <c r="N234" s="1">
        <v>1.189</v>
      </c>
      <c r="O234" s="1">
        <v>3.767</v>
      </c>
      <c r="P234" s="1">
        <v>70.01</v>
      </c>
      <c r="Q234" s="1">
        <v>0.00502</v>
      </c>
      <c r="R234" s="1">
        <v>0.02062</v>
      </c>
      <c r="S234" s="1">
        <v>0.03457</v>
      </c>
      <c r="T234" s="1">
        <v>0.01091</v>
      </c>
      <c r="U234" s="1">
        <v>0.01298</v>
      </c>
      <c r="V234" s="1">
        <v>0.002887</v>
      </c>
      <c r="W234" s="1">
        <v>24.47</v>
      </c>
      <c r="X234" s="1">
        <v>37.38</v>
      </c>
      <c r="Y234" s="1">
        <v>162.7</v>
      </c>
      <c r="Z234" s="1">
        <v>1872.0</v>
      </c>
      <c r="AA234" s="1">
        <v>0.1223</v>
      </c>
      <c r="AB234" s="1">
        <v>0.2761</v>
      </c>
      <c r="AC234" s="1">
        <v>0.4146</v>
      </c>
      <c r="AD234" s="1">
        <v>0.1563</v>
      </c>
      <c r="AE234" s="1">
        <v>0.2437</v>
      </c>
      <c r="AF234" s="1">
        <v>0.08328</v>
      </c>
    </row>
    <row r="235" ht="15.75" customHeight="1">
      <c r="A235" s="1">
        <v>882488.0</v>
      </c>
      <c r="B235" s="1" t="s">
        <v>1</v>
      </c>
      <c r="C235" s="1">
        <v>9.567</v>
      </c>
      <c r="D235" s="1">
        <v>15.91</v>
      </c>
      <c r="E235" s="1">
        <v>60.21</v>
      </c>
      <c r="F235" s="1">
        <v>279.6</v>
      </c>
      <c r="G235" s="1">
        <v>0.08464</v>
      </c>
      <c r="H235" s="1">
        <v>0.04087</v>
      </c>
      <c r="I235" s="1">
        <v>0.01652</v>
      </c>
      <c r="J235" s="1">
        <v>0.01667</v>
      </c>
      <c r="K235" s="1">
        <v>0.1551</v>
      </c>
      <c r="L235" s="1">
        <v>0.06403</v>
      </c>
      <c r="M235" s="1">
        <v>0.2152</v>
      </c>
      <c r="N235" s="1">
        <v>0.8301</v>
      </c>
      <c r="O235" s="1">
        <v>1.215</v>
      </c>
      <c r="P235" s="1">
        <v>12.64</v>
      </c>
      <c r="Q235" s="1">
        <v>0.01164</v>
      </c>
      <c r="R235" s="1">
        <v>0.0104</v>
      </c>
      <c r="S235" s="1">
        <v>0.01186</v>
      </c>
      <c r="T235" s="1">
        <v>0.009623</v>
      </c>
      <c r="U235" s="1">
        <v>0.02383</v>
      </c>
      <c r="V235" s="1">
        <v>0.00354</v>
      </c>
      <c r="W235" s="1">
        <v>10.51</v>
      </c>
      <c r="X235" s="1">
        <v>19.16</v>
      </c>
      <c r="Y235" s="1">
        <v>65.74</v>
      </c>
      <c r="Z235" s="1">
        <v>335.9</v>
      </c>
      <c r="AA235" s="1">
        <v>0.1504</v>
      </c>
      <c r="AB235" s="1">
        <v>0.09515</v>
      </c>
      <c r="AC235" s="1">
        <v>0.07161</v>
      </c>
      <c r="AD235" s="1">
        <v>0.07222</v>
      </c>
      <c r="AE235" s="1">
        <v>0.2757</v>
      </c>
      <c r="AF235" s="1">
        <v>0.08178</v>
      </c>
    </row>
    <row r="236" ht="15.75" customHeight="1">
      <c r="A236" s="1">
        <v>8.8249602E7</v>
      </c>
      <c r="B236" s="1" t="s">
        <v>1</v>
      </c>
      <c r="C236" s="1">
        <v>14.03</v>
      </c>
      <c r="D236" s="1">
        <v>21.25</v>
      </c>
      <c r="E236" s="1">
        <v>89.79</v>
      </c>
      <c r="F236" s="1">
        <v>603.4</v>
      </c>
      <c r="G236" s="1">
        <v>0.0907</v>
      </c>
      <c r="H236" s="1">
        <v>0.06945</v>
      </c>
      <c r="I236" s="1">
        <v>0.01462</v>
      </c>
      <c r="J236" s="1">
        <v>0.01896</v>
      </c>
      <c r="K236" s="1">
        <v>0.1517</v>
      </c>
      <c r="L236" s="1">
        <v>0.05835</v>
      </c>
      <c r="M236" s="1">
        <v>0.2589</v>
      </c>
      <c r="N236" s="1">
        <v>1.503</v>
      </c>
      <c r="O236" s="1">
        <v>1.667</v>
      </c>
      <c r="P236" s="1">
        <v>22.07</v>
      </c>
      <c r="Q236" s="1">
        <v>0.007389</v>
      </c>
      <c r="R236" s="1">
        <v>0.01383</v>
      </c>
      <c r="S236" s="1">
        <v>0.007302</v>
      </c>
      <c r="T236" s="1">
        <v>0.01004</v>
      </c>
      <c r="U236" s="1">
        <v>0.01263</v>
      </c>
      <c r="V236" s="1">
        <v>0.002925</v>
      </c>
      <c r="W236" s="1">
        <v>15.33</v>
      </c>
      <c r="X236" s="1">
        <v>30.28</v>
      </c>
      <c r="Y236" s="1">
        <v>98.27</v>
      </c>
      <c r="Z236" s="1">
        <v>715.5</v>
      </c>
      <c r="AA236" s="1">
        <v>0.1287</v>
      </c>
      <c r="AB236" s="1">
        <v>0.1513</v>
      </c>
      <c r="AC236" s="1">
        <v>0.06231</v>
      </c>
      <c r="AD236" s="1">
        <v>0.07963</v>
      </c>
      <c r="AE236" s="1">
        <v>0.2226</v>
      </c>
      <c r="AF236" s="1">
        <v>0.07617</v>
      </c>
    </row>
    <row r="237" ht="15.75" customHeight="1">
      <c r="A237" s="1">
        <v>8.8299702E7</v>
      </c>
      <c r="B237" s="1" t="s">
        <v>0</v>
      </c>
      <c r="C237" s="1">
        <v>23.21</v>
      </c>
      <c r="D237" s="1">
        <v>26.97</v>
      </c>
      <c r="E237" s="1">
        <v>153.5</v>
      </c>
      <c r="F237" s="1">
        <v>1670.0</v>
      </c>
      <c r="G237" s="1">
        <v>0.09509</v>
      </c>
      <c r="H237" s="1">
        <v>0.1682</v>
      </c>
      <c r="I237" s="1">
        <v>0.195</v>
      </c>
      <c r="J237" s="1">
        <v>0.1237</v>
      </c>
      <c r="K237" s="1">
        <v>0.1909</v>
      </c>
      <c r="L237" s="1">
        <v>0.06309</v>
      </c>
      <c r="M237" s="1">
        <v>1.058</v>
      </c>
      <c r="N237" s="1">
        <v>0.9635</v>
      </c>
      <c r="O237" s="1">
        <v>7.247</v>
      </c>
      <c r="P237" s="1">
        <v>155.8</v>
      </c>
      <c r="Q237" s="1">
        <v>0.006428</v>
      </c>
      <c r="R237" s="1">
        <v>0.02863</v>
      </c>
      <c r="S237" s="1">
        <v>0.04497</v>
      </c>
      <c r="T237" s="1">
        <v>0.01716</v>
      </c>
      <c r="U237" s="1">
        <v>0.0159</v>
      </c>
      <c r="V237" s="1">
        <v>0.003053</v>
      </c>
      <c r="W237" s="1">
        <v>31.01</v>
      </c>
      <c r="X237" s="1">
        <v>34.51</v>
      </c>
      <c r="Y237" s="1">
        <v>206.0</v>
      </c>
      <c r="Z237" s="1">
        <v>2944.0</v>
      </c>
      <c r="AA237" s="1">
        <v>0.1481</v>
      </c>
      <c r="AB237" s="1">
        <v>0.4126</v>
      </c>
      <c r="AC237" s="1">
        <v>0.582</v>
      </c>
      <c r="AD237" s="1">
        <v>0.2593</v>
      </c>
      <c r="AE237" s="1">
        <v>0.3103</v>
      </c>
      <c r="AF237" s="1">
        <v>0.08677</v>
      </c>
    </row>
    <row r="238" ht="15.75" customHeight="1">
      <c r="A238" s="1">
        <v>883263.0</v>
      </c>
      <c r="B238" s="1" t="s">
        <v>0</v>
      </c>
      <c r="C238" s="1">
        <v>20.48</v>
      </c>
      <c r="D238" s="1">
        <v>21.46</v>
      </c>
      <c r="E238" s="1">
        <v>132.5</v>
      </c>
      <c r="F238" s="1">
        <v>1306.0</v>
      </c>
      <c r="G238" s="1">
        <v>0.08355</v>
      </c>
      <c r="H238" s="1">
        <v>0.08348</v>
      </c>
      <c r="I238" s="1">
        <v>0.09042</v>
      </c>
      <c r="J238" s="1">
        <v>0.06022</v>
      </c>
      <c r="K238" s="1">
        <v>0.1467</v>
      </c>
      <c r="L238" s="1">
        <v>0.05177</v>
      </c>
      <c r="M238" s="1">
        <v>0.6874</v>
      </c>
      <c r="N238" s="1">
        <v>1.041</v>
      </c>
      <c r="O238" s="1">
        <v>5.144</v>
      </c>
      <c r="P238" s="1">
        <v>83.5</v>
      </c>
      <c r="Q238" s="1">
        <v>0.007959</v>
      </c>
      <c r="R238" s="1">
        <v>0.03133</v>
      </c>
      <c r="S238" s="1">
        <v>0.04257</v>
      </c>
      <c r="T238" s="1">
        <v>0.01671</v>
      </c>
      <c r="U238" s="1">
        <v>0.01341</v>
      </c>
      <c r="V238" s="1">
        <v>0.003933</v>
      </c>
      <c r="W238" s="1">
        <v>24.22</v>
      </c>
      <c r="X238" s="1">
        <v>26.17</v>
      </c>
      <c r="Y238" s="1">
        <v>161.7</v>
      </c>
      <c r="Z238" s="1">
        <v>1750.0</v>
      </c>
      <c r="AA238" s="1">
        <v>0.1228</v>
      </c>
      <c r="AB238" s="1">
        <v>0.2311</v>
      </c>
      <c r="AC238" s="1">
        <v>0.3158</v>
      </c>
      <c r="AD238" s="1">
        <v>0.1445</v>
      </c>
      <c r="AE238" s="1">
        <v>0.2238</v>
      </c>
      <c r="AF238" s="1">
        <v>0.07127</v>
      </c>
    </row>
    <row r="239" ht="15.75" customHeight="1">
      <c r="A239" s="1">
        <v>883270.0</v>
      </c>
      <c r="B239" s="1" t="s">
        <v>1</v>
      </c>
      <c r="C239" s="1">
        <v>14.22</v>
      </c>
      <c r="D239" s="1">
        <v>27.85</v>
      </c>
      <c r="E239" s="1">
        <v>92.55</v>
      </c>
      <c r="F239" s="1">
        <v>623.9</v>
      </c>
      <c r="G239" s="1">
        <v>0.08223</v>
      </c>
      <c r="H239" s="1">
        <v>0.1039</v>
      </c>
      <c r="I239" s="1">
        <v>0.1103</v>
      </c>
      <c r="J239" s="1">
        <v>0.04408</v>
      </c>
      <c r="K239" s="1">
        <v>0.1342</v>
      </c>
      <c r="L239" s="1">
        <v>0.06129</v>
      </c>
      <c r="M239" s="1">
        <v>0.3354</v>
      </c>
      <c r="N239" s="1">
        <v>2.324</v>
      </c>
      <c r="O239" s="1">
        <v>2.105</v>
      </c>
      <c r="P239" s="1">
        <v>29.96</v>
      </c>
      <c r="Q239" s="1">
        <v>0.006307</v>
      </c>
      <c r="R239" s="1">
        <v>0.02845</v>
      </c>
      <c r="S239" s="1">
        <v>0.0385</v>
      </c>
      <c r="T239" s="1">
        <v>0.01011</v>
      </c>
      <c r="U239" s="1">
        <v>0.01185</v>
      </c>
      <c r="V239" s="1">
        <v>0.003589</v>
      </c>
      <c r="W239" s="1">
        <v>15.75</v>
      </c>
      <c r="X239" s="1">
        <v>40.54</v>
      </c>
      <c r="Y239" s="1">
        <v>102.5</v>
      </c>
      <c r="Z239" s="1">
        <v>764.0</v>
      </c>
      <c r="AA239" s="1">
        <v>0.1081</v>
      </c>
      <c r="AB239" s="1">
        <v>0.2426</v>
      </c>
      <c r="AC239" s="1">
        <v>0.3064</v>
      </c>
      <c r="AD239" s="1">
        <v>0.08219</v>
      </c>
      <c r="AE239" s="1">
        <v>0.189</v>
      </c>
      <c r="AF239" s="1">
        <v>0.07796</v>
      </c>
    </row>
    <row r="240" ht="15.75" customHeight="1">
      <c r="A240" s="1">
        <v>8.8330202E7</v>
      </c>
      <c r="B240" s="1" t="s">
        <v>0</v>
      </c>
      <c r="C240" s="1">
        <v>17.46</v>
      </c>
      <c r="D240" s="1">
        <v>39.28</v>
      </c>
      <c r="E240" s="1">
        <v>113.4</v>
      </c>
      <c r="F240" s="1">
        <v>920.6</v>
      </c>
      <c r="G240" s="1">
        <v>0.09812</v>
      </c>
      <c r="H240" s="1">
        <v>0.1298</v>
      </c>
      <c r="I240" s="1">
        <v>0.1417</v>
      </c>
      <c r="J240" s="1">
        <v>0.08811</v>
      </c>
      <c r="K240" s="1">
        <v>0.1809</v>
      </c>
      <c r="L240" s="1">
        <v>0.05966</v>
      </c>
      <c r="M240" s="1">
        <v>0.5366</v>
      </c>
      <c r="N240" s="1">
        <v>0.8561</v>
      </c>
      <c r="O240" s="1">
        <v>3.002</v>
      </c>
      <c r="P240" s="1">
        <v>49.0</v>
      </c>
      <c r="Q240" s="1">
        <v>0.00486</v>
      </c>
      <c r="R240" s="1">
        <v>0.02785</v>
      </c>
      <c r="S240" s="1">
        <v>0.02602</v>
      </c>
      <c r="T240" s="1">
        <v>0.01374</v>
      </c>
      <c r="U240" s="1">
        <v>0.01226</v>
      </c>
      <c r="V240" s="1">
        <v>0.002759</v>
      </c>
      <c r="W240" s="1">
        <v>22.51</v>
      </c>
      <c r="X240" s="1">
        <v>44.87</v>
      </c>
      <c r="Y240" s="1">
        <v>141.2</v>
      </c>
      <c r="Z240" s="1">
        <v>1408.0</v>
      </c>
      <c r="AA240" s="1">
        <v>0.1365</v>
      </c>
      <c r="AB240" s="1">
        <v>0.3735</v>
      </c>
      <c r="AC240" s="1">
        <v>0.3241</v>
      </c>
      <c r="AD240" s="1">
        <v>0.2066</v>
      </c>
      <c r="AE240" s="1">
        <v>0.2853</v>
      </c>
      <c r="AF240" s="1">
        <v>0.08496</v>
      </c>
    </row>
    <row r="241" ht="15.75" customHeight="1">
      <c r="A241" s="1">
        <v>8.8350402E7</v>
      </c>
      <c r="B241" s="1" t="s">
        <v>1</v>
      </c>
      <c r="C241" s="1">
        <v>13.64</v>
      </c>
      <c r="D241" s="1">
        <v>15.6</v>
      </c>
      <c r="E241" s="1">
        <v>87.38</v>
      </c>
      <c r="F241" s="1">
        <v>575.3</v>
      </c>
      <c r="G241" s="1">
        <v>0.09423</v>
      </c>
      <c r="H241" s="1">
        <v>0.0663</v>
      </c>
      <c r="I241" s="1">
        <v>0.04705</v>
      </c>
      <c r="J241" s="1">
        <v>0.03731</v>
      </c>
      <c r="K241" s="1">
        <v>0.1717</v>
      </c>
      <c r="L241" s="1">
        <v>0.0566</v>
      </c>
      <c r="M241" s="1">
        <v>0.3242</v>
      </c>
      <c r="N241" s="1">
        <v>0.6612</v>
      </c>
      <c r="O241" s="1">
        <v>1.996</v>
      </c>
      <c r="P241" s="1">
        <v>27.19</v>
      </c>
      <c r="Q241" s="1">
        <v>0.00647</v>
      </c>
      <c r="R241" s="1">
        <v>0.01248</v>
      </c>
      <c r="S241" s="1">
        <v>0.0181</v>
      </c>
      <c r="T241" s="1">
        <v>0.01103</v>
      </c>
      <c r="U241" s="1">
        <v>0.01898</v>
      </c>
      <c r="V241" s="1">
        <v>0.001794</v>
      </c>
      <c r="W241" s="1">
        <v>14.85</v>
      </c>
      <c r="X241" s="1">
        <v>19.05</v>
      </c>
      <c r="Y241" s="1">
        <v>94.11</v>
      </c>
      <c r="Z241" s="1">
        <v>683.4</v>
      </c>
      <c r="AA241" s="1">
        <v>0.1278</v>
      </c>
      <c r="AB241" s="1">
        <v>0.1291</v>
      </c>
      <c r="AC241" s="1">
        <v>0.1533</v>
      </c>
      <c r="AD241" s="1">
        <v>0.09222</v>
      </c>
      <c r="AE241" s="1">
        <v>0.253</v>
      </c>
      <c r="AF241" s="1">
        <v>0.0651</v>
      </c>
    </row>
    <row r="242" ht="15.75" customHeight="1">
      <c r="A242" s="1">
        <v>883539.0</v>
      </c>
      <c r="B242" s="1" t="s">
        <v>1</v>
      </c>
      <c r="C242" s="1">
        <v>12.42</v>
      </c>
      <c r="D242" s="1">
        <v>15.04</v>
      </c>
      <c r="E242" s="1">
        <v>78.61</v>
      </c>
      <c r="F242" s="1">
        <v>476.5</v>
      </c>
      <c r="G242" s="1">
        <v>0.07926</v>
      </c>
      <c r="H242" s="1">
        <v>0.03393</v>
      </c>
      <c r="I242" s="1">
        <v>0.01053</v>
      </c>
      <c r="J242" s="1">
        <v>0.01108</v>
      </c>
      <c r="K242" s="1">
        <v>0.1546</v>
      </c>
      <c r="L242" s="1">
        <v>0.05754</v>
      </c>
      <c r="M242" s="1">
        <v>0.1153</v>
      </c>
      <c r="N242" s="1">
        <v>0.6745</v>
      </c>
      <c r="O242" s="1">
        <v>0.757</v>
      </c>
      <c r="P242" s="1">
        <v>9.006</v>
      </c>
      <c r="Q242" s="1">
        <v>0.003265</v>
      </c>
      <c r="R242" s="1">
        <v>0.00493</v>
      </c>
      <c r="S242" s="1">
        <v>0.006493</v>
      </c>
      <c r="T242" s="1">
        <v>0.003762</v>
      </c>
      <c r="U242" s="1">
        <v>0.0172</v>
      </c>
      <c r="V242" s="1">
        <v>0.00136</v>
      </c>
      <c r="W242" s="1">
        <v>13.2</v>
      </c>
      <c r="X242" s="1">
        <v>20.37</v>
      </c>
      <c r="Y242" s="1">
        <v>83.85</v>
      </c>
      <c r="Z242" s="1">
        <v>543.4</v>
      </c>
      <c r="AA242" s="1">
        <v>0.1037</v>
      </c>
      <c r="AB242" s="1">
        <v>0.07776</v>
      </c>
      <c r="AC242" s="1">
        <v>0.06243</v>
      </c>
      <c r="AD242" s="1">
        <v>0.04052</v>
      </c>
      <c r="AE242" s="1">
        <v>0.2901</v>
      </c>
      <c r="AF242" s="1">
        <v>0.06783</v>
      </c>
    </row>
    <row r="243" ht="15.75" customHeight="1">
      <c r="A243" s="1">
        <v>883852.0</v>
      </c>
      <c r="B243" s="1" t="s">
        <v>1</v>
      </c>
      <c r="C243" s="1">
        <v>11.3</v>
      </c>
      <c r="D243" s="1">
        <v>18.19</v>
      </c>
      <c r="E243" s="1">
        <v>73.93</v>
      </c>
      <c r="F243" s="1">
        <v>389.4</v>
      </c>
      <c r="G243" s="1">
        <v>0.09592</v>
      </c>
      <c r="H243" s="1">
        <v>0.1325</v>
      </c>
      <c r="I243" s="1">
        <v>0.1548</v>
      </c>
      <c r="J243" s="1">
        <v>0.02854</v>
      </c>
      <c r="K243" s="1">
        <v>0.2054</v>
      </c>
      <c r="L243" s="1">
        <v>0.07669</v>
      </c>
      <c r="M243" s="1">
        <v>0.2428</v>
      </c>
      <c r="N243" s="1">
        <v>1.642</v>
      </c>
      <c r="O243" s="1">
        <v>2.369</v>
      </c>
      <c r="P243" s="1">
        <v>16.39</v>
      </c>
      <c r="Q243" s="1">
        <v>0.006663</v>
      </c>
      <c r="R243" s="1">
        <v>0.05914</v>
      </c>
      <c r="S243" s="1">
        <v>0.0888</v>
      </c>
      <c r="T243" s="1">
        <v>0.01314</v>
      </c>
      <c r="U243" s="1">
        <v>0.01995</v>
      </c>
      <c r="V243" s="1">
        <v>0.008675</v>
      </c>
      <c r="W243" s="1">
        <v>12.58</v>
      </c>
      <c r="X243" s="1">
        <v>27.96</v>
      </c>
      <c r="Y243" s="1">
        <v>87.16</v>
      </c>
      <c r="Z243" s="1">
        <v>472.9</v>
      </c>
      <c r="AA243" s="1">
        <v>0.1347</v>
      </c>
      <c r="AB243" s="1">
        <v>0.4848</v>
      </c>
      <c r="AC243" s="1">
        <v>0.7436</v>
      </c>
      <c r="AD243" s="1">
        <v>0.1218</v>
      </c>
      <c r="AE243" s="1">
        <v>0.3308</v>
      </c>
      <c r="AF243" s="1">
        <v>0.1297</v>
      </c>
    </row>
    <row r="244" ht="15.75" customHeight="1">
      <c r="A244" s="1">
        <v>8.8411702E7</v>
      </c>
      <c r="B244" s="1" t="s">
        <v>1</v>
      </c>
      <c r="C244" s="1">
        <v>13.75</v>
      </c>
      <c r="D244" s="1">
        <v>23.77</v>
      </c>
      <c r="E244" s="1">
        <v>88.54</v>
      </c>
      <c r="F244" s="1">
        <v>590.0</v>
      </c>
      <c r="G244" s="1">
        <v>0.08043</v>
      </c>
      <c r="H244" s="1">
        <v>0.06807</v>
      </c>
      <c r="I244" s="1">
        <v>0.04697</v>
      </c>
      <c r="J244" s="1">
        <v>0.02344</v>
      </c>
      <c r="K244" s="1">
        <v>0.1773</v>
      </c>
      <c r="L244" s="1">
        <v>0.05429</v>
      </c>
      <c r="M244" s="1">
        <v>0.4347</v>
      </c>
      <c r="N244" s="1">
        <v>1.057</v>
      </c>
      <c r="O244" s="1">
        <v>2.829</v>
      </c>
      <c r="P244" s="1">
        <v>39.93</v>
      </c>
      <c r="Q244" s="1">
        <v>0.004351</v>
      </c>
      <c r="R244" s="1">
        <v>0.02667</v>
      </c>
      <c r="S244" s="1">
        <v>0.03371</v>
      </c>
      <c r="T244" s="1">
        <v>0.01007</v>
      </c>
      <c r="U244" s="1">
        <v>0.02598</v>
      </c>
      <c r="V244" s="1">
        <v>0.003087</v>
      </c>
      <c r="W244" s="1">
        <v>15.01</v>
      </c>
      <c r="X244" s="1">
        <v>26.34</v>
      </c>
      <c r="Y244" s="1">
        <v>98.0</v>
      </c>
      <c r="Z244" s="1">
        <v>706.0</v>
      </c>
      <c r="AA244" s="1">
        <v>0.09368</v>
      </c>
      <c r="AB244" s="1">
        <v>0.1442</v>
      </c>
      <c r="AC244" s="1">
        <v>0.1359</v>
      </c>
      <c r="AD244" s="1">
        <v>0.06106</v>
      </c>
      <c r="AE244" s="1">
        <v>0.2663</v>
      </c>
      <c r="AF244" s="1">
        <v>0.06321</v>
      </c>
    </row>
    <row r="245" ht="15.75" customHeight="1">
      <c r="A245" s="1">
        <v>884180.0</v>
      </c>
      <c r="B245" s="1" t="s">
        <v>0</v>
      </c>
      <c r="C245" s="1">
        <v>19.4</v>
      </c>
      <c r="D245" s="1">
        <v>23.5</v>
      </c>
      <c r="E245" s="1">
        <v>129.1</v>
      </c>
      <c r="F245" s="1">
        <v>1155.0</v>
      </c>
      <c r="G245" s="1">
        <v>0.1027</v>
      </c>
      <c r="H245" s="1">
        <v>0.1558</v>
      </c>
      <c r="I245" s="1">
        <v>0.2049</v>
      </c>
      <c r="J245" s="1">
        <v>0.08886</v>
      </c>
      <c r="K245" s="1">
        <v>0.1978</v>
      </c>
      <c r="L245" s="1">
        <v>0.06</v>
      </c>
      <c r="M245" s="1">
        <v>0.5243</v>
      </c>
      <c r="N245" s="1">
        <v>1.802</v>
      </c>
      <c r="O245" s="1">
        <v>4.037</v>
      </c>
      <c r="P245" s="1">
        <v>60.41</v>
      </c>
      <c r="Q245" s="1">
        <v>0.01061</v>
      </c>
      <c r="R245" s="1">
        <v>0.03252</v>
      </c>
      <c r="S245" s="1">
        <v>0.03915</v>
      </c>
      <c r="T245" s="1">
        <v>0.01559</v>
      </c>
      <c r="U245" s="1">
        <v>0.02186</v>
      </c>
      <c r="V245" s="1">
        <v>0.003949</v>
      </c>
      <c r="W245" s="1">
        <v>21.65</v>
      </c>
      <c r="X245" s="1">
        <v>30.53</v>
      </c>
      <c r="Y245" s="1">
        <v>144.9</v>
      </c>
      <c r="Z245" s="1">
        <v>1417.0</v>
      </c>
      <c r="AA245" s="1">
        <v>0.1463</v>
      </c>
      <c r="AB245" s="1">
        <v>0.2968</v>
      </c>
      <c r="AC245" s="1">
        <v>0.3458</v>
      </c>
      <c r="AD245" s="1">
        <v>0.1564</v>
      </c>
      <c r="AE245" s="1">
        <v>0.292</v>
      </c>
      <c r="AF245" s="1">
        <v>0.07614</v>
      </c>
    </row>
    <row r="246" ht="15.75" customHeight="1">
      <c r="A246" s="1">
        <v>884437.0</v>
      </c>
      <c r="B246" s="1" t="s">
        <v>1</v>
      </c>
      <c r="C246" s="1">
        <v>10.48</v>
      </c>
      <c r="D246" s="1">
        <v>19.86</v>
      </c>
      <c r="E246" s="1">
        <v>66.72</v>
      </c>
      <c r="F246" s="1">
        <v>337.7</v>
      </c>
      <c r="G246" s="1">
        <v>0.107</v>
      </c>
      <c r="H246" s="1">
        <v>0.05971</v>
      </c>
      <c r="I246" s="1">
        <v>0.04831</v>
      </c>
      <c r="J246" s="1">
        <v>0.0307</v>
      </c>
      <c r="K246" s="1">
        <v>0.1737</v>
      </c>
      <c r="L246" s="1">
        <v>0.0644</v>
      </c>
      <c r="M246" s="1">
        <v>0.3719</v>
      </c>
      <c r="N246" s="1">
        <v>2.612</v>
      </c>
      <c r="O246" s="1">
        <v>2.517</v>
      </c>
      <c r="P246" s="1">
        <v>23.22</v>
      </c>
      <c r="Q246" s="1">
        <v>0.01604</v>
      </c>
      <c r="R246" s="1">
        <v>0.01386</v>
      </c>
      <c r="S246" s="1">
        <v>0.01865</v>
      </c>
      <c r="T246" s="1">
        <v>0.01133</v>
      </c>
      <c r="U246" s="1">
        <v>0.03476</v>
      </c>
      <c r="V246" s="1">
        <v>0.00356</v>
      </c>
      <c r="W246" s="1">
        <v>11.48</v>
      </c>
      <c r="X246" s="1">
        <v>29.46</v>
      </c>
      <c r="Y246" s="1">
        <v>73.68</v>
      </c>
      <c r="Z246" s="1">
        <v>402.8</v>
      </c>
      <c r="AA246" s="1">
        <v>0.1515</v>
      </c>
      <c r="AB246" s="1">
        <v>0.1026</v>
      </c>
      <c r="AC246" s="1">
        <v>0.1181</v>
      </c>
      <c r="AD246" s="1">
        <v>0.06736</v>
      </c>
      <c r="AE246" s="1">
        <v>0.2883</v>
      </c>
      <c r="AF246" s="1">
        <v>0.07748</v>
      </c>
    </row>
    <row r="247" ht="15.75" customHeight="1">
      <c r="A247" s="1">
        <v>884448.0</v>
      </c>
      <c r="B247" s="1" t="s">
        <v>1</v>
      </c>
      <c r="C247" s="1">
        <v>13.2</v>
      </c>
      <c r="D247" s="1">
        <v>17.43</v>
      </c>
      <c r="E247" s="1">
        <v>84.13</v>
      </c>
      <c r="F247" s="1">
        <v>541.6</v>
      </c>
      <c r="G247" s="1">
        <v>0.07215</v>
      </c>
      <c r="H247" s="1">
        <v>0.04524</v>
      </c>
      <c r="I247" s="1">
        <v>0.04336</v>
      </c>
      <c r="J247" s="1">
        <v>0.01105</v>
      </c>
      <c r="K247" s="1">
        <v>0.1487</v>
      </c>
      <c r="L247" s="1">
        <v>0.05635</v>
      </c>
      <c r="M247" s="1">
        <v>0.163</v>
      </c>
      <c r="N247" s="1">
        <v>1.601</v>
      </c>
      <c r="O247" s="1">
        <v>0.873</v>
      </c>
      <c r="P247" s="1">
        <v>13.56</v>
      </c>
      <c r="Q247" s="1">
        <v>0.006261</v>
      </c>
      <c r="R247" s="1">
        <v>0.01569</v>
      </c>
      <c r="S247" s="1">
        <v>0.03079</v>
      </c>
      <c r="T247" s="1">
        <v>0.005383</v>
      </c>
      <c r="U247" s="1">
        <v>0.01962</v>
      </c>
      <c r="V247" s="1">
        <v>0.00225</v>
      </c>
      <c r="W247" s="1">
        <v>13.94</v>
      </c>
      <c r="X247" s="1">
        <v>27.82</v>
      </c>
      <c r="Y247" s="1">
        <v>88.28</v>
      </c>
      <c r="Z247" s="1">
        <v>602.0</v>
      </c>
      <c r="AA247" s="1">
        <v>0.1101</v>
      </c>
      <c r="AB247" s="1">
        <v>0.1508</v>
      </c>
      <c r="AC247" s="1">
        <v>0.2298</v>
      </c>
      <c r="AD247" s="1">
        <v>0.0497</v>
      </c>
      <c r="AE247" s="1">
        <v>0.2767</v>
      </c>
      <c r="AF247" s="1">
        <v>0.07198</v>
      </c>
    </row>
    <row r="248" ht="15.75" customHeight="1">
      <c r="A248" s="1">
        <v>884626.0</v>
      </c>
      <c r="B248" s="1" t="s">
        <v>1</v>
      </c>
      <c r="C248" s="1">
        <v>12.89</v>
      </c>
      <c r="D248" s="1">
        <v>14.11</v>
      </c>
      <c r="E248" s="1">
        <v>84.95</v>
      </c>
      <c r="F248" s="1">
        <v>512.2</v>
      </c>
      <c r="G248" s="1">
        <v>0.0876</v>
      </c>
      <c r="H248" s="1">
        <v>0.1346</v>
      </c>
      <c r="I248" s="1">
        <v>0.1374</v>
      </c>
      <c r="J248" s="1">
        <v>0.0398</v>
      </c>
      <c r="K248" s="1">
        <v>0.1596</v>
      </c>
      <c r="L248" s="1">
        <v>0.06409</v>
      </c>
      <c r="M248" s="1">
        <v>0.2025</v>
      </c>
      <c r="N248" s="1">
        <v>0.4402</v>
      </c>
      <c r="O248" s="1">
        <v>2.393</v>
      </c>
      <c r="P248" s="1">
        <v>16.35</v>
      </c>
      <c r="Q248" s="1">
        <v>0.005501</v>
      </c>
      <c r="R248" s="1">
        <v>0.05592</v>
      </c>
      <c r="S248" s="1">
        <v>0.08158</v>
      </c>
      <c r="T248" s="1">
        <v>0.0137</v>
      </c>
      <c r="U248" s="1">
        <v>0.01266</v>
      </c>
      <c r="V248" s="1">
        <v>0.007555</v>
      </c>
      <c r="W248" s="1">
        <v>14.39</v>
      </c>
      <c r="X248" s="1">
        <v>17.7</v>
      </c>
      <c r="Y248" s="1">
        <v>105.0</v>
      </c>
      <c r="Z248" s="1">
        <v>639.1</v>
      </c>
      <c r="AA248" s="1">
        <v>0.1254</v>
      </c>
      <c r="AB248" s="1">
        <v>0.5849</v>
      </c>
      <c r="AC248" s="1">
        <v>0.7727</v>
      </c>
      <c r="AD248" s="1">
        <v>0.1561</v>
      </c>
      <c r="AE248" s="1">
        <v>0.2639</v>
      </c>
      <c r="AF248" s="1">
        <v>0.1178</v>
      </c>
    </row>
    <row r="249" ht="15.75" customHeight="1">
      <c r="A249" s="1">
        <v>8.8466802E7</v>
      </c>
      <c r="B249" s="1" t="s">
        <v>1</v>
      </c>
      <c r="C249" s="1">
        <v>10.65</v>
      </c>
      <c r="D249" s="1">
        <v>25.22</v>
      </c>
      <c r="E249" s="1">
        <v>68.01</v>
      </c>
      <c r="F249" s="1">
        <v>347.0</v>
      </c>
      <c r="G249" s="1">
        <v>0.09657</v>
      </c>
      <c r="H249" s="1">
        <v>0.07234</v>
      </c>
      <c r="I249" s="1">
        <v>0.02379</v>
      </c>
      <c r="J249" s="1">
        <v>0.01615</v>
      </c>
      <c r="K249" s="1">
        <v>0.1897</v>
      </c>
      <c r="L249" s="1">
        <v>0.06329</v>
      </c>
      <c r="M249" s="1">
        <v>0.2497</v>
      </c>
      <c r="N249" s="1">
        <v>1.493</v>
      </c>
      <c r="O249" s="1">
        <v>1.497</v>
      </c>
      <c r="P249" s="1">
        <v>16.64</v>
      </c>
      <c r="Q249" s="1">
        <v>0.007189</v>
      </c>
      <c r="R249" s="1">
        <v>0.01035</v>
      </c>
      <c r="S249" s="1">
        <v>0.01081</v>
      </c>
      <c r="T249" s="1">
        <v>0.006245</v>
      </c>
      <c r="U249" s="1">
        <v>0.02158</v>
      </c>
      <c r="V249" s="1">
        <v>0.002619</v>
      </c>
      <c r="W249" s="1">
        <v>12.25</v>
      </c>
      <c r="X249" s="1">
        <v>35.19</v>
      </c>
      <c r="Y249" s="1">
        <v>77.98</v>
      </c>
      <c r="Z249" s="1">
        <v>455.7</v>
      </c>
      <c r="AA249" s="1">
        <v>0.1499</v>
      </c>
      <c r="AB249" s="1">
        <v>0.1398</v>
      </c>
      <c r="AC249" s="1">
        <v>0.1125</v>
      </c>
      <c r="AD249" s="1">
        <v>0.06136</v>
      </c>
      <c r="AE249" s="1">
        <v>0.3409</v>
      </c>
      <c r="AF249" s="1">
        <v>0.08147</v>
      </c>
    </row>
    <row r="250" ht="15.75" customHeight="1">
      <c r="A250" s="1">
        <v>884689.0</v>
      </c>
      <c r="B250" s="1" t="s">
        <v>1</v>
      </c>
      <c r="C250" s="1">
        <v>11.52</v>
      </c>
      <c r="D250" s="1">
        <v>14.93</v>
      </c>
      <c r="E250" s="1">
        <v>73.87</v>
      </c>
      <c r="F250" s="1">
        <v>406.3</v>
      </c>
      <c r="G250" s="1">
        <v>0.1013</v>
      </c>
      <c r="H250" s="1">
        <v>0.07808</v>
      </c>
      <c r="I250" s="1">
        <v>0.04328</v>
      </c>
      <c r="J250" s="1">
        <v>0.02929</v>
      </c>
      <c r="K250" s="1">
        <v>0.1883</v>
      </c>
      <c r="L250" s="1">
        <v>0.06168</v>
      </c>
      <c r="M250" s="1">
        <v>0.2562</v>
      </c>
      <c r="N250" s="1">
        <v>1.038</v>
      </c>
      <c r="O250" s="1">
        <v>1.686</v>
      </c>
      <c r="P250" s="1">
        <v>18.62</v>
      </c>
      <c r="Q250" s="1">
        <v>0.006662</v>
      </c>
      <c r="R250" s="1">
        <v>0.01228</v>
      </c>
      <c r="S250" s="1">
        <v>0.02105</v>
      </c>
      <c r="T250" s="1">
        <v>0.01006</v>
      </c>
      <c r="U250" s="1">
        <v>0.01677</v>
      </c>
      <c r="V250" s="1">
        <v>0.002784</v>
      </c>
      <c r="W250" s="1">
        <v>12.65</v>
      </c>
      <c r="X250" s="1">
        <v>21.19</v>
      </c>
      <c r="Y250" s="1">
        <v>80.88</v>
      </c>
      <c r="Z250" s="1">
        <v>491.8</v>
      </c>
      <c r="AA250" s="1">
        <v>0.1389</v>
      </c>
      <c r="AB250" s="1">
        <v>0.1582</v>
      </c>
      <c r="AC250" s="1">
        <v>0.1804</v>
      </c>
      <c r="AD250" s="1">
        <v>0.09608</v>
      </c>
      <c r="AE250" s="1">
        <v>0.2664</v>
      </c>
      <c r="AF250" s="1">
        <v>0.07809</v>
      </c>
    </row>
    <row r="251" ht="15.75" customHeight="1">
      <c r="A251" s="1">
        <v>884948.0</v>
      </c>
      <c r="B251" s="1" t="s">
        <v>0</v>
      </c>
      <c r="C251" s="1">
        <v>20.94</v>
      </c>
      <c r="D251" s="1">
        <v>23.56</v>
      </c>
      <c r="E251" s="1">
        <v>138.9</v>
      </c>
      <c r="F251" s="1">
        <v>1364.0</v>
      </c>
      <c r="G251" s="1">
        <v>0.1007</v>
      </c>
      <c r="H251" s="1">
        <v>0.1606</v>
      </c>
      <c r="I251" s="1">
        <v>0.2712</v>
      </c>
      <c r="J251" s="1">
        <v>0.131</v>
      </c>
      <c r="K251" s="1">
        <v>0.2205</v>
      </c>
      <c r="L251" s="1">
        <v>0.05898</v>
      </c>
      <c r="M251" s="1">
        <v>1.004</v>
      </c>
      <c r="N251" s="1">
        <v>0.8208</v>
      </c>
      <c r="O251" s="1">
        <v>6.372</v>
      </c>
      <c r="P251" s="1">
        <v>137.9</v>
      </c>
      <c r="Q251" s="1">
        <v>0.005283</v>
      </c>
      <c r="R251" s="1">
        <v>0.03908</v>
      </c>
      <c r="S251" s="1">
        <v>0.09518</v>
      </c>
      <c r="T251" s="1">
        <v>0.01864</v>
      </c>
      <c r="U251" s="1">
        <v>0.02401</v>
      </c>
      <c r="V251" s="1">
        <v>0.005002</v>
      </c>
      <c r="W251" s="1">
        <v>25.58</v>
      </c>
      <c r="X251" s="1">
        <v>27.0</v>
      </c>
      <c r="Y251" s="1">
        <v>165.3</v>
      </c>
      <c r="Z251" s="1">
        <v>2010.0</v>
      </c>
      <c r="AA251" s="1">
        <v>0.1211</v>
      </c>
      <c r="AB251" s="1">
        <v>0.3172</v>
      </c>
      <c r="AC251" s="1">
        <v>0.6991</v>
      </c>
      <c r="AD251" s="1">
        <v>0.2105</v>
      </c>
      <c r="AE251" s="1">
        <v>0.3126</v>
      </c>
      <c r="AF251" s="1">
        <v>0.07849</v>
      </c>
    </row>
    <row r="252" ht="15.75" customHeight="1">
      <c r="A252" s="1">
        <v>8.8518501E7</v>
      </c>
      <c r="B252" s="1" t="s">
        <v>1</v>
      </c>
      <c r="C252" s="1">
        <v>11.5</v>
      </c>
      <c r="D252" s="1">
        <v>18.45</v>
      </c>
      <c r="E252" s="1">
        <v>73.28</v>
      </c>
      <c r="F252" s="1">
        <v>407.4</v>
      </c>
      <c r="G252" s="1">
        <v>0.09345</v>
      </c>
      <c r="H252" s="1">
        <v>0.05991</v>
      </c>
      <c r="I252" s="1">
        <v>0.02638</v>
      </c>
      <c r="J252" s="1">
        <v>0.02069</v>
      </c>
      <c r="K252" s="1">
        <v>0.1834</v>
      </c>
      <c r="L252" s="1">
        <v>0.05934</v>
      </c>
      <c r="M252" s="1">
        <v>0.3927</v>
      </c>
      <c r="N252" s="1">
        <v>0.8429</v>
      </c>
      <c r="O252" s="1">
        <v>2.684</v>
      </c>
      <c r="P252" s="1">
        <v>26.99</v>
      </c>
      <c r="Q252" s="1">
        <v>0.00638</v>
      </c>
      <c r="R252" s="1">
        <v>0.01065</v>
      </c>
      <c r="S252" s="1">
        <v>0.01245</v>
      </c>
      <c r="T252" s="1">
        <v>0.009175</v>
      </c>
      <c r="U252" s="1">
        <v>0.02292</v>
      </c>
      <c r="V252" s="1">
        <v>0.001461</v>
      </c>
      <c r="W252" s="1">
        <v>12.97</v>
      </c>
      <c r="X252" s="1">
        <v>22.46</v>
      </c>
      <c r="Y252" s="1">
        <v>83.12</v>
      </c>
      <c r="Z252" s="1">
        <v>508.9</v>
      </c>
      <c r="AA252" s="1">
        <v>0.1183</v>
      </c>
      <c r="AB252" s="1">
        <v>0.1049</v>
      </c>
      <c r="AC252" s="1">
        <v>0.08105</v>
      </c>
      <c r="AD252" s="1">
        <v>0.06544</v>
      </c>
      <c r="AE252" s="1">
        <v>0.274</v>
      </c>
      <c r="AF252" s="1">
        <v>0.06487</v>
      </c>
    </row>
    <row r="253" ht="15.75" customHeight="1">
      <c r="A253" s="1">
        <v>885429.0</v>
      </c>
      <c r="B253" s="1" t="s">
        <v>0</v>
      </c>
      <c r="C253" s="1">
        <v>19.73</v>
      </c>
      <c r="D253" s="1">
        <v>19.82</v>
      </c>
      <c r="E253" s="1">
        <v>130.7</v>
      </c>
      <c r="F253" s="1">
        <v>1206.0</v>
      </c>
      <c r="G253" s="1">
        <v>0.1062</v>
      </c>
      <c r="H253" s="1">
        <v>0.1849</v>
      </c>
      <c r="I253" s="1">
        <v>0.2417</v>
      </c>
      <c r="J253" s="1">
        <v>0.0974</v>
      </c>
      <c r="K253" s="1">
        <v>0.1733</v>
      </c>
      <c r="L253" s="1">
        <v>0.06697</v>
      </c>
      <c r="M253" s="1">
        <v>0.7661</v>
      </c>
      <c r="N253" s="1">
        <v>0.78</v>
      </c>
      <c r="O253" s="1">
        <v>4.115</v>
      </c>
      <c r="P253" s="1">
        <v>92.81</v>
      </c>
      <c r="Q253" s="1">
        <v>0.008482</v>
      </c>
      <c r="R253" s="1">
        <v>0.05057</v>
      </c>
      <c r="S253" s="1">
        <v>0.068</v>
      </c>
      <c r="T253" s="1">
        <v>0.01971</v>
      </c>
      <c r="U253" s="1">
        <v>0.01467</v>
      </c>
      <c r="V253" s="1">
        <v>0.007259</v>
      </c>
      <c r="W253" s="1">
        <v>25.28</v>
      </c>
      <c r="X253" s="1">
        <v>25.59</v>
      </c>
      <c r="Y253" s="1">
        <v>159.8</v>
      </c>
      <c r="Z253" s="1">
        <v>1933.0</v>
      </c>
      <c r="AA253" s="1">
        <v>0.171</v>
      </c>
      <c r="AB253" s="1">
        <v>0.5955</v>
      </c>
      <c r="AC253" s="1">
        <v>0.8489</v>
      </c>
      <c r="AD253" s="1">
        <v>0.2507</v>
      </c>
      <c r="AE253" s="1">
        <v>0.2749</v>
      </c>
      <c r="AF253" s="1">
        <v>0.1297</v>
      </c>
    </row>
    <row r="254" ht="15.75" customHeight="1">
      <c r="A254" s="1">
        <v>8860702.0</v>
      </c>
      <c r="B254" s="1" t="s">
        <v>0</v>
      </c>
      <c r="C254" s="1">
        <v>17.3</v>
      </c>
      <c r="D254" s="1">
        <v>17.08</v>
      </c>
      <c r="E254" s="1">
        <v>113.0</v>
      </c>
      <c r="F254" s="1">
        <v>928.2</v>
      </c>
      <c r="G254" s="1">
        <v>0.1008</v>
      </c>
      <c r="H254" s="1">
        <v>0.1041</v>
      </c>
      <c r="I254" s="1">
        <v>0.1266</v>
      </c>
      <c r="J254" s="1">
        <v>0.08353</v>
      </c>
      <c r="K254" s="1">
        <v>0.1813</v>
      </c>
      <c r="L254" s="1">
        <v>0.05613</v>
      </c>
      <c r="M254" s="1">
        <v>0.3093</v>
      </c>
      <c r="N254" s="1">
        <v>0.8568</v>
      </c>
      <c r="O254" s="1">
        <v>2.193</v>
      </c>
      <c r="P254" s="1">
        <v>33.63</v>
      </c>
      <c r="Q254" s="1">
        <v>0.004757</v>
      </c>
      <c r="R254" s="1">
        <v>0.01503</v>
      </c>
      <c r="S254" s="1">
        <v>0.02332</v>
      </c>
      <c r="T254" s="1">
        <v>0.01262</v>
      </c>
      <c r="U254" s="1">
        <v>0.01394</v>
      </c>
      <c r="V254" s="1">
        <v>0.002362</v>
      </c>
      <c r="W254" s="1">
        <v>19.85</v>
      </c>
      <c r="X254" s="1">
        <v>25.09</v>
      </c>
      <c r="Y254" s="1">
        <v>130.9</v>
      </c>
      <c r="Z254" s="1">
        <v>1222.0</v>
      </c>
      <c r="AA254" s="1">
        <v>0.1416</v>
      </c>
      <c r="AB254" s="1">
        <v>0.2405</v>
      </c>
      <c r="AC254" s="1">
        <v>0.3378</v>
      </c>
      <c r="AD254" s="1">
        <v>0.1857</v>
      </c>
      <c r="AE254" s="1">
        <v>0.3138</v>
      </c>
      <c r="AF254" s="1">
        <v>0.08113</v>
      </c>
    </row>
    <row r="255" ht="15.75" customHeight="1">
      <c r="A255" s="1">
        <v>886226.0</v>
      </c>
      <c r="B255" s="1" t="s">
        <v>0</v>
      </c>
      <c r="C255" s="1">
        <v>19.45</v>
      </c>
      <c r="D255" s="1">
        <v>19.33</v>
      </c>
      <c r="E255" s="1">
        <v>126.5</v>
      </c>
      <c r="F255" s="1">
        <v>1169.0</v>
      </c>
      <c r="G255" s="1">
        <v>0.1035</v>
      </c>
      <c r="H255" s="1">
        <v>0.1188</v>
      </c>
      <c r="I255" s="1">
        <v>0.1379</v>
      </c>
      <c r="J255" s="1">
        <v>0.08591</v>
      </c>
      <c r="K255" s="1">
        <v>0.1776</v>
      </c>
      <c r="L255" s="1">
        <v>0.05647</v>
      </c>
      <c r="M255" s="1">
        <v>0.5959</v>
      </c>
      <c r="N255" s="1">
        <v>0.6342</v>
      </c>
      <c r="O255" s="1">
        <v>3.797</v>
      </c>
      <c r="P255" s="1">
        <v>71.0</v>
      </c>
      <c r="Q255" s="1">
        <v>0.004649</v>
      </c>
      <c r="R255" s="1">
        <v>0.018</v>
      </c>
      <c r="S255" s="1">
        <v>0.02749</v>
      </c>
      <c r="T255" s="1">
        <v>0.01267</v>
      </c>
      <c r="U255" s="1">
        <v>0.01365</v>
      </c>
      <c r="V255" s="1">
        <v>0.00255</v>
      </c>
      <c r="W255" s="1">
        <v>25.7</v>
      </c>
      <c r="X255" s="1">
        <v>24.57</v>
      </c>
      <c r="Y255" s="1">
        <v>163.1</v>
      </c>
      <c r="Z255" s="1">
        <v>1972.0</v>
      </c>
      <c r="AA255" s="1">
        <v>0.1497</v>
      </c>
      <c r="AB255" s="1">
        <v>0.3161</v>
      </c>
      <c r="AC255" s="1">
        <v>0.4317</v>
      </c>
      <c r="AD255" s="1">
        <v>0.1999</v>
      </c>
      <c r="AE255" s="1">
        <v>0.3379</v>
      </c>
      <c r="AF255" s="1">
        <v>0.0895</v>
      </c>
    </row>
    <row r="256" ht="15.75" customHeight="1">
      <c r="A256" s="1">
        <v>886452.0</v>
      </c>
      <c r="B256" s="1" t="s">
        <v>0</v>
      </c>
      <c r="C256" s="1">
        <v>13.96</v>
      </c>
      <c r="D256" s="1">
        <v>17.05</v>
      </c>
      <c r="E256" s="1">
        <v>91.43</v>
      </c>
      <c r="F256" s="1">
        <v>602.4</v>
      </c>
      <c r="G256" s="1">
        <v>0.1096</v>
      </c>
      <c r="H256" s="1">
        <v>0.1279</v>
      </c>
      <c r="I256" s="1">
        <v>0.09789</v>
      </c>
      <c r="J256" s="1">
        <v>0.05246</v>
      </c>
      <c r="K256" s="1">
        <v>0.1908</v>
      </c>
      <c r="L256" s="1">
        <v>0.0613</v>
      </c>
      <c r="M256" s="1">
        <v>0.425</v>
      </c>
      <c r="N256" s="1">
        <v>0.8098</v>
      </c>
      <c r="O256" s="1">
        <v>2.563</v>
      </c>
      <c r="P256" s="1">
        <v>35.74</v>
      </c>
      <c r="Q256" s="1">
        <v>0.006351</v>
      </c>
      <c r="R256" s="1">
        <v>0.02679</v>
      </c>
      <c r="S256" s="1">
        <v>0.03119</v>
      </c>
      <c r="T256" s="1">
        <v>0.01342</v>
      </c>
      <c r="U256" s="1">
        <v>0.02062</v>
      </c>
      <c r="V256" s="1">
        <v>0.002695</v>
      </c>
      <c r="W256" s="1">
        <v>16.39</v>
      </c>
      <c r="X256" s="1">
        <v>22.07</v>
      </c>
      <c r="Y256" s="1">
        <v>108.1</v>
      </c>
      <c r="Z256" s="1">
        <v>826.0</v>
      </c>
      <c r="AA256" s="1">
        <v>0.1512</v>
      </c>
      <c r="AB256" s="1">
        <v>0.3262</v>
      </c>
      <c r="AC256" s="1">
        <v>0.3209</v>
      </c>
      <c r="AD256" s="1">
        <v>0.1374</v>
      </c>
      <c r="AE256" s="1">
        <v>0.3068</v>
      </c>
      <c r="AF256" s="1">
        <v>0.07957</v>
      </c>
    </row>
    <row r="257" ht="15.75" customHeight="1">
      <c r="A257" s="1">
        <v>8.8649001E7</v>
      </c>
      <c r="B257" s="1" t="s">
        <v>0</v>
      </c>
      <c r="C257" s="1">
        <v>19.55</v>
      </c>
      <c r="D257" s="1">
        <v>28.77</v>
      </c>
      <c r="E257" s="1">
        <v>133.6</v>
      </c>
      <c r="F257" s="1">
        <v>1207.0</v>
      </c>
      <c r="G257" s="1">
        <v>0.0926</v>
      </c>
      <c r="H257" s="1">
        <v>0.2063</v>
      </c>
      <c r="I257" s="1">
        <v>0.1784</v>
      </c>
      <c r="J257" s="1">
        <v>0.1144</v>
      </c>
      <c r="K257" s="1">
        <v>0.1893</v>
      </c>
      <c r="L257" s="1">
        <v>0.06232</v>
      </c>
      <c r="M257" s="1">
        <v>0.8426</v>
      </c>
      <c r="N257" s="1">
        <v>1.199</v>
      </c>
      <c r="O257" s="1">
        <v>7.158</v>
      </c>
      <c r="P257" s="1">
        <v>106.4</v>
      </c>
      <c r="Q257" s="1">
        <v>0.006356</v>
      </c>
      <c r="R257" s="1">
        <v>0.04765</v>
      </c>
      <c r="S257" s="1">
        <v>0.03863</v>
      </c>
      <c r="T257" s="1">
        <v>0.01519</v>
      </c>
      <c r="U257" s="1">
        <v>0.01936</v>
      </c>
      <c r="V257" s="1">
        <v>0.005252</v>
      </c>
      <c r="W257" s="1">
        <v>25.05</v>
      </c>
      <c r="X257" s="1">
        <v>36.27</v>
      </c>
      <c r="Y257" s="1">
        <v>178.6</v>
      </c>
      <c r="Z257" s="1">
        <v>1926.0</v>
      </c>
      <c r="AA257" s="1">
        <v>0.1281</v>
      </c>
      <c r="AB257" s="1">
        <v>0.5329</v>
      </c>
      <c r="AC257" s="1">
        <v>0.4251</v>
      </c>
      <c r="AD257" s="1">
        <v>0.1941</v>
      </c>
      <c r="AE257" s="1">
        <v>0.2818</v>
      </c>
      <c r="AF257" s="1">
        <v>0.1005</v>
      </c>
    </row>
    <row r="258" ht="15.75" customHeight="1">
      <c r="A258" s="1">
        <v>886776.0</v>
      </c>
      <c r="B258" s="1" t="s">
        <v>0</v>
      </c>
      <c r="C258" s="1">
        <v>15.32</v>
      </c>
      <c r="D258" s="1">
        <v>17.27</v>
      </c>
      <c r="E258" s="1">
        <v>103.2</v>
      </c>
      <c r="F258" s="1">
        <v>713.3</v>
      </c>
      <c r="G258" s="1">
        <v>0.1335</v>
      </c>
      <c r="H258" s="1">
        <v>0.2284</v>
      </c>
      <c r="I258" s="1">
        <v>0.2448</v>
      </c>
      <c r="J258" s="1">
        <v>0.1242</v>
      </c>
      <c r="K258" s="1">
        <v>0.2398</v>
      </c>
      <c r="L258" s="1">
        <v>0.07596</v>
      </c>
      <c r="M258" s="1">
        <v>0.6592</v>
      </c>
      <c r="N258" s="1">
        <v>1.059</v>
      </c>
      <c r="O258" s="1">
        <v>4.061</v>
      </c>
      <c r="P258" s="1">
        <v>59.46</v>
      </c>
      <c r="Q258" s="1">
        <v>0.01015</v>
      </c>
      <c r="R258" s="1">
        <v>0.04588</v>
      </c>
      <c r="S258" s="1">
        <v>0.04983</v>
      </c>
      <c r="T258" s="1">
        <v>0.02127</v>
      </c>
      <c r="U258" s="1">
        <v>0.01884</v>
      </c>
      <c r="V258" s="1">
        <v>0.00866</v>
      </c>
      <c r="W258" s="1">
        <v>17.73</v>
      </c>
      <c r="X258" s="1">
        <v>22.66</v>
      </c>
      <c r="Y258" s="1">
        <v>119.8</v>
      </c>
      <c r="Z258" s="1">
        <v>928.8</v>
      </c>
      <c r="AA258" s="1">
        <v>0.1765</v>
      </c>
      <c r="AB258" s="1">
        <v>0.4503</v>
      </c>
      <c r="AC258" s="1">
        <v>0.4429</v>
      </c>
      <c r="AD258" s="1">
        <v>0.2229</v>
      </c>
      <c r="AE258" s="1">
        <v>0.3258</v>
      </c>
      <c r="AF258" s="1">
        <v>0.1191</v>
      </c>
    </row>
    <row r="259" ht="15.75" customHeight="1">
      <c r="A259" s="1">
        <v>887181.0</v>
      </c>
      <c r="B259" s="1" t="s">
        <v>0</v>
      </c>
      <c r="C259" s="1">
        <v>15.66</v>
      </c>
      <c r="D259" s="1">
        <v>23.2</v>
      </c>
      <c r="E259" s="1">
        <v>110.2</v>
      </c>
      <c r="F259" s="1">
        <v>773.5</v>
      </c>
      <c r="G259" s="1">
        <v>0.1109</v>
      </c>
      <c r="H259" s="1">
        <v>0.3114</v>
      </c>
      <c r="I259" s="1">
        <v>0.3176</v>
      </c>
      <c r="J259" s="1">
        <v>0.1377</v>
      </c>
      <c r="K259" s="1">
        <v>0.2495</v>
      </c>
      <c r="L259" s="1">
        <v>0.08104</v>
      </c>
      <c r="M259" s="1">
        <v>1.292</v>
      </c>
      <c r="N259" s="1">
        <v>2.454</v>
      </c>
      <c r="O259" s="1">
        <v>10.12</v>
      </c>
      <c r="P259" s="1">
        <v>138.5</v>
      </c>
      <c r="Q259" s="1">
        <v>0.01236</v>
      </c>
      <c r="R259" s="1">
        <v>0.05995</v>
      </c>
      <c r="S259" s="1">
        <v>0.08232</v>
      </c>
      <c r="T259" s="1">
        <v>0.03024</v>
      </c>
      <c r="U259" s="1">
        <v>0.02337</v>
      </c>
      <c r="V259" s="1">
        <v>0.006042</v>
      </c>
      <c r="W259" s="1">
        <v>19.85</v>
      </c>
      <c r="X259" s="1">
        <v>31.64</v>
      </c>
      <c r="Y259" s="1">
        <v>143.7</v>
      </c>
      <c r="Z259" s="1">
        <v>1226.0</v>
      </c>
      <c r="AA259" s="1">
        <v>0.1504</v>
      </c>
      <c r="AB259" s="1">
        <v>0.5172</v>
      </c>
      <c r="AC259" s="1">
        <v>0.6181</v>
      </c>
      <c r="AD259" s="1">
        <v>0.2462</v>
      </c>
      <c r="AE259" s="1">
        <v>0.3277</v>
      </c>
      <c r="AF259" s="1">
        <v>0.1019</v>
      </c>
    </row>
    <row r="260" ht="15.75" customHeight="1">
      <c r="A260" s="1">
        <v>8.8725602E7</v>
      </c>
      <c r="B260" s="1" t="s">
        <v>0</v>
      </c>
      <c r="C260" s="1">
        <v>15.53</v>
      </c>
      <c r="D260" s="1">
        <v>33.56</v>
      </c>
      <c r="E260" s="1">
        <v>103.7</v>
      </c>
      <c r="F260" s="1">
        <v>744.9</v>
      </c>
      <c r="G260" s="1">
        <v>0.1063</v>
      </c>
      <c r="H260" s="1">
        <v>0.1639</v>
      </c>
      <c r="I260" s="1">
        <v>0.1751</v>
      </c>
      <c r="J260" s="1">
        <v>0.08399</v>
      </c>
      <c r="K260" s="1">
        <v>0.2091</v>
      </c>
      <c r="L260" s="1">
        <v>0.0665</v>
      </c>
      <c r="M260" s="1">
        <v>0.2419</v>
      </c>
      <c r="N260" s="1">
        <v>1.278</v>
      </c>
      <c r="O260" s="1">
        <v>1.903</v>
      </c>
      <c r="P260" s="1">
        <v>23.02</v>
      </c>
      <c r="Q260" s="1">
        <v>0.005345</v>
      </c>
      <c r="R260" s="1">
        <v>0.02556</v>
      </c>
      <c r="S260" s="1">
        <v>0.02889</v>
      </c>
      <c r="T260" s="1">
        <v>0.01022</v>
      </c>
      <c r="U260" s="1">
        <v>0.009947</v>
      </c>
      <c r="V260" s="1">
        <v>0.003359</v>
      </c>
      <c r="W260" s="1">
        <v>18.49</v>
      </c>
      <c r="X260" s="1">
        <v>49.54</v>
      </c>
      <c r="Y260" s="1">
        <v>126.3</v>
      </c>
      <c r="Z260" s="1">
        <v>1035.0</v>
      </c>
      <c r="AA260" s="1">
        <v>0.1883</v>
      </c>
      <c r="AB260" s="1">
        <v>0.5564</v>
      </c>
      <c r="AC260" s="1">
        <v>0.5703</v>
      </c>
      <c r="AD260" s="1">
        <v>0.2014</v>
      </c>
      <c r="AE260" s="1">
        <v>0.3512</v>
      </c>
      <c r="AF260" s="1">
        <v>0.1204</v>
      </c>
    </row>
    <row r="261" ht="15.75" customHeight="1">
      <c r="A261" s="1">
        <v>887549.0</v>
      </c>
      <c r="B261" s="1" t="s">
        <v>0</v>
      </c>
      <c r="C261" s="1">
        <v>20.31</v>
      </c>
      <c r="D261" s="1">
        <v>27.06</v>
      </c>
      <c r="E261" s="1">
        <v>132.9</v>
      </c>
      <c r="F261" s="1">
        <v>1288.0</v>
      </c>
      <c r="G261" s="1">
        <v>0.1</v>
      </c>
      <c r="H261" s="1">
        <v>0.1088</v>
      </c>
      <c r="I261" s="1">
        <v>0.1519</v>
      </c>
      <c r="J261" s="1">
        <v>0.09333</v>
      </c>
      <c r="K261" s="1">
        <v>0.1814</v>
      </c>
      <c r="L261" s="1">
        <v>0.05572</v>
      </c>
      <c r="M261" s="1">
        <v>0.3977</v>
      </c>
      <c r="N261" s="1">
        <v>1.033</v>
      </c>
      <c r="O261" s="1">
        <v>2.587</v>
      </c>
      <c r="P261" s="1">
        <v>52.34</v>
      </c>
      <c r="Q261" s="1">
        <v>0.005043</v>
      </c>
      <c r="R261" s="1">
        <v>0.01578</v>
      </c>
      <c r="S261" s="1">
        <v>0.02117</v>
      </c>
      <c r="T261" s="1">
        <v>0.008185</v>
      </c>
      <c r="U261" s="1">
        <v>0.01282</v>
      </c>
      <c r="V261" s="1">
        <v>0.001892</v>
      </c>
      <c r="W261" s="1">
        <v>24.33</v>
      </c>
      <c r="X261" s="1">
        <v>39.16</v>
      </c>
      <c r="Y261" s="1">
        <v>162.3</v>
      </c>
      <c r="Z261" s="1">
        <v>1844.0</v>
      </c>
      <c r="AA261" s="1">
        <v>0.1522</v>
      </c>
      <c r="AB261" s="1">
        <v>0.2945</v>
      </c>
      <c r="AC261" s="1">
        <v>0.3788</v>
      </c>
      <c r="AD261" s="1">
        <v>0.1697</v>
      </c>
      <c r="AE261" s="1">
        <v>0.3151</v>
      </c>
      <c r="AF261" s="1">
        <v>0.07999</v>
      </c>
    </row>
    <row r="262" ht="15.75" customHeight="1">
      <c r="A262" s="1">
        <v>888264.0</v>
      </c>
      <c r="B262" s="1" t="s">
        <v>0</v>
      </c>
      <c r="C262" s="1">
        <v>17.35</v>
      </c>
      <c r="D262" s="1">
        <v>23.06</v>
      </c>
      <c r="E262" s="1">
        <v>111.0</v>
      </c>
      <c r="F262" s="1">
        <v>933.1</v>
      </c>
      <c r="G262" s="1">
        <v>0.08662</v>
      </c>
      <c r="H262" s="1">
        <v>0.0629</v>
      </c>
      <c r="I262" s="1">
        <v>0.02891</v>
      </c>
      <c r="J262" s="1">
        <v>0.02837</v>
      </c>
      <c r="K262" s="1">
        <v>0.1564</v>
      </c>
      <c r="L262" s="1">
        <v>0.05307</v>
      </c>
      <c r="M262" s="1">
        <v>0.4007</v>
      </c>
      <c r="N262" s="1">
        <v>1.317</v>
      </c>
      <c r="O262" s="1">
        <v>2.577</v>
      </c>
      <c r="P262" s="1">
        <v>44.41</v>
      </c>
      <c r="Q262" s="1">
        <v>0.005726</v>
      </c>
      <c r="R262" s="1">
        <v>0.01106</v>
      </c>
      <c r="S262" s="1">
        <v>0.01246</v>
      </c>
      <c r="T262" s="1">
        <v>0.007671</v>
      </c>
      <c r="U262" s="1">
        <v>0.01411</v>
      </c>
      <c r="V262" s="1">
        <v>0.001578</v>
      </c>
      <c r="W262" s="1">
        <v>19.85</v>
      </c>
      <c r="X262" s="1">
        <v>31.47</v>
      </c>
      <c r="Y262" s="1">
        <v>128.2</v>
      </c>
      <c r="Z262" s="1">
        <v>1218.0</v>
      </c>
      <c r="AA262" s="1">
        <v>0.124</v>
      </c>
      <c r="AB262" s="1">
        <v>0.1486</v>
      </c>
      <c r="AC262" s="1">
        <v>0.1211</v>
      </c>
      <c r="AD262" s="1">
        <v>0.08235</v>
      </c>
      <c r="AE262" s="1">
        <v>0.2452</v>
      </c>
      <c r="AF262" s="1">
        <v>0.06515</v>
      </c>
    </row>
    <row r="263" ht="15.75" customHeight="1">
      <c r="A263" s="1">
        <v>888570.0</v>
      </c>
      <c r="B263" s="1" t="s">
        <v>0</v>
      </c>
      <c r="C263" s="1">
        <v>17.29</v>
      </c>
      <c r="D263" s="1">
        <v>22.13</v>
      </c>
      <c r="E263" s="1">
        <v>114.4</v>
      </c>
      <c r="F263" s="1">
        <v>947.8</v>
      </c>
      <c r="G263" s="1">
        <v>0.08999</v>
      </c>
      <c r="H263" s="1">
        <v>0.1273</v>
      </c>
      <c r="I263" s="1">
        <v>0.09697</v>
      </c>
      <c r="J263" s="1">
        <v>0.07507</v>
      </c>
      <c r="K263" s="1">
        <v>0.2108</v>
      </c>
      <c r="L263" s="1">
        <v>0.05464</v>
      </c>
      <c r="M263" s="1">
        <v>0.8348</v>
      </c>
      <c r="N263" s="1">
        <v>1.633</v>
      </c>
      <c r="O263" s="1">
        <v>6.146</v>
      </c>
      <c r="P263" s="1">
        <v>90.94</v>
      </c>
      <c r="Q263" s="1">
        <v>0.006717</v>
      </c>
      <c r="R263" s="1">
        <v>0.05981</v>
      </c>
      <c r="S263" s="1">
        <v>0.04638</v>
      </c>
      <c r="T263" s="1">
        <v>0.02149</v>
      </c>
      <c r="U263" s="1">
        <v>0.02747</v>
      </c>
      <c r="V263" s="1">
        <v>0.005838</v>
      </c>
      <c r="W263" s="1">
        <v>20.39</v>
      </c>
      <c r="X263" s="1">
        <v>27.24</v>
      </c>
      <c r="Y263" s="1">
        <v>137.9</v>
      </c>
      <c r="Z263" s="1">
        <v>1295.0</v>
      </c>
      <c r="AA263" s="1">
        <v>0.1134</v>
      </c>
      <c r="AB263" s="1">
        <v>0.2867</v>
      </c>
      <c r="AC263" s="1">
        <v>0.2298</v>
      </c>
      <c r="AD263" s="1">
        <v>0.1528</v>
      </c>
      <c r="AE263" s="1">
        <v>0.3067</v>
      </c>
      <c r="AF263" s="1">
        <v>0.07484</v>
      </c>
    </row>
    <row r="264" ht="15.75" customHeight="1">
      <c r="A264" s="1">
        <v>889403.0</v>
      </c>
      <c r="B264" s="1" t="s">
        <v>0</v>
      </c>
      <c r="C264" s="1">
        <v>15.61</v>
      </c>
      <c r="D264" s="1">
        <v>19.38</v>
      </c>
      <c r="E264" s="1">
        <v>100.0</v>
      </c>
      <c r="F264" s="1">
        <v>758.6</v>
      </c>
      <c r="G264" s="1">
        <v>0.0784</v>
      </c>
      <c r="H264" s="1">
        <v>0.05616</v>
      </c>
      <c r="I264" s="1">
        <v>0.04209</v>
      </c>
      <c r="J264" s="1">
        <v>0.02847</v>
      </c>
      <c r="K264" s="1">
        <v>0.1547</v>
      </c>
      <c r="L264" s="1">
        <v>0.05443</v>
      </c>
      <c r="M264" s="1">
        <v>0.2298</v>
      </c>
      <c r="N264" s="1">
        <v>0.9988</v>
      </c>
      <c r="O264" s="1">
        <v>1.534</v>
      </c>
      <c r="P264" s="1">
        <v>22.18</v>
      </c>
      <c r="Q264" s="1">
        <v>0.002826</v>
      </c>
      <c r="R264" s="1">
        <v>0.009105</v>
      </c>
      <c r="S264" s="1">
        <v>0.01311</v>
      </c>
      <c r="T264" s="1">
        <v>0.005174</v>
      </c>
      <c r="U264" s="1">
        <v>0.01013</v>
      </c>
      <c r="V264" s="1">
        <v>0.001345</v>
      </c>
      <c r="W264" s="1">
        <v>17.91</v>
      </c>
      <c r="X264" s="1">
        <v>31.67</v>
      </c>
      <c r="Y264" s="1">
        <v>115.9</v>
      </c>
      <c r="Z264" s="1">
        <v>988.6</v>
      </c>
      <c r="AA264" s="1">
        <v>0.1084</v>
      </c>
      <c r="AB264" s="1">
        <v>0.1807</v>
      </c>
      <c r="AC264" s="1">
        <v>0.226</v>
      </c>
      <c r="AD264" s="1">
        <v>0.08568</v>
      </c>
      <c r="AE264" s="1">
        <v>0.2683</v>
      </c>
      <c r="AF264" s="1">
        <v>0.06829</v>
      </c>
    </row>
    <row r="265" ht="15.75" customHeight="1">
      <c r="A265" s="1">
        <v>889719.0</v>
      </c>
      <c r="B265" s="1" t="s">
        <v>0</v>
      </c>
      <c r="C265" s="1">
        <v>17.19</v>
      </c>
      <c r="D265" s="1">
        <v>22.07</v>
      </c>
      <c r="E265" s="1">
        <v>111.6</v>
      </c>
      <c r="F265" s="1">
        <v>928.3</v>
      </c>
      <c r="G265" s="1">
        <v>0.09726</v>
      </c>
      <c r="H265" s="1">
        <v>0.08995</v>
      </c>
      <c r="I265" s="1">
        <v>0.09061</v>
      </c>
      <c r="J265" s="1">
        <v>0.06527</v>
      </c>
      <c r="K265" s="1">
        <v>0.1867</v>
      </c>
      <c r="L265" s="1">
        <v>0.0558</v>
      </c>
      <c r="M265" s="1">
        <v>0.4203</v>
      </c>
      <c r="N265" s="1">
        <v>0.7383</v>
      </c>
      <c r="O265" s="1">
        <v>2.819</v>
      </c>
      <c r="P265" s="1">
        <v>45.42</v>
      </c>
      <c r="Q265" s="1">
        <v>0.004493</v>
      </c>
      <c r="R265" s="1">
        <v>0.01206</v>
      </c>
      <c r="S265" s="1">
        <v>0.02048</v>
      </c>
      <c r="T265" s="1">
        <v>0.009875</v>
      </c>
      <c r="U265" s="1">
        <v>0.01144</v>
      </c>
      <c r="V265" s="1">
        <v>0.001575</v>
      </c>
      <c r="W265" s="1">
        <v>21.58</v>
      </c>
      <c r="X265" s="1">
        <v>29.33</v>
      </c>
      <c r="Y265" s="1">
        <v>140.5</v>
      </c>
      <c r="Z265" s="1">
        <v>1436.0</v>
      </c>
      <c r="AA265" s="1">
        <v>0.1558</v>
      </c>
      <c r="AB265" s="1">
        <v>0.2567</v>
      </c>
      <c r="AC265" s="1">
        <v>0.3889</v>
      </c>
      <c r="AD265" s="1">
        <v>0.1984</v>
      </c>
      <c r="AE265" s="1">
        <v>0.3216</v>
      </c>
      <c r="AF265" s="1">
        <v>0.0757</v>
      </c>
    </row>
    <row r="266" ht="15.75" customHeight="1">
      <c r="A266" s="1">
        <v>8.8995002E7</v>
      </c>
      <c r="B266" s="1" t="s">
        <v>0</v>
      </c>
      <c r="C266" s="1">
        <v>20.73</v>
      </c>
      <c r="D266" s="1">
        <v>31.12</v>
      </c>
      <c r="E266" s="1">
        <v>135.7</v>
      </c>
      <c r="F266" s="1">
        <v>1419.0</v>
      </c>
      <c r="G266" s="1">
        <v>0.09469</v>
      </c>
      <c r="H266" s="1">
        <v>0.1143</v>
      </c>
      <c r="I266" s="1">
        <v>0.1367</v>
      </c>
      <c r="J266" s="1">
        <v>0.08646</v>
      </c>
      <c r="K266" s="1">
        <v>0.1769</v>
      </c>
      <c r="L266" s="1">
        <v>0.05674</v>
      </c>
      <c r="M266" s="1">
        <v>1.172</v>
      </c>
      <c r="N266" s="1">
        <v>1.617</v>
      </c>
      <c r="O266" s="1">
        <v>7.749</v>
      </c>
      <c r="P266" s="1">
        <v>199.7</v>
      </c>
      <c r="Q266" s="1">
        <v>0.004551</v>
      </c>
      <c r="R266" s="1">
        <v>0.01478</v>
      </c>
      <c r="S266" s="1">
        <v>0.02143</v>
      </c>
      <c r="T266" s="1">
        <v>0.00928</v>
      </c>
      <c r="U266" s="1">
        <v>0.01367</v>
      </c>
      <c r="V266" s="1">
        <v>0.002299</v>
      </c>
      <c r="W266" s="1">
        <v>32.49</v>
      </c>
      <c r="X266" s="1">
        <v>47.16</v>
      </c>
      <c r="Y266" s="1">
        <v>214.0</v>
      </c>
      <c r="Z266" s="1">
        <v>3432.0</v>
      </c>
      <c r="AA266" s="1">
        <v>0.1401</v>
      </c>
      <c r="AB266" s="1">
        <v>0.2644</v>
      </c>
      <c r="AC266" s="1">
        <v>0.3442</v>
      </c>
      <c r="AD266" s="1">
        <v>0.1659</v>
      </c>
      <c r="AE266" s="1">
        <v>0.2868</v>
      </c>
      <c r="AF266" s="1">
        <v>0.08218</v>
      </c>
    </row>
    <row r="267" ht="15.75" customHeight="1">
      <c r="A267" s="1">
        <v>8910251.0</v>
      </c>
      <c r="B267" s="1" t="s">
        <v>1</v>
      </c>
      <c r="C267" s="1">
        <v>10.6</v>
      </c>
      <c r="D267" s="1">
        <v>18.95</v>
      </c>
      <c r="E267" s="1">
        <v>69.28</v>
      </c>
      <c r="F267" s="1">
        <v>346.4</v>
      </c>
      <c r="G267" s="1">
        <v>0.09688</v>
      </c>
      <c r="H267" s="1">
        <v>0.1147</v>
      </c>
      <c r="I267" s="1">
        <v>0.06387</v>
      </c>
      <c r="J267" s="1">
        <v>0.02642</v>
      </c>
      <c r="K267" s="1">
        <v>0.1922</v>
      </c>
      <c r="L267" s="1">
        <v>0.06491</v>
      </c>
      <c r="M267" s="1">
        <v>0.4505</v>
      </c>
      <c r="N267" s="1">
        <v>1.197</v>
      </c>
      <c r="O267" s="1">
        <v>3.43</v>
      </c>
      <c r="P267" s="1">
        <v>27.1</v>
      </c>
      <c r="Q267" s="1">
        <v>0.00747</v>
      </c>
      <c r="R267" s="1">
        <v>0.03581</v>
      </c>
      <c r="S267" s="1">
        <v>0.03354</v>
      </c>
      <c r="T267" s="1">
        <v>0.01365</v>
      </c>
      <c r="U267" s="1">
        <v>0.03504</v>
      </c>
      <c r="V267" s="1">
        <v>0.003318</v>
      </c>
      <c r="W267" s="1">
        <v>11.88</v>
      </c>
      <c r="X267" s="1">
        <v>22.94</v>
      </c>
      <c r="Y267" s="1">
        <v>78.28</v>
      </c>
      <c r="Z267" s="1">
        <v>424.8</v>
      </c>
      <c r="AA267" s="1">
        <v>0.1213</v>
      </c>
      <c r="AB267" s="1">
        <v>0.2515</v>
      </c>
      <c r="AC267" s="1">
        <v>0.1916</v>
      </c>
      <c r="AD267" s="1">
        <v>0.07926</v>
      </c>
      <c r="AE267" s="1">
        <v>0.294</v>
      </c>
      <c r="AF267" s="1">
        <v>0.07587</v>
      </c>
    </row>
    <row r="268" ht="15.75" customHeight="1">
      <c r="A268" s="1">
        <v>8910499.0</v>
      </c>
      <c r="B268" s="1" t="s">
        <v>1</v>
      </c>
      <c r="C268" s="1">
        <v>13.59</v>
      </c>
      <c r="D268" s="1">
        <v>21.84</v>
      </c>
      <c r="E268" s="1">
        <v>87.16</v>
      </c>
      <c r="F268" s="1">
        <v>561.0</v>
      </c>
      <c r="G268" s="1">
        <v>0.07956</v>
      </c>
      <c r="H268" s="1">
        <v>0.08259</v>
      </c>
      <c r="I268" s="1">
        <v>0.04072</v>
      </c>
      <c r="J268" s="1">
        <v>0.02142</v>
      </c>
      <c r="K268" s="1">
        <v>0.1635</v>
      </c>
      <c r="L268" s="1">
        <v>0.05859</v>
      </c>
      <c r="M268" s="1">
        <v>0.338</v>
      </c>
      <c r="N268" s="1">
        <v>1.916</v>
      </c>
      <c r="O268" s="1">
        <v>2.591</v>
      </c>
      <c r="P268" s="1">
        <v>26.76</v>
      </c>
      <c r="Q268" s="1">
        <v>0.005436</v>
      </c>
      <c r="R268" s="1">
        <v>0.02406</v>
      </c>
      <c r="S268" s="1">
        <v>0.03099</v>
      </c>
      <c r="T268" s="1">
        <v>0.009919</v>
      </c>
      <c r="U268" s="1">
        <v>0.0203</v>
      </c>
      <c r="V268" s="1">
        <v>0.003009</v>
      </c>
      <c r="W268" s="1">
        <v>14.8</v>
      </c>
      <c r="X268" s="1">
        <v>30.04</v>
      </c>
      <c r="Y268" s="1">
        <v>97.66</v>
      </c>
      <c r="Z268" s="1">
        <v>661.5</v>
      </c>
      <c r="AA268" s="1">
        <v>0.1005</v>
      </c>
      <c r="AB268" s="1">
        <v>0.173</v>
      </c>
      <c r="AC268" s="1">
        <v>0.1453</v>
      </c>
      <c r="AD268" s="1">
        <v>0.06189</v>
      </c>
      <c r="AE268" s="1">
        <v>0.2446</v>
      </c>
      <c r="AF268" s="1">
        <v>0.07024</v>
      </c>
    </row>
    <row r="269" ht="15.75" customHeight="1">
      <c r="A269" s="1">
        <v>8910506.0</v>
      </c>
      <c r="B269" s="1" t="s">
        <v>1</v>
      </c>
      <c r="C269" s="1">
        <v>12.87</v>
      </c>
      <c r="D269" s="1">
        <v>16.21</v>
      </c>
      <c r="E269" s="1">
        <v>82.38</v>
      </c>
      <c r="F269" s="1">
        <v>512.2</v>
      </c>
      <c r="G269" s="1">
        <v>0.09425</v>
      </c>
      <c r="H269" s="1">
        <v>0.06219</v>
      </c>
      <c r="I269" s="1">
        <v>0.039</v>
      </c>
      <c r="J269" s="1">
        <v>0.01615</v>
      </c>
      <c r="K269" s="1">
        <v>0.201</v>
      </c>
      <c r="L269" s="1">
        <v>0.05769</v>
      </c>
      <c r="M269" s="1">
        <v>0.2345</v>
      </c>
      <c r="N269" s="1">
        <v>1.219</v>
      </c>
      <c r="O269" s="1">
        <v>1.546</v>
      </c>
      <c r="P269" s="1">
        <v>18.24</v>
      </c>
      <c r="Q269" s="1">
        <v>0.005518</v>
      </c>
      <c r="R269" s="1">
        <v>0.02178</v>
      </c>
      <c r="S269" s="1">
        <v>0.02589</v>
      </c>
      <c r="T269" s="1">
        <v>0.00633</v>
      </c>
      <c r="U269" s="1">
        <v>0.02593</v>
      </c>
      <c r="V269" s="1">
        <v>0.002157</v>
      </c>
      <c r="W269" s="1">
        <v>13.9</v>
      </c>
      <c r="X269" s="1">
        <v>23.64</v>
      </c>
      <c r="Y269" s="1">
        <v>89.27</v>
      </c>
      <c r="Z269" s="1">
        <v>597.5</v>
      </c>
      <c r="AA269" s="1">
        <v>0.1256</v>
      </c>
      <c r="AB269" s="1">
        <v>0.1808</v>
      </c>
      <c r="AC269" s="1">
        <v>0.1992</v>
      </c>
      <c r="AD269" s="1">
        <v>0.0578</v>
      </c>
      <c r="AE269" s="1">
        <v>0.3604</v>
      </c>
      <c r="AF269" s="1">
        <v>0.07062</v>
      </c>
    </row>
    <row r="270" ht="15.75" customHeight="1">
      <c r="A270" s="1">
        <v>8910720.0</v>
      </c>
      <c r="B270" s="1" t="s">
        <v>1</v>
      </c>
      <c r="C270" s="1">
        <v>10.71</v>
      </c>
      <c r="D270" s="1">
        <v>20.39</v>
      </c>
      <c r="E270" s="1">
        <v>69.5</v>
      </c>
      <c r="F270" s="1">
        <v>344.9</v>
      </c>
      <c r="G270" s="1">
        <v>0.1082</v>
      </c>
      <c r="H270" s="1">
        <v>0.1289</v>
      </c>
      <c r="I270" s="1">
        <v>0.08448</v>
      </c>
      <c r="J270" s="1">
        <v>0.02867</v>
      </c>
      <c r="K270" s="1">
        <v>0.1668</v>
      </c>
      <c r="L270" s="1">
        <v>0.06862</v>
      </c>
      <c r="M270" s="1">
        <v>0.3198</v>
      </c>
      <c r="N270" s="1">
        <v>1.489</v>
      </c>
      <c r="O270" s="1">
        <v>2.23</v>
      </c>
      <c r="P270" s="1">
        <v>20.74</v>
      </c>
      <c r="Q270" s="1">
        <v>0.008902</v>
      </c>
      <c r="R270" s="1">
        <v>0.04785</v>
      </c>
      <c r="S270" s="1">
        <v>0.07339</v>
      </c>
      <c r="T270" s="1">
        <v>0.01745</v>
      </c>
      <c r="U270" s="1">
        <v>0.02728</v>
      </c>
      <c r="V270" s="1">
        <v>0.00761</v>
      </c>
      <c r="W270" s="1">
        <v>11.69</v>
      </c>
      <c r="X270" s="1">
        <v>25.21</v>
      </c>
      <c r="Y270" s="1">
        <v>76.51</v>
      </c>
      <c r="Z270" s="1">
        <v>410.4</v>
      </c>
      <c r="AA270" s="1">
        <v>0.1335</v>
      </c>
      <c r="AB270" s="1">
        <v>0.255</v>
      </c>
      <c r="AC270" s="1">
        <v>0.2534</v>
      </c>
      <c r="AD270" s="1">
        <v>0.086</v>
      </c>
      <c r="AE270" s="1">
        <v>0.2605</v>
      </c>
      <c r="AF270" s="1">
        <v>0.08701</v>
      </c>
    </row>
    <row r="271" ht="15.75" customHeight="1">
      <c r="A271" s="1">
        <v>8910721.0</v>
      </c>
      <c r="B271" s="1" t="s">
        <v>1</v>
      </c>
      <c r="C271" s="1">
        <v>14.29</v>
      </c>
      <c r="D271" s="1">
        <v>16.82</v>
      </c>
      <c r="E271" s="1">
        <v>90.3</v>
      </c>
      <c r="F271" s="1">
        <v>632.6</v>
      </c>
      <c r="G271" s="1">
        <v>0.06429</v>
      </c>
      <c r="H271" s="1">
        <v>0.02675</v>
      </c>
      <c r="I271" s="1">
        <v>0.00725</v>
      </c>
      <c r="J271" s="1">
        <v>0.00625</v>
      </c>
      <c r="K271" s="1">
        <v>0.1508</v>
      </c>
      <c r="L271" s="1">
        <v>0.05376</v>
      </c>
      <c r="M271" s="1">
        <v>0.1302</v>
      </c>
      <c r="N271" s="1">
        <v>0.7198</v>
      </c>
      <c r="O271" s="1">
        <v>0.8439</v>
      </c>
      <c r="P271" s="1">
        <v>10.77</v>
      </c>
      <c r="Q271" s="1">
        <v>0.003492</v>
      </c>
      <c r="R271" s="1">
        <v>0.00371</v>
      </c>
      <c r="S271" s="1">
        <v>0.004826</v>
      </c>
      <c r="T271" s="1">
        <v>0.003608</v>
      </c>
      <c r="U271" s="1">
        <v>0.01536</v>
      </c>
      <c r="V271" s="1">
        <v>0.001381</v>
      </c>
      <c r="W271" s="1">
        <v>14.91</v>
      </c>
      <c r="X271" s="1">
        <v>20.65</v>
      </c>
      <c r="Y271" s="1">
        <v>94.44</v>
      </c>
      <c r="Z271" s="1">
        <v>684.6</v>
      </c>
      <c r="AA271" s="1">
        <v>0.08567</v>
      </c>
      <c r="AB271" s="1">
        <v>0.05036</v>
      </c>
      <c r="AC271" s="1">
        <v>0.03866</v>
      </c>
      <c r="AD271" s="1">
        <v>0.03333</v>
      </c>
      <c r="AE271" s="1">
        <v>0.2458</v>
      </c>
      <c r="AF271" s="1">
        <v>0.0612</v>
      </c>
    </row>
    <row r="272" ht="15.75" customHeight="1">
      <c r="A272" s="1">
        <v>8910748.0</v>
      </c>
      <c r="B272" s="1" t="s">
        <v>1</v>
      </c>
      <c r="C272" s="1">
        <v>11.29</v>
      </c>
      <c r="D272" s="1">
        <v>13.04</v>
      </c>
      <c r="E272" s="1">
        <v>72.23</v>
      </c>
      <c r="F272" s="1">
        <v>388.0</v>
      </c>
      <c r="G272" s="1">
        <v>0.09834</v>
      </c>
      <c r="H272" s="1">
        <v>0.07608</v>
      </c>
      <c r="I272" s="1">
        <v>0.03265</v>
      </c>
      <c r="J272" s="1">
        <v>0.02755</v>
      </c>
      <c r="K272" s="1">
        <v>0.1769</v>
      </c>
      <c r="L272" s="1">
        <v>0.0627</v>
      </c>
      <c r="M272" s="1">
        <v>0.1904</v>
      </c>
      <c r="N272" s="1">
        <v>0.5293</v>
      </c>
      <c r="O272" s="1">
        <v>1.164</v>
      </c>
      <c r="P272" s="1">
        <v>13.17</v>
      </c>
      <c r="Q272" s="1">
        <v>0.006472</v>
      </c>
      <c r="R272" s="1">
        <v>0.01122</v>
      </c>
      <c r="S272" s="1">
        <v>0.01282</v>
      </c>
      <c r="T272" s="1">
        <v>0.008849</v>
      </c>
      <c r="U272" s="1">
        <v>0.01692</v>
      </c>
      <c r="V272" s="1">
        <v>0.002817</v>
      </c>
      <c r="W272" s="1">
        <v>12.32</v>
      </c>
      <c r="X272" s="1">
        <v>16.18</v>
      </c>
      <c r="Y272" s="1">
        <v>78.27</v>
      </c>
      <c r="Z272" s="1">
        <v>457.5</v>
      </c>
      <c r="AA272" s="1">
        <v>0.1358</v>
      </c>
      <c r="AB272" s="1">
        <v>0.1507</v>
      </c>
      <c r="AC272" s="1">
        <v>0.1275</v>
      </c>
      <c r="AD272" s="1">
        <v>0.0875</v>
      </c>
      <c r="AE272" s="1">
        <v>0.2733</v>
      </c>
      <c r="AF272" s="1">
        <v>0.08022</v>
      </c>
    </row>
    <row r="273" ht="15.75" customHeight="1">
      <c r="A273" s="1">
        <v>8910988.0</v>
      </c>
      <c r="B273" s="1" t="s">
        <v>0</v>
      </c>
      <c r="C273" s="1">
        <v>21.75</v>
      </c>
      <c r="D273" s="1">
        <v>20.99</v>
      </c>
      <c r="E273" s="1">
        <v>147.3</v>
      </c>
      <c r="F273" s="1">
        <v>1491.0</v>
      </c>
      <c r="G273" s="1">
        <v>0.09401</v>
      </c>
      <c r="H273" s="1">
        <v>0.1961</v>
      </c>
      <c r="I273" s="1">
        <v>0.2195</v>
      </c>
      <c r="J273" s="1">
        <v>0.1088</v>
      </c>
      <c r="K273" s="1">
        <v>0.1721</v>
      </c>
      <c r="L273" s="1">
        <v>0.06194</v>
      </c>
      <c r="M273" s="1">
        <v>1.167</v>
      </c>
      <c r="N273" s="1">
        <v>1.352</v>
      </c>
      <c r="O273" s="1">
        <v>8.867</v>
      </c>
      <c r="P273" s="1">
        <v>156.8</v>
      </c>
      <c r="Q273" s="1">
        <v>0.005687</v>
      </c>
      <c r="R273" s="1">
        <v>0.0496</v>
      </c>
      <c r="S273" s="1">
        <v>0.06329</v>
      </c>
      <c r="T273" s="1">
        <v>0.01561</v>
      </c>
      <c r="U273" s="1">
        <v>0.01924</v>
      </c>
      <c r="V273" s="1">
        <v>0.004614</v>
      </c>
      <c r="W273" s="1">
        <v>28.19</v>
      </c>
      <c r="X273" s="1">
        <v>28.18</v>
      </c>
      <c r="Y273" s="1">
        <v>195.9</v>
      </c>
      <c r="Z273" s="1">
        <v>2384.0</v>
      </c>
      <c r="AA273" s="1">
        <v>0.1272</v>
      </c>
      <c r="AB273" s="1">
        <v>0.4725</v>
      </c>
      <c r="AC273" s="1">
        <v>0.5807</v>
      </c>
      <c r="AD273" s="1">
        <v>0.1841</v>
      </c>
      <c r="AE273" s="1">
        <v>0.2833</v>
      </c>
      <c r="AF273" s="1">
        <v>0.08858</v>
      </c>
    </row>
    <row r="274" ht="15.75" customHeight="1">
      <c r="A274" s="1">
        <v>8910996.0</v>
      </c>
      <c r="B274" s="1" t="s">
        <v>1</v>
      </c>
      <c r="C274" s="1">
        <v>9.742</v>
      </c>
      <c r="D274" s="1">
        <v>15.67</v>
      </c>
      <c r="E274" s="1">
        <v>61.5</v>
      </c>
      <c r="F274" s="1">
        <v>289.9</v>
      </c>
      <c r="G274" s="1">
        <v>0.09037</v>
      </c>
      <c r="H274" s="1">
        <v>0.04689</v>
      </c>
      <c r="I274" s="1">
        <v>0.01103</v>
      </c>
      <c r="J274" s="1">
        <v>0.01407</v>
      </c>
      <c r="K274" s="1">
        <v>0.2081</v>
      </c>
      <c r="L274" s="1">
        <v>0.06312</v>
      </c>
      <c r="M274" s="1">
        <v>0.2684</v>
      </c>
      <c r="N274" s="1">
        <v>1.409</v>
      </c>
      <c r="O274" s="1">
        <v>1.75</v>
      </c>
      <c r="P274" s="1">
        <v>16.39</v>
      </c>
      <c r="Q274" s="1">
        <v>0.0138</v>
      </c>
      <c r="R274" s="1">
        <v>0.01067</v>
      </c>
      <c r="S274" s="1">
        <v>0.008347</v>
      </c>
      <c r="T274" s="1">
        <v>0.009472</v>
      </c>
      <c r="U274" s="1">
        <v>0.01798</v>
      </c>
      <c r="V274" s="1">
        <v>0.004261</v>
      </c>
      <c r="W274" s="1">
        <v>10.75</v>
      </c>
      <c r="X274" s="1">
        <v>20.88</v>
      </c>
      <c r="Y274" s="1">
        <v>68.09</v>
      </c>
      <c r="Z274" s="1">
        <v>355.2</v>
      </c>
      <c r="AA274" s="1">
        <v>0.1467</v>
      </c>
      <c r="AB274" s="1">
        <v>0.0937</v>
      </c>
      <c r="AC274" s="1">
        <v>0.04043</v>
      </c>
      <c r="AD274" s="1">
        <v>0.05159</v>
      </c>
      <c r="AE274" s="1">
        <v>0.2841</v>
      </c>
      <c r="AF274" s="1">
        <v>0.08175</v>
      </c>
    </row>
    <row r="275" ht="15.75" customHeight="1">
      <c r="A275" s="1">
        <v>8911163.0</v>
      </c>
      <c r="B275" s="1" t="s">
        <v>0</v>
      </c>
      <c r="C275" s="1">
        <v>17.93</v>
      </c>
      <c r="D275" s="1">
        <v>24.48</v>
      </c>
      <c r="E275" s="1">
        <v>115.2</v>
      </c>
      <c r="F275" s="1">
        <v>998.9</v>
      </c>
      <c r="G275" s="1">
        <v>0.08855</v>
      </c>
      <c r="H275" s="1">
        <v>0.07027</v>
      </c>
      <c r="I275" s="1">
        <v>0.05699</v>
      </c>
      <c r="J275" s="1">
        <v>0.04744</v>
      </c>
      <c r="K275" s="1">
        <v>0.1538</v>
      </c>
      <c r="L275" s="1">
        <v>0.0551</v>
      </c>
      <c r="M275" s="1">
        <v>0.4212</v>
      </c>
      <c r="N275" s="1">
        <v>1.433</v>
      </c>
      <c r="O275" s="1">
        <v>2.765</v>
      </c>
      <c r="P275" s="1">
        <v>45.81</v>
      </c>
      <c r="Q275" s="1">
        <v>0.005444</v>
      </c>
      <c r="R275" s="1">
        <v>0.01169</v>
      </c>
      <c r="S275" s="1">
        <v>0.01622</v>
      </c>
      <c r="T275" s="1">
        <v>0.008522</v>
      </c>
      <c r="U275" s="1">
        <v>0.01419</v>
      </c>
      <c r="V275" s="1">
        <v>0.002751</v>
      </c>
      <c r="W275" s="1">
        <v>20.92</v>
      </c>
      <c r="X275" s="1">
        <v>34.69</v>
      </c>
      <c r="Y275" s="1">
        <v>135.1</v>
      </c>
      <c r="Z275" s="1">
        <v>1320.0</v>
      </c>
      <c r="AA275" s="1">
        <v>0.1315</v>
      </c>
      <c r="AB275" s="1">
        <v>0.1806</v>
      </c>
      <c r="AC275" s="1">
        <v>0.208</v>
      </c>
      <c r="AD275" s="1">
        <v>0.1136</v>
      </c>
      <c r="AE275" s="1">
        <v>0.2504</v>
      </c>
      <c r="AF275" s="1">
        <v>0.07948</v>
      </c>
    </row>
    <row r="276" ht="15.75" customHeight="1">
      <c r="A276" s="1">
        <v>8911164.0</v>
      </c>
      <c r="B276" s="1" t="s">
        <v>1</v>
      </c>
      <c r="C276" s="1">
        <v>11.89</v>
      </c>
      <c r="D276" s="1">
        <v>17.36</v>
      </c>
      <c r="E276" s="1">
        <v>76.2</v>
      </c>
      <c r="F276" s="1">
        <v>435.6</v>
      </c>
      <c r="G276" s="1">
        <v>0.1225</v>
      </c>
      <c r="H276" s="1">
        <v>0.0721</v>
      </c>
      <c r="I276" s="1">
        <v>0.05929</v>
      </c>
      <c r="J276" s="1">
        <v>0.07404</v>
      </c>
      <c r="K276" s="1">
        <v>0.2015</v>
      </c>
      <c r="L276" s="1">
        <v>0.05875</v>
      </c>
      <c r="M276" s="1">
        <v>0.6412</v>
      </c>
      <c r="N276" s="1">
        <v>2.293</v>
      </c>
      <c r="O276" s="1">
        <v>4.021</v>
      </c>
      <c r="P276" s="1">
        <v>48.84</v>
      </c>
      <c r="Q276" s="1">
        <v>0.01418</v>
      </c>
      <c r="R276" s="1">
        <v>0.01489</v>
      </c>
      <c r="S276" s="1">
        <v>0.01267</v>
      </c>
      <c r="T276" s="1">
        <v>0.0191</v>
      </c>
      <c r="U276" s="1">
        <v>0.02678</v>
      </c>
      <c r="V276" s="1">
        <v>0.003002</v>
      </c>
      <c r="W276" s="1">
        <v>12.4</v>
      </c>
      <c r="X276" s="1">
        <v>18.99</v>
      </c>
      <c r="Y276" s="1">
        <v>79.46</v>
      </c>
      <c r="Z276" s="1">
        <v>472.4</v>
      </c>
      <c r="AA276" s="1">
        <v>0.1359</v>
      </c>
      <c r="AB276" s="1">
        <v>0.08368</v>
      </c>
      <c r="AC276" s="1">
        <v>0.07153</v>
      </c>
      <c r="AD276" s="1">
        <v>0.08946</v>
      </c>
      <c r="AE276" s="1">
        <v>0.222</v>
      </c>
      <c r="AF276" s="1">
        <v>0.06033</v>
      </c>
    </row>
    <row r="277" ht="15.75" customHeight="1">
      <c r="A277" s="1">
        <v>8911230.0</v>
      </c>
      <c r="B277" s="1" t="s">
        <v>1</v>
      </c>
      <c r="C277" s="1">
        <v>11.33</v>
      </c>
      <c r="D277" s="1">
        <v>14.16</v>
      </c>
      <c r="E277" s="1">
        <v>71.79</v>
      </c>
      <c r="F277" s="1">
        <v>396.6</v>
      </c>
      <c r="G277" s="1">
        <v>0.09379</v>
      </c>
      <c r="H277" s="1">
        <v>0.03872</v>
      </c>
      <c r="I277" s="1">
        <v>0.001487</v>
      </c>
      <c r="J277" s="1">
        <v>0.003333</v>
      </c>
      <c r="K277" s="1">
        <v>0.1954</v>
      </c>
      <c r="L277" s="1">
        <v>0.05821</v>
      </c>
      <c r="M277" s="1">
        <v>0.2375</v>
      </c>
      <c r="N277" s="1">
        <v>1.28</v>
      </c>
      <c r="O277" s="1">
        <v>1.565</v>
      </c>
      <c r="P277" s="1">
        <v>17.09</v>
      </c>
      <c r="Q277" s="1">
        <v>0.008426</v>
      </c>
      <c r="R277" s="1">
        <v>0.008998</v>
      </c>
      <c r="S277" s="1">
        <v>0.001487</v>
      </c>
      <c r="T277" s="1">
        <v>0.003333</v>
      </c>
      <c r="U277" s="1">
        <v>0.02358</v>
      </c>
      <c r="V277" s="1">
        <v>0.001627</v>
      </c>
      <c r="W277" s="1">
        <v>12.2</v>
      </c>
      <c r="X277" s="1">
        <v>18.99</v>
      </c>
      <c r="Y277" s="1">
        <v>77.37</v>
      </c>
      <c r="Z277" s="1">
        <v>458.0</v>
      </c>
      <c r="AA277" s="1">
        <v>0.1259</v>
      </c>
      <c r="AB277" s="1">
        <v>0.07348</v>
      </c>
      <c r="AC277" s="1">
        <v>0.004955</v>
      </c>
      <c r="AD277" s="1">
        <v>0.01111</v>
      </c>
      <c r="AE277" s="1">
        <v>0.2758</v>
      </c>
      <c r="AF277" s="1">
        <v>0.06386</v>
      </c>
    </row>
    <row r="278" ht="15.75" customHeight="1">
      <c r="A278" s="1">
        <v>8911670.0</v>
      </c>
      <c r="B278" s="1" t="s">
        <v>0</v>
      </c>
      <c r="C278" s="1">
        <v>18.81</v>
      </c>
      <c r="D278" s="1">
        <v>19.98</v>
      </c>
      <c r="E278" s="1">
        <v>120.9</v>
      </c>
      <c r="F278" s="1">
        <v>1102.0</v>
      </c>
      <c r="G278" s="1">
        <v>0.08923</v>
      </c>
      <c r="H278" s="1">
        <v>0.05884</v>
      </c>
      <c r="I278" s="1">
        <v>0.0802</v>
      </c>
      <c r="J278" s="1">
        <v>0.05843</v>
      </c>
      <c r="K278" s="1">
        <v>0.155</v>
      </c>
      <c r="L278" s="1">
        <v>0.04996</v>
      </c>
      <c r="M278" s="1">
        <v>0.3283</v>
      </c>
      <c r="N278" s="1">
        <v>0.828</v>
      </c>
      <c r="O278" s="1">
        <v>2.363</v>
      </c>
      <c r="P278" s="1">
        <v>36.74</v>
      </c>
      <c r="Q278" s="1">
        <v>0.007571</v>
      </c>
      <c r="R278" s="1">
        <v>0.01114</v>
      </c>
      <c r="S278" s="1">
        <v>0.02623</v>
      </c>
      <c r="T278" s="1">
        <v>0.01463</v>
      </c>
      <c r="U278" s="1">
        <v>0.0193</v>
      </c>
      <c r="V278" s="1">
        <v>0.001676</v>
      </c>
      <c r="W278" s="1">
        <v>19.96</v>
      </c>
      <c r="X278" s="1">
        <v>24.3</v>
      </c>
      <c r="Y278" s="1">
        <v>129.0</v>
      </c>
      <c r="Z278" s="1">
        <v>1236.0</v>
      </c>
      <c r="AA278" s="1">
        <v>0.1243</v>
      </c>
      <c r="AB278" s="1">
        <v>0.116</v>
      </c>
      <c r="AC278" s="1">
        <v>0.221</v>
      </c>
      <c r="AD278" s="1">
        <v>0.1294</v>
      </c>
      <c r="AE278" s="1">
        <v>0.2567</v>
      </c>
      <c r="AF278" s="1">
        <v>0.05737</v>
      </c>
    </row>
    <row r="279" ht="15.75" customHeight="1">
      <c r="A279" s="1">
        <v>8911800.0</v>
      </c>
      <c r="B279" s="1" t="s">
        <v>1</v>
      </c>
      <c r="C279" s="1">
        <v>13.59</v>
      </c>
      <c r="D279" s="1">
        <v>17.84</v>
      </c>
      <c r="E279" s="1">
        <v>86.24</v>
      </c>
      <c r="F279" s="1">
        <v>572.3</v>
      </c>
      <c r="G279" s="1">
        <v>0.07948</v>
      </c>
      <c r="H279" s="1">
        <v>0.04052</v>
      </c>
      <c r="I279" s="1">
        <v>0.01997</v>
      </c>
      <c r="J279" s="1">
        <v>0.01238</v>
      </c>
      <c r="K279" s="1">
        <v>0.1573</v>
      </c>
      <c r="L279" s="1">
        <v>0.0552</v>
      </c>
      <c r="M279" s="1">
        <v>0.258</v>
      </c>
      <c r="N279" s="1">
        <v>1.166</v>
      </c>
      <c r="O279" s="1">
        <v>1.683</v>
      </c>
      <c r="P279" s="1">
        <v>22.22</v>
      </c>
      <c r="Q279" s="1">
        <v>0.003741</v>
      </c>
      <c r="R279" s="1">
        <v>0.005274</v>
      </c>
      <c r="S279" s="1">
        <v>0.01065</v>
      </c>
      <c r="T279" s="1">
        <v>0.005044</v>
      </c>
      <c r="U279" s="1">
        <v>0.01344</v>
      </c>
      <c r="V279" s="1">
        <v>0.001126</v>
      </c>
      <c r="W279" s="1">
        <v>15.5</v>
      </c>
      <c r="X279" s="1">
        <v>26.1</v>
      </c>
      <c r="Y279" s="1">
        <v>98.91</v>
      </c>
      <c r="Z279" s="1">
        <v>739.1</v>
      </c>
      <c r="AA279" s="1">
        <v>0.105</v>
      </c>
      <c r="AB279" s="1">
        <v>0.07622</v>
      </c>
      <c r="AC279" s="1">
        <v>0.106</v>
      </c>
      <c r="AD279" s="1">
        <v>0.05185</v>
      </c>
      <c r="AE279" s="1">
        <v>0.2335</v>
      </c>
      <c r="AF279" s="1">
        <v>0.06263</v>
      </c>
    </row>
    <row r="280" ht="15.75" customHeight="1">
      <c r="A280" s="1">
        <v>8911834.0</v>
      </c>
      <c r="B280" s="1" t="s">
        <v>1</v>
      </c>
      <c r="C280" s="1">
        <v>13.85</v>
      </c>
      <c r="D280" s="1">
        <v>15.18</v>
      </c>
      <c r="E280" s="1">
        <v>88.99</v>
      </c>
      <c r="F280" s="1">
        <v>587.4</v>
      </c>
      <c r="G280" s="1">
        <v>0.09516</v>
      </c>
      <c r="H280" s="1">
        <v>0.07688</v>
      </c>
      <c r="I280" s="1">
        <v>0.04479</v>
      </c>
      <c r="J280" s="1">
        <v>0.03711</v>
      </c>
      <c r="K280" s="1">
        <v>0.211</v>
      </c>
      <c r="L280" s="1">
        <v>0.05853</v>
      </c>
      <c r="M280" s="1">
        <v>0.2479</v>
      </c>
      <c r="N280" s="1">
        <v>0.9195</v>
      </c>
      <c r="O280" s="1">
        <v>1.83</v>
      </c>
      <c r="P280" s="1">
        <v>19.41</v>
      </c>
      <c r="Q280" s="1">
        <v>0.004235</v>
      </c>
      <c r="R280" s="1">
        <v>0.01541</v>
      </c>
      <c r="S280" s="1">
        <v>0.01457</v>
      </c>
      <c r="T280" s="1">
        <v>0.01043</v>
      </c>
      <c r="U280" s="1">
        <v>0.01528</v>
      </c>
      <c r="V280" s="1">
        <v>0.001593</v>
      </c>
      <c r="W280" s="1">
        <v>14.98</v>
      </c>
      <c r="X280" s="1">
        <v>21.74</v>
      </c>
      <c r="Y280" s="1">
        <v>98.37</v>
      </c>
      <c r="Z280" s="1">
        <v>670.0</v>
      </c>
      <c r="AA280" s="1">
        <v>0.1185</v>
      </c>
      <c r="AB280" s="1">
        <v>0.1724</v>
      </c>
      <c r="AC280" s="1">
        <v>0.1456</v>
      </c>
      <c r="AD280" s="1">
        <v>0.09993</v>
      </c>
      <c r="AE280" s="1">
        <v>0.2955</v>
      </c>
      <c r="AF280" s="1">
        <v>0.06912</v>
      </c>
    </row>
    <row r="281" ht="15.75" customHeight="1">
      <c r="A281" s="1">
        <v>8912049.0</v>
      </c>
      <c r="B281" s="1" t="s">
        <v>0</v>
      </c>
      <c r="C281" s="1">
        <v>19.16</v>
      </c>
      <c r="D281" s="1">
        <v>26.6</v>
      </c>
      <c r="E281" s="1">
        <v>126.2</v>
      </c>
      <c r="F281" s="1">
        <v>1138.0</v>
      </c>
      <c r="G281" s="1">
        <v>0.102</v>
      </c>
      <c r="H281" s="1">
        <v>0.1453</v>
      </c>
      <c r="I281" s="1">
        <v>0.1921</v>
      </c>
      <c r="J281" s="1">
        <v>0.09664</v>
      </c>
      <c r="K281" s="1">
        <v>0.1902</v>
      </c>
      <c r="L281" s="1">
        <v>0.0622</v>
      </c>
      <c r="M281" s="1">
        <v>0.6361</v>
      </c>
      <c r="N281" s="1">
        <v>1.001</v>
      </c>
      <c r="O281" s="1">
        <v>4.321</v>
      </c>
      <c r="P281" s="1">
        <v>69.65</v>
      </c>
      <c r="Q281" s="1">
        <v>0.007392</v>
      </c>
      <c r="R281" s="1">
        <v>0.02449</v>
      </c>
      <c r="S281" s="1">
        <v>0.03988</v>
      </c>
      <c r="T281" s="1">
        <v>0.01293</v>
      </c>
      <c r="U281" s="1">
        <v>0.01435</v>
      </c>
      <c r="V281" s="1">
        <v>0.003446</v>
      </c>
      <c r="W281" s="1">
        <v>23.72</v>
      </c>
      <c r="X281" s="1">
        <v>35.9</v>
      </c>
      <c r="Y281" s="1">
        <v>159.8</v>
      </c>
      <c r="Z281" s="1">
        <v>1724.0</v>
      </c>
      <c r="AA281" s="1">
        <v>0.1782</v>
      </c>
      <c r="AB281" s="1">
        <v>0.3841</v>
      </c>
      <c r="AC281" s="1">
        <v>0.5754</v>
      </c>
      <c r="AD281" s="1">
        <v>0.1872</v>
      </c>
      <c r="AE281" s="1">
        <v>0.3258</v>
      </c>
      <c r="AF281" s="1">
        <v>0.0972</v>
      </c>
    </row>
    <row r="282" ht="15.75" customHeight="1">
      <c r="A282" s="1">
        <v>8912055.0</v>
      </c>
      <c r="B282" s="1" t="s">
        <v>1</v>
      </c>
      <c r="C282" s="1">
        <v>11.74</v>
      </c>
      <c r="D282" s="1">
        <v>14.02</v>
      </c>
      <c r="E282" s="1">
        <v>74.24</v>
      </c>
      <c r="F282" s="1">
        <v>427.3</v>
      </c>
      <c r="G282" s="1">
        <v>0.07813</v>
      </c>
      <c r="H282" s="1">
        <v>0.0434</v>
      </c>
      <c r="I282" s="1">
        <v>0.02245</v>
      </c>
      <c r="J282" s="1">
        <v>0.02763</v>
      </c>
      <c r="K282" s="1">
        <v>0.2101</v>
      </c>
      <c r="L282" s="1">
        <v>0.06113</v>
      </c>
      <c r="M282" s="1">
        <v>0.5619</v>
      </c>
      <c r="N282" s="1">
        <v>1.268</v>
      </c>
      <c r="O282" s="1">
        <v>3.717</v>
      </c>
      <c r="P282" s="1">
        <v>37.83</v>
      </c>
      <c r="Q282" s="1">
        <v>0.008034</v>
      </c>
      <c r="R282" s="1">
        <v>0.01442</v>
      </c>
      <c r="S282" s="1">
        <v>0.01514</v>
      </c>
      <c r="T282" s="1">
        <v>0.01846</v>
      </c>
      <c r="U282" s="1">
        <v>0.02921</v>
      </c>
      <c r="V282" s="1">
        <v>0.002005</v>
      </c>
      <c r="W282" s="1">
        <v>13.31</v>
      </c>
      <c r="X282" s="1">
        <v>18.26</v>
      </c>
      <c r="Y282" s="1">
        <v>84.7</v>
      </c>
      <c r="Z282" s="1">
        <v>533.7</v>
      </c>
      <c r="AA282" s="1">
        <v>0.1036</v>
      </c>
      <c r="AB282" s="1">
        <v>0.085</v>
      </c>
      <c r="AC282" s="1">
        <v>0.06735</v>
      </c>
      <c r="AD282" s="1">
        <v>0.0829</v>
      </c>
      <c r="AE282" s="1">
        <v>0.3101</v>
      </c>
      <c r="AF282" s="1">
        <v>0.06688</v>
      </c>
    </row>
    <row r="283" ht="15.75" customHeight="1">
      <c r="A283" s="1">
        <v>89122.0</v>
      </c>
      <c r="B283" s="1" t="s">
        <v>0</v>
      </c>
      <c r="C283" s="1">
        <v>19.4</v>
      </c>
      <c r="D283" s="1">
        <v>18.18</v>
      </c>
      <c r="E283" s="1">
        <v>127.2</v>
      </c>
      <c r="F283" s="1">
        <v>1145.0</v>
      </c>
      <c r="G283" s="1">
        <v>0.1037</v>
      </c>
      <c r="H283" s="1">
        <v>0.1442</v>
      </c>
      <c r="I283" s="1">
        <v>0.1626</v>
      </c>
      <c r="J283" s="1">
        <v>0.09464</v>
      </c>
      <c r="K283" s="1">
        <v>0.1893</v>
      </c>
      <c r="L283" s="1">
        <v>0.05892</v>
      </c>
      <c r="M283" s="1">
        <v>0.4709</v>
      </c>
      <c r="N283" s="1">
        <v>0.9951</v>
      </c>
      <c r="O283" s="1">
        <v>2.903</v>
      </c>
      <c r="P283" s="1">
        <v>53.16</v>
      </c>
      <c r="Q283" s="1">
        <v>0.005654</v>
      </c>
      <c r="R283" s="1">
        <v>0.02199</v>
      </c>
      <c r="S283" s="1">
        <v>0.03059</v>
      </c>
      <c r="T283" s="1">
        <v>0.01499</v>
      </c>
      <c r="U283" s="1">
        <v>0.01623</v>
      </c>
      <c r="V283" s="1">
        <v>0.001965</v>
      </c>
      <c r="W283" s="1">
        <v>23.79</v>
      </c>
      <c r="X283" s="1">
        <v>28.65</v>
      </c>
      <c r="Y283" s="1">
        <v>152.4</v>
      </c>
      <c r="Z283" s="1">
        <v>1628.0</v>
      </c>
      <c r="AA283" s="1">
        <v>0.1518</v>
      </c>
      <c r="AB283" s="1">
        <v>0.3749</v>
      </c>
      <c r="AC283" s="1">
        <v>0.4316</v>
      </c>
      <c r="AD283" s="1">
        <v>0.2252</v>
      </c>
      <c r="AE283" s="1">
        <v>0.359</v>
      </c>
      <c r="AF283" s="1">
        <v>0.07787</v>
      </c>
    </row>
    <row r="284" ht="15.75" customHeight="1">
      <c r="A284" s="1">
        <v>8912280.0</v>
      </c>
      <c r="B284" s="1" t="s">
        <v>0</v>
      </c>
      <c r="C284" s="1">
        <v>16.24</v>
      </c>
      <c r="D284" s="1">
        <v>18.77</v>
      </c>
      <c r="E284" s="1">
        <v>108.8</v>
      </c>
      <c r="F284" s="1">
        <v>805.1</v>
      </c>
      <c r="G284" s="1">
        <v>0.1066</v>
      </c>
      <c r="H284" s="1">
        <v>0.1802</v>
      </c>
      <c r="I284" s="1">
        <v>0.1948</v>
      </c>
      <c r="J284" s="1">
        <v>0.09052</v>
      </c>
      <c r="K284" s="1">
        <v>0.1876</v>
      </c>
      <c r="L284" s="1">
        <v>0.06684</v>
      </c>
      <c r="M284" s="1">
        <v>0.2873</v>
      </c>
      <c r="N284" s="1">
        <v>0.9173</v>
      </c>
      <c r="O284" s="1">
        <v>2.464</v>
      </c>
      <c r="P284" s="1">
        <v>28.09</v>
      </c>
      <c r="Q284" s="1">
        <v>0.004563</v>
      </c>
      <c r="R284" s="1">
        <v>0.03481</v>
      </c>
      <c r="S284" s="1">
        <v>0.03872</v>
      </c>
      <c r="T284" s="1">
        <v>0.01209</v>
      </c>
      <c r="U284" s="1">
        <v>0.01388</v>
      </c>
      <c r="V284" s="1">
        <v>0.004081</v>
      </c>
      <c r="W284" s="1">
        <v>18.55</v>
      </c>
      <c r="X284" s="1">
        <v>25.09</v>
      </c>
      <c r="Y284" s="1">
        <v>126.9</v>
      </c>
      <c r="Z284" s="1">
        <v>1031.0</v>
      </c>
      <c r="AA284" s="1">
        <v>0.1365</v>
      </c>
      <c r="AB284" s="1">
        <v>0.4706</v>
      </c>
      <c r="AC284" s="1">
        <v>0.5026</v>
      </c>
      <c r="AD284" s="1">
        <v>0.1732</v>
      </c>
      <c r="AE284" s="1">
        <v>0.277</v>
      </c>
      <c r="AF284" s="1">
        <v>0.1063</v>
      </c>
    </row>
    <row r="285" ht="15.75" customHeight="1">
      <c r="A285" s="1">
        <v>8912284.0</v>
      </c>
      <c r="B285" s="1" t="s">
        <v>1</v>
      </c>
      <c r="C285" s="1">
        <v>12.89</v>
      </c>
      <c r="D285" s="1">
        <v>15.7</v>
      </c>
      <c r="E285" s="1">
        <v>84.08</v>
      </c>
      <c r="F285" s="1">
        <v>516.6</v>
      </c>
      <c r="G285" s="1">
        <v>0.07818</v>
      </c>
      <c r="H285" s="1">
        <v>0.0958</v>
      </c>
      <c r="I285" s="1">
        <v>0.1115</v>
      </c>
      <c r="J285" s="1">
        <v>0.0339</v>
      </c>
      <c r="K285" s="1">
        <v>0.1432</v>
      </c>
      <c r="L285" s="1">
        <v>0.05935</v>
      </c>
      <c r="M285" s="1">
        <v>0.2913</v>
      </c>
      <c r="N285" s="1">
        <v>1.389</v>
      </c>
      <c r="O285" s="1">
        <v>2.347</v>
      </c>
      <c r="P285" s="1">
        <v>23.29</v>
      </c>
      <c r="Q285" s="1">
        <v>0.006418</v>
      </c>
      <c r="R285" s="1">
        <v>0.03961</v>
      </c>
      <c r="S285" s="1">
        <v>0.07927</v>
      </c>
      <c r="T285" s="1">
        <v>0.01774</v>
      </c>
      <c r="U285" s="1">
        <v>0.01878</v>
      </c>
      <c r="V285" s="1">
        <v>0.003696</v>
      </c>
      <c r="W285" s="1">
        <v>13.9</v>
      </c>
      <c r="X285" s="1">
        <v>19.69</v>
      </c>
      <c r="Y285" s="1">
        <v>92.12</v>
      </c>
      <c r="Z285" s="1">
        <v>595.6</v>
      </c>
      <c r="AA285" s="1">
        <v>0.09926</v>
      </c>
      <c r="AB285" s="1">
        <v>0.2317</v>
      </c>
      <c r="AC285" s="1">
        <v>0.3344</v>
      </c>
      <c r="AD285" s="1">
        <v>0.1017</v>
      </c>
      <c r="AE285" s="1">
        <v>0.1999</v>
      </c>
      <c r="AF285" s="1">
        <v>0.07127</v>
      </c>
    </row>
    <row r="286" ht="15.75" customHeight="1">
      <c r="A286" s="1">
        <v>8912521.0</v>
      </c>
      <c r="B286" s="1" t="s">
        <v>1</v>
      </c>
      <c r="C286" s="1">
        <v>12.58</v>
      </c>
      <c r="D286" s="1">
        <v>18.4</v>
      </c>
      <c r="E286" s="1">
        <v>79.83</v>
      </c>
      <c r="F286" s="1">
        <v>489.0</v>
      </c>
      <c r="G286" s="1">
        <v>0.08393</v>
      </c>
      <c r="H286" s="1">
        <v>0.04216</v>
      </c>
      <c r="I286" s="1">
        <v>0.00186</v>
      </c>
      <c r="J286" s="1">
        <v>0.002924</v>
      </c>
      <c r="K286" s="1">
        <v>0.1697</v>
      </c>
      <c r="L286" s="1">
        <v>0.05855</v>
      </c>
      <c r="M286" s="1">
        <v>0.2719</v>
      </c>
      <c r="N286" s="1">
        <v>1.35</v>
      </c>
      <c r="O286" s="1">
        <v>1.721</v>
      </c>
      <c r="P286" s="1">
        <v>22.45</v>
      </c>
      <c r="Q286" s="1">
        <v>0.006383</v>
      </c>
      <c r="R286" s="1">
        <v>0.008008</v>
      </c>
      <c r="S286" s="1">
        <v>0.00186</v>
      </c>
      <c r="T286" s="1">
        <v>0.002924</v>
      </c>
      <c r="U286" s="1">
        <v>0.02571</v>
      </c>
      <c r="V286" s="1">
        <v>0.002015</v>
      </c>
      <c r="W286" s="1">
        <v>13.5</v>
      </c>
      <c r="X286" s="1">
        <v>23.08</v>
      </c>
      <c r="Y286" s="1">
        <v>85.56</v>
      </c>
      <c r="Z286" s="1">
        <v>564.1</v>
      </c>
      <c r="AA286" s="1">
        <v>0.1038</v>
      </c>
      <c r="AB286" s="1">
        <v>0.06624</v>
      </c>
      <c r="AC286" s="1">
        <v>0.005579</v>
      </c>
      <c r="AD286" s="1">
        <v>0.008772</v>
      </c>
      <c r="AE286" s="1">
        <v>0.2505</v>
      </c>
      <c r="AF286" s="1">
        <v>0.06431</v>
      </c>
    </row>
    <row r="287" ht="15.75" customHeight="1">
      <c r="A287" s="1">
        <v>8912909.0</v>
      </c>
      <c r="B287" s="1" t="s">
        <v>1</v>
      </c>
      <c r="C287" s="1">
        <v>11.94</v>
      </c>
      <c r="D287" s="1">
        <v>20.76</v>
      </c>
      <c r="E287" s="1">
        <v>77.87</v>
      </c>
      <c r="F287" s="1">
        <v>441.0</v>
      </c>
      <c r="G287" s="1">
        <v>0.08605</v>
      </c>
      <c r="H287" s="1">
        <v>0.1011</v>
      </c>
      <c r="I287" s="1">
        <v>0.06574</v>
      </c>
      <c r="J287" s="1">
        <v>0.03791</v>
      </c>
      <c r="K287" s="1">
        <v>0.1588</v>
      </c>
      <c r="L287" s="1">
        <v>0.06766</v>
      </c>
      <c r="M287" s="1">
        <v>0.2742</v>
      </c>
      <c r="N287" s="1">
        <v>1.39</v>
      </c>
      <c r="O287" s="1">
        <v>3.198</v>
      </c>
      <c r="P287" s="1">
        <v>21.91</v>
      </c>
      <c r="Q287" s="1">
        <v>0.006719</v>
      </c>
      <c r="R287" s="1">
        <v>0.05156</v>
      </c>
      <c r="S287" s="1">
        <v>0.04387</v>
      </c>
      <c r="T287" s="1">
        <v>0.01633</v>
      </c>
      <c r="U287" s="1">
        <v>0.01872</v>
      </c>
      <c r="V287" s="1">
        <v>0.008015</v>
      </c>
      <c r="W287" s="1">
        <v>13.24</v>
      </c>
      <c r="X287" s="1">
        <v>27.29</v>
      </c>
      <c r="Y287" s="1">
        <v>92.2</v>
      </c>
      <c r="Z287" s="1">
        <v>546.1</v>
      </c>
      <c r="AA287" s="1">
        <v>0.1116</v>
      </c>
      <c r="AB287" s="1">
        <v>0.2813</v>
      </c>
      <c r="AC287" s="1">
        <v>0.2365</v>
      </c>
      <c r="AD287" s="1">
        <v>0.1155</v>
      </c>
      <c r="AE287" s="1">
        <v>0.2465</v>
      </c>
      <c r="AF287" s="1">
        <v>0.09981</v>
      </c>
    </row>
    <row r="288" ht="15.75" customHeight="1">
      <c r="A288" s="1">
        <v>8913.0</v>
      </c>
      <c r="B288" s="1" t="s">
        <v>1</v>
      </c>
      <c r="C288" s="1">
        <v>12.89</v>
      </c>
      <c r="D288" s="1">
        <v>13.12</v>
      </c>
      <c r="E288" s="1">
        <v>81.89</v>
      </c>
      <c r="F288" s="1">
        <v>515.9</v>
      </c>
      <c r="G288" s="1">
        <v>0.06955</v>
      </c>
      <c r="H288" s="1">
        <v>0.03729</v>
      </c>
      <c r="I288" s="1">
        <v>0.0226</v>
      </c>
      <c r="J288" s="1">
        <v>0.01171</v>
      </c>
      <c r="K288" s="1">
        <v>0.1337</v>
      </c>
      <c r="L288" s="1">
        <v>0.05581</v>
      </c>
      <c r="M288" s="1">
        <v>0.1532</v>
      </c>
      <c r="N288" s="1">
        <v>0.469</v>
      </c>
      <c r="O288" s="1">
        <v>1.115</v>
      </c>
      <c r="P288" s="1">
        <v>12.68</v>
      </c>
      <c r="Q288" s="1">
        <v>0.004731</v>
      </c>
      <c r="R288" s="1">
        <v>0.01345</v>
      </c>
      <c r="S288" s="1">
        <v>0.01652</v>
      </c>
      <c r="T288" s="1">
        <v>0.005905</v>
      </c>
      <c r="U288" s="1">
        <v>0.01619</v>
      </c>
      <c r="V288" s="1">
        <v>0.002081</v>
      </c>
      <c r="W288" s="1">
        <v>13.62</v>
      </c>
      <c r="X288" s="1">
        <v>15.54</v>
      </c>
      <c r="Y288" s="1">
        <v>87.4</v>
      </c>
      <c r="Z288" s="1">
        <v>577.0</v>
      </c>
      <c r="AA288" s="1">
        <v>0.09616</v>
      </c>
      <c r="AB288" s="1">
        <v>0.1147</v>
      </c>
      <c r="AC288" s="1">
        <v>0.1186</v>
      </c>
      <c r="AD288" s="1">
        <v>0.05366</v>
      </c>
      <c r="AE288" s="1">
        <v>0.2309</v>
      </c>
      <c r="AF288" s="1">
        <v>0.06915</v>
      </c>
    </row>
    <row r="289" ht="15.75" customHeight="1">
      <c r="A289" s="1">
        <v>8913049.0</v>
      </c>
      <c r="B289" s="1" t="s">
        <v>1</v>
      </c>
      <c r="C289" s="1">
        <v>11.26</v>
      </c>
      <c r="D289" s="1">
        <v>19.96</v>
      </c>
      <c r="E289" s="1">
        <v>73.72</v>
      </c>
      <c r="F289" s="1">
        <v>394.1</v>
      </c>
      <c r="G289" s="1">
        <v>0.0802</v>
      </c>
      <c r="H289" s="1">
        <v>0.1181</v>
      </c>
      <c r="I289" s="1">
        <v>0.09274</v>
      </c>
      <c r="J289" s="1">
        <v>0.05588</v>
      </c>
      <c r="K289" s="1">
        <v>0.2595</v>
      </c>
      <c r="L289" s="1">
        <v>0.06233</v>
      </c>
      <c r="M289" s="1">
        <v>0.4866</v>
      </c>
      <c r="N289" s="1">
        <v>1.905</v>
      </c>
      <c r="O289" s="1">
        <v>2.877</v>
      </c>
      <c r="P289" s="1">
        <v>34.68</v>
      </c>
      <c r="Q289" s="1">
        <v>0.01574</v>
      </c>
      <c r="R289" s="1">
        <v>0.08262</v>
      </c>
      <c r="S289" s="1">
        <v>0.08099</v>
      </c>
      <c r="T289" s="1">
        <v>0.03487</v>
      </c>
      <c r="U289" s="1">
        <v>0.03418</v>
      </c>
      <c r="V289" s="1">
        <v>0.006517</v>
      </c>
      <c r="W289" s="1">
        <v>11.86</v>
      </c>
      <c r="X289" s="1">
        <v>22.33</v>
      </c>
      <c r="Y289" s="1">
        <v>78.27</v>
      </c>
      <c r="Z289" s="1">
        <v>437.6</v>
      </c>
      <c r="AA289" s="1">
        <v>0.1028</v>
      </c>
      <c r="AB289" s="1">
        <v>0.1843</v>
      </c>
      <c r="AC289" s="1">
        <v>0.1546</v>
      </c>
      <c r="AD289" s="1">
        <v>0.09314</v>
      </c>
      <c r="AE289" s="1">
        <v>0.2955</v>
      </c>
      <c r="AF289" s="1">
        <v>0.07009</v>
      </c>
    </row>
    <row r="290" ht="15.75" customHeight="1">
      <c r="A290" s="1">
        <v>8.9143601E7</v>
      </c>
      <c r="B290" s="1" t="s">
        <v>1</v>
      </c>
      <c r="C290" s="1">
        <v>11.37</v>
      </c>
      <c r="D290" s="1">
        <v>18.89</v>
      </c>
      <c r="E290" s="1">
        <v>72.17</v>
      </c>
      <c r="F290" s="1">
        <v>396.0</v>
      </c>
      <c r="G290" s="1">
        <v>0.08713</v>
      </c>
      <c r="H290" s="1">
        <v>0.05008</v>
      </c>
      <c r="I290" s="1">
        <v>0.02399</v>
      </c>
      <c r="J290" s="1">
        <v>0.02173</v>
      </c>
      <c r="K290" s="1">
        <v>0.2013</v>
      </c>
      <c r="L290" s="1">
        <v>0.05955</v>
      </c>
      <c r="M290" s="1">
        <v>0.2656</v>
      </c>
      <c r="N290" s="1">
        <v>1.974</v>
      </c>
      <c r="O290" s="1">
        <v>1.954</v>
      </c>
      <c r="P290" s="1">
        <v>17.49</v>
      </c>
      <c r="Q290" s="1">
        <v>0.006538</v>
      </c>
      <c r="R290" s="1">
        <v>0.01395</v>
      </c>
      <c r="S290" s="1">
        <v>0.01376</v>
      </c>
      <c r="T290" s="1">
        <v>0.009924</v>
      </c>
      <c r="U290" s="1">
        <v>0.03416</v>
      </c>
      <c r="V290" s="1">
        <v>0.002928</v>
      </c>
      <c r="W290" s="1">
        <v>12.36</v>
      </c>
      <c r="X290" s="1">
        <v>26.14</v>
      </c>
      <c r="Y290" s="1">
        <v>79.29</v>
      </c>
      <c r="Z290" s="1">
        <v>459.3</v>
      </c>
      <c r="AA290" s="1">
        <v>0.1118</v>
      </c>
      <c r="AB290" s="1">
        <v>0.09708</v>
      </c>
      <c r="AC290" s="1">
        <v>0.07529</v>
      </c>
      <c r="AD290" s="1">
        <v>0.06203</v>
      </c>
      <c r="AE290" s="1">
        <v>0.3267</v>
      </c>
      <c r="AF290" s="1">
        <v>0.06994</v>
      </c>
    </row>
    <row r="291" ht="15.75" customHeight="1">
      <c r="A291" s="1">
        <v>8.9143602E7</v>
      </c>
      <c r="B291" s="1" t="s">
        <v>1</v>
      </c>
      <c r="C291" s="1">
        <v>14.41</v>
      </c>
      <c r="D291" s="1">
        <v>19.73</v>
      </c>
      <c r="E291" s="1">
        <v>96.03</v>
      </c>
      <c r="F291" s="1">
        <v>651.0</v>
      </c>
      <c r="G291" s="1">
        <v>0.08757</v>
      </c>
      <c r="H291" s="1">
        <v>0.1676</v>
      </c>
      <c r="I291" s="1">
        <v>0.1362</v>
      </c>
      <c r="J291" s="1">
        <v>0.06602</v>
      </c>
      <c r="K291" s="1">
        <v>0.1714</v>
      </c>
      <c r="L291" s="1">
        <v>0.07192</v>
      </c>
      <c r="M291" s="1">
        <v>0.8811</v>
      </c>
      <c r="N291" s="1">
        <v>1.77</v>
      </c>
      <c r="O291" s="1">
        <v>4.36</v>
      </c>
      <c r="P291" s="1">
        <v>77.11</v>
      </c>
      <c r="Q291" s="1">
        <v>0.007762</v>
      </c>
      <c r="R291" s="1">
        <v>0.1064</v>
      </c>
      <c r="S291" s="1">
        <v>0.0996</v>
      </c>
      <c r="T291" s="1">
        <v>0.02771</v>
      </c>
      <c r="U291" s="1">
        <v>0.04077</v>
      </c>
      <c r="V291" s="1">
        <v>0.02286</v>
      </c>
      <c r="W291" s="1">
        <v>15.77</v>
      </c>
      <c r="X291" s="1">
        <v>22.13</v>
      </c>
      <c r="Y291" s="1">
        <v>101.7</v>
      </c>
      <c r="Z291" s="1">
        <v>767.3</v>
      </c>
      <c r="AA291" s="1">
        <v>0.09983</v>
      </c>
      <c r="AB291" s="1">
        <v>0.2472</v>
      </c>
      <c r="AC291" s="1">
        <v>0.222</v>
      </c>
      <c r="AD291" s="1">
        <v>0.1021</v>
      </c>
      <c r="AE291" s="1">
        <v>0.2272</v>
      </c>
      <c r="AF291" s="1">
        <v>0.08799</v>
      </c>
    </row>
    <row r="292" ht="15.75" customHeight="1">
      <c r="A292" s="1">
        <v>8915.0</v>
      </c>
      <c r="B292" s="1" t="s">
        <v>1</v>
      </c>
      <c r="C292" s="1">
        <v>14.96</v>
      </c>
      <c r="D292" s="1">
        <v>19.1</v>
      </c>
      <c r="E292" s="1">
        <v>97.03</v>
      </c>
      <c r="F292" s="1">
        <v>687.3</v>
      </c>
      <c r="G292" s="1">
        <v>0.08992</v>
      </c>
      <c r="H292" s="1">
        <v>0.09823</v>
      </c>
      <c r="I292" s="1">
        <v>0.0594</v>
      </c>
      <c r="J292" s="1">
        <v>0.04819</v>
      </c>
      <c r="K292" s="1">
        <v>0.1879</v>
      </c>
      <c r="L292" s="1">
        <v>0.05852</v>
      </c>
      <c r="M292" s="1">
        <v>0.2877</v>
      </c>
      <c r="N292" s="1">
        <v>0.948</v>
      </c>
      <c r="O292" s="1">
        <v>2.171</v>
      </c>
      <c r="P292" s="1">
        <v>24.87</v>
      </c>
      <c r="Q292" s="1">
        <v>0.005332</v>
      </c>
      <c r="R292" s="1">
        <v>0.02115</v>
      </c>
      <c r="S292" s="1">
        <v>0.01536</v>
      </c>
      <c r="T292" s="1">
        <v>0.01187</v>
      </c>
      <c r="U292" s="1">
        <v>0.01522</v>
      </c>
      <c r="V292" s="1">
        <v>0.002815</v>
      </c>
      <c r="W292" s="1">
        <v>16.25</v>
      </c>
      <c r="X292" s="1">
        <v>26.19</v>
      </c>
      <c r="Y292" s="1">
        <v>109.1</v>
      </c>
      <c r="Z292" s="1">
        <v>809.8</v>
      </c>
      <c r="AA292" s="1">
        <v>0.1313</v>
      </c>
      <c r="AB292" s="1">
        <v>0.303</v>
      </c>
      <c r="AC292" s="1">
        <v>0.1804</v>
      </c>
      <c r="AD292" s="1">
        <v>0.1489</v>
      </c>
      <c r="AE292" s="1">
        <v>0.2962</v>
      </c>
      <c r="AF292" s="1">
        <v>0.08472</v>
      </c>
    </row>
    <row r="293" ht="15.75" customHeight="1">
      <c r="A293" s="1">
        <v>891670.0</v>
      </c>
      <c r="B293" s="1" t="s">
        <v>1</v>
      </c>
      <c r="C293" s="1">
        <v>12.95</v>
      </c>
      <c r="D293" s="1">
        <v>16.02</v>
      </c>
      <c r="E293" s="1">
        <v>83.14</v>
      </c>
      <c r="F293" s="1">
        <v>513.7</v>
      </c>
      <c r="G293" s="1">
        <v>0.1005</v>
      </c>
      <c r="H293" s="1">
        <v>0.07943</v>
      </c>
      <c r="I293" s="1">
        <v>0.06155</v>
      </c>
      <c r="J293" s="1">
        <v>0.0337</v>
      </c>
      <c r="K293" s="1">
        <v>0.173</v>
      </c>
      <c r="L293" s="1">
        <v>0.0647</v>
      </c>
      <c r="M293" s="1">
        <v>0.2094</v>
      </c>
      <c r="N293" s="1">
        <v>0.7636</v>
      </c>
      <c r="O293" s="1">
        <v>1.231</v>
      </c>
      <c r="P293" s="1">
        <v>17.67</v>
      </c>
      <c r="Q293" s="1">
        <v>0.008725</v>
      </c>
      <c r="R293" s="1">
        <v>0.02003</v>
      </c>
      <c r="S293" s="1">
        <v>0.02335</v>
      </c>
      <c r="T293" s="1">
        <v>0.01132</v>
      </c>
      <c r="U293" s="1">
        <v>0.02625</v>
      </c>
      <c r="V293" s="1">
        <v>0.004726</v>
      </c>
      <c r="W293" s="1">
        <v>13.74</v>
      </c>
      <c r="X293" s="1">
        <v>19.93</v>
      </c>
      <c r="Y293" s="1">
        <v>88.81</v>
      </c>
      <c r="Z293" s="1">
        <v>585.4</v>
      </c>
      <c r="AA293" s="1">
        <v>0.1483</v>
      </c>
      <c r="AB293" s="1">
        <v>0.2068</v>
      </c>
      <c r="AC293" s="1">
        <v>0.2241</v>
      </c>
      <c r="AD293" s="1">
        <v>0.1056</v>
      </c>
      <c r="AE293" s="1">
        <v>0.338</v>
      </c>
      <c r="AF293" s="1">
        <v>0.09584</v>
      </c>
    </row>
    <row r="294" ht="15.75" customHeight="1">
      <c r="A294" s="1">
        <v>891703.0</v>
      </c>
      <c r="B294" s="1" t="s">
        <v>1</v>
      </c>
      <c r="C294" s="1">
        <v>11.85</v>
      </c>
      <c r="D294" s="1">
        <v>17.46</v>
      </c>
      <c r="E294" s="1">
        <v>75.54</v>
      </c>
      <c r="F294" s="1">
        <v>432.7</v>
      </c>
      <c r="G294" s="1">
        <v>0.08372</v>
      </c>
      <c r="H294" s="1">
        <v>0.05642</v>
      </c>
      <c r="I294" s="1">
        <v>0.02688</v>
      </c>
      <c r="J294" s="1">
        <v>0.0228</v>
      </c>
      <c r="K294" s="1">
        <v>0.1875</v>
      </c>
      <c r="L294" s="1">
        <v>0.05715</v>
      </c>
      <c r="M294" s="1">
        <v>0.207</v>
      </c>
      <c r="N294" s="1">
        <v>1.238</v>
      </c>
      <c r="O294" s="1">
        <v>1.234</v>
      </c>
      <c r="P294" s="1">
        <v>13.88</v>
      </c>
      <c r="Q294" s="1">
        <v>0.007595</v>
      </c>
      <c r="R294" s="1">
        <v>0.015</v>
      </c>
      <c r="S294" s="1">
        <v>0.01412</v>
      </c>
      <c r="T294" s="1">
        <v>0.008578</v>
      </c>
      <c r="U294" s="1">
        <v>0.01792</v>
      </c>
      <c r="V294" s="1">
        <v>0.001784</v>
      </c>
      <c r="W294" s="1">
        <v>13.06</v>
      </c>
      <c r="X294" s="1">
        <v>25.75</v>
      </c>
      <c r="Y294" s="1">
        <v>84.35</v>
      </c>
      <c r="Z294" s="1">
        <v>517.8</v>
      </c>
      <c r="AA294" s="1">
        <v>0.1369</v>
      </c>
      <c r="AB294" s="1">
        <v>0.1758</v>
      </c>
      <c r="AC294" s="1">
        <v>0.1316</v>
      </c>
      <c r="AD294" s="1">
        <v>0.0914</v>
      </c>
      <c r="AE294" s="1">
        <v>0.3101</v>
      </c>
      <c r="AF294" s="1">
        <v>0.07007</v>
      </c>
    </row>
    <row r="295" ht="15.75" customHeight="1">
      <c r="A295" s="1">
        <v>891716.0</v>
      </c>
      <c r="B295" s="1" t="s">
        <v>1</v>
      </c>
      <c r="C295" s="1">
        <v>12.72</v>
      </c>
      <c r="D295" s="1">
        <v>13.78</v>
      </c>
      <c r="E295" s="1">
        <v>81.78</v>
      </c>
      <c r="F295" s="1">
        <v>492.1</v>
      </c>
      <c r="G295" s="1">
        <v>0.09667</v>
      </c>
      <c r="H295" s="1">
        <v>0.08393</v>
      </c>
      <c r="I295" s="1">
        <v>0.01288</v>
      </c>
      <c r="J295" s="1">
        <v>0.01924</v>
      </c>
      <c r="K295" s="1">
        <v>0.1638</v>
      </c>
      <c r="L295" s="1">
        <v>0.061</v>
      </c>
      <c r="M295" s="1">
        <v>0.1807</v>
      </c>
      <c r="N295" s="1">
        <v>0.6931</v>
      </c>
      <c r="O295" s="1">
        <v>1.34</v>
      </c>
      <c r="P295" s="1">
        <v>13.38</v>
      </c>
      <c r="Q295" s="1">
        <v>0.006064</v>
      </c>
      <c r="R295" s="1">
        <v>0.0118</v>
      </c>
      <c r="S295" s="1">
        <v>0.006564</v>
      </c>
      <c r="T295" s="1">
        <v>0.007978</v>
      </c>
      <c r="U295" s="1">
        <v>0.01374</v>
      </c>
      <c r="V295" s="1">
        <v>0.001392</v>
      </c>
      <c r="W295" s="1">
        <v>13.5</v>
      </c>
      <c r="X295" s="1">
        <v>17.48</v>
      </c>
      <c r="Y295" s="1">
        <v>88.54</v>
      </c>
      <c r="Z295" s="1">
        <v>553.7</v>
      </c>
      <c r="AA295" s="1">
        <v>0.1298</v>
      </c>
      <c r="AB295" s="1">
        <v>0.1472</v>
      </c>
      <c r="AC295" s="1">
        <v>0.05233</v>
      </c>
      <c r="AD295" s="1">
        <v>0.06343</v>
      </c>
      <c r="AE295" s="1">
        <v>0.2369</v>
      </c>
      <c r="AF295" s="1">
        <v>0.06922</v>
      </c>
    </row>
    <row r="296" ht="15.75" customHeight="1">
      <c r="A296" s="1">
        <v>891923.0</v>
      </c>
      <c r="B296" s="1" t="s">
        <v>1</v>
      </c>
      <c r="C296" s="1">
        <v>13.77</v>
      </c>
      <c r="D296" s="1">
        <v>13.27</v>
      </c>
      <c r="E296" s="1">
        <v>88.06</v>
      </c>
      <c r="F296" s="1">
        <v>582.7</v>
      </c>
      <c r="G296" s="1">
        <v>0.09198</v>
      </c>
      <c r="H296" s="1">
        <v>0.06221</v>
      </c>
      <c r="I296" s="1">
        <v>0.01063</v>
      </c>
      <c r="J296" s="1">
        <v>0.01917</v>
      </c>
      <c r="K296" s="1">
        <v>0.1592</v>
      </c>
      <c r="L296" s="1">
        <v>0.05912</v>
      </c>
      <c r="M296" s="1">
        <v>0.2191</v>
      </c>
      <c r="N296" s="1">
        <v>0.6946</v>
      </c>
      <c r="O296" s="1">
        <v>1.479</v>
      </c>
      <c r="P296" s="1">
        <v>17.74</v>
      </c>
      <c r="Q296" s="1">
        <v>0.004348</v>
      </c>
      <c r="R296" s="1">
        <v>0.008153</v>
      </c>
      <c r="S296" s="1">
        <v>0.004272</v>
      </c>
      <c r="T296" s="1">
        <v>0.006829</v>
      </c>
      <c r="U296" s="1">
        <v>0.02154</v>
      </c>
      <c r="V296" s="1">
        <v>0.001802</v>
      </c>
      <c r="W296" s="1">
        <v>14.67</v>
      </c>
      <c r="X296" s="1">
        <v>16.93</v>
      </c>
      <c r="Y296" s="1">
        <v>94.17</v>
      </c>
      <c r="Z296" s="1">
        <v>661.1</v>
      </c>
      <c r="AA296" s="1">
        <v>0.117</v>
      </c>
      <c r="AB296" s="1">
        <v>0.1072</v>
      </c>
      <c r="AC296" s="1">
        <v>0.03732</v>
      </c>
      <c r="AD296" s="1">
        <v>0.05802</v>
      </c>
      <c r="AE296" s="1">
        <v>0.2823</v>
      </c>
      <c r="AF296" s="1">
        <v>0.06794</v>
      </c>
    </row>
    <row r="297" ht="15.75" customHeight="1">
      <c r="A297" s="1">
        <v>891936.0</v>
      </c>
      <c r="B297" s="1" t="s">
        <v>1</v>
      </c>
      <c r="C297" s="1">
        <v>10.91</v>
      </c>
      <c r="D297" s="1">
        <v>12.35</v>
      </c>
      <c r="E297" s="1">
        <v>69.14</v>
      </c>
      <c r="F297" s="1">
        <v>363.7</v>
      </c>
      <c r="G297" s="1">
        <v>0.08518</v>
      </c>
      <c r="H297" s="1">
        <v>0.04721</v>
      </c>
      <c r="I297" s="1">
        <v>0.01236</v>
      </c>
      <c r="J297" s="1">
        <v>0.01369</v>
      </c>
      <c r="K297" s="1">
        <v>0.1449</v>
      </c>
      <c r="L297" s="1">
        <v>0.06031</v>
      </c>
      <c r="M297" s="1">
        <v>0.1753</v>
      </c>
      <c r="N297" s="1">
        <v>1.027</v>
      </c>
      <c r="O297" s="1">
        <v>1.267</v>
      </c>
      <c r="P297" s="1">
        <v>11.09</v>
      </c>
      <c r="Q297" s="1">
        <v>0.003478</v>
      </c>
      <c r="R297" s="1">
        <v>0.01221</v>
      </c>
      <c r="S297" s="1">
        <v>0.01072</v>
      </c>
      <c r="T297" s="1">
        <v>0.009393</v>
      </c>
      <c r="U297" s="1">
        <v>0.02941</v>
      </c>
      <c r="V297" s="1">
        <v>0.003428</v>
      </c>
      <c r="W297" s="1">
        <v>11.37</v>
      </c>
      <c r="X297" s="1">
        <v>14.82</v>
      </c>
      <c r="Y297" s="1">
        <v>72.42</v>
      </c>
      <c r="Z297" s="1">
        <v>392.2</v>
      </c>
      <c r="AA297" s="1">
        <v>0.09312</v>
      </c>
      <c r="AB297" s="1">
        <v>0.07506</v>
      </c>
      <c r="AC297" s="1">
        <v>0.02884</v>
      </c>
      <c r="AD297" s="1">
        <v>0.03194</v>
      </c>
      <c r="AE297" s="1">
        <v>0.2143</v>
      </c>
      <c r="AF297" s="1">
        <v>0.06643</v>
      </c>
    </row>
    <row r="298" ht="15.75" customHeight="1">
      <c r="A298" s="1">
        <v>892189.0</v>
      </c>
      <c r="B298" s="1" t="s">
        <v>0</v>
      </c>
      <c r="C298" s="1">
        <v>11.76</v>
      </c>
      <c r="D298" s="1">
        <v>18.14</v>
      </c>
      <c r="E298" s="1">
        <v>75.0</v>
      </c>
      <c r="F298" s="1">
        <v>431.1</v>
      </c>
      <c r="G298" s="1">
        <v>0.09968</v>
      </c>
      <c r="H298" s="1">
        <v>0.05914</v>
      </c>
      <c r="I298" s="1">
        <v>0.02685</v>
      </c>
      <c r="J298" s="1">
        <v>0.03515</v>
      </c>
      <c r="K298" s="1">
        <v>0.1619</v>
      </c>
      <c r="L298" s="1">
        <v>0.06287</v>
      </c>
      <c r="M298" s="1">
        <v>0.645</v>
      </c>
      <c r="N298" s="1">
        <v>2.105</v>
      </c>
      <c r="O298" s="1">
        <v>4.138</v>
      </c>
      <c r="P298" s="1">
        <v>49.11</v>
      </c>
      <c r="Q298" s="1">
        <v>0.005596</v>
      </c>
      <c r="R298" s="1">
        <v>0.01005</v>
      </c>
      <c r="S298" s="1">
        <v>0.01272</v>
      </c>
      <c r="T298" s="1">
        <v>0.01432</v>
      </c>
      <c r="U298" s="1">
        <v>0.01575</v>
      </c>
      <c r="V298" s="1">
        <v>0.002758</v>
      </c>
      <c r="W298" s="1">
        <v>13.36</v>
      </c>
      <c r="X298" s="1">
        <v>23.39</v>
      </c>
      <c r="Y298" s="1">
        <v>85.1</v>
      </c>
      <c r="Z298" s="1">
        <v>553.6</v>
      </c>
      <c r="AA298" s="1">
        <v>0.1137</v>
      </c>
      <c r="AB298" s="1">
        <v>0.07974</v>
      </c>
      <c r="AC298" s="1">
        <v>0.0612</v>
      </c>
      <c r="AD298" s="1">
        <v>0.0716</v>
      </c>
      <c r="AE298" s="1">
        <v>0.1978</v>
      </c>
      <c r="AF298" s="1">
        <v>0.06915</v>
      </c>
    </row>
    <row r="299" ht="15.75" customHeight="1">
      <c r="A299" s="1">
        <v>892214.0</v>
      </c>
      <c r="B299" s="1" t="s">
        <v>1</v>
      </c>
      <c r="C299" s="1">
        <v>14.26</v>
      </c>
      <c r="D299" s="1">
        <v>18.17</v>
      </c>
      <c r="E299" s="1">
        <v>91.22</v>
      </c>
      <c r="F299" s="1">
        <v>633.1</v>
      </c>
      <c r="G299" s="1">
        <v>0.06576</v>
      </c>
      <c r="H299" s="1">
        <v>0.0522</v>
      </c>
      <c r="I299" s="1">
        <v>0.02475</v>
      </c>
      <c r="J299" s="1">
        <v>0.01374</v>
      </c>
      <c r="K299" s="1">
        <v>0.1635</v>
      </c>
      <c r="L299" s="1">
        <v>0.05586</v>
      </c>
      <c r="M299" s="1">
        <v>0.23</v>
      </c>
      <c r="N299" s="1">
        <v>0.669</v>
      </c>
      <c r="O299" s="1">
        <v>1.661</v>
      </c>
      <c r="P299" s="1">
        <v>20.56</v>
      </c>
      <c r="Q299" s="1">
        <v>0.003169</v>
      </c>
      <c r="R299" s="1">
        <v>0.01377</v>
      </c>
      <c r="S299" s="1">
        <v>0.01079</v>
      </c>
      <c r="T299" s="1">
        <v>0.005243</v>
      </c>
      <c r="U299" s="1">
        <v>0.01103</v>
      </c>
      <c r="V299" s="1">
        <v>0.001957</v>
      </c>
      <c r="W299" s="1">
        <v>16.22</v>
      </c>
      <c r="X299" s="1">
        <v>25.26</v>
      </c>
      <c r="Y299" s="1">
        <v>105.8</v>
      </c>
      <c r="Z299" s="1">
        <v>819.7</v>
      </c>
      <c r="AA299" s="1">
        <v>0.09445</v>
      </c>
      <c r="AB299" s="1">
        <v>0.2167</v>
      </c>
      <c r="AC299" s="1">
        <v>0.1565</v>
      </c>
      <c r="AD299" s="1">
        <v>0.0753</v>
      </c>
      <c r="AE299" s="1">
        <v>0.2636</v>
      </c>
      <c r="AF299" s="1">
        <v>0.07676</v>
      </c>
    </row>
    <row r="300" ht="15.75" customHeight="1">
      <c r="A300" s="1">
        <v>892399.0</v>
      </c>
      <c r="B300" s="1" t="s">
        <v>1</v>
      </c>
      <c r="C300" s="1">
        <v>10.51</v>
      </c>
      <c r="D300" s="1">
        <v>23.09</v>
      </c>
      <c r="E300" s="1">
        <v>66.85</v>
      </c>
      <c r="F300" s="1">
        <v>334.2</v>
      </c>
      <c r="G300" s="1">
        <v>0.1015</v>
      </c>
      <c r="H300" s="1">
        <v>0.06797</v>
      </c>
      <c r="I300" s="1">
        <v>0.02495</v>
      </c>
      <c r="J300" s="1">
        <v>0.01875</v>
      </c>
      <c r="K300" s="1">
        <v>0.1695</v>
      </c>
      <c r="L300" s="1">
        <v>0.06556</v>
      </c>
      <c r="M300" s="1">
        <v>0.2868</v>
      </c>
      <c r="N300" s="1">
        <v>1.143</v>
      </c>
      <c r="O300" s="1">
        <v>2.289</v>
      </c>
      <c r="P300" s="1">
        <v>20.56</v>
      </c>
      <c r="Q300" s="1">
        <v>0.01017</v>
      </c>
      <c r="R300" s="1">
        <v>0.01443</v>
      </c>
      <c r="S300" s="1">
        <v>0.01861</v>
      </c>
      <c r="T300" s="1">
        <v>0.0125</v>
      </c>
      <c r="U300" s="1">
        <v>0.03464</v>
      </c>
      <c r="V300" s="1">
        <v>0.001971</v>
      </c>
      <c r="W300" s="1">
        <v>10.93</v>
      </c>
      <c r="X300" s="1">
        <v>24.22</v>
      </c>
      <c r="Y300" s="1">
        <v>70.1</v>
      </c>
      <c r="Z300" s="1">
        <v>362.7</v>
      </c>
      <c r="AA300" s="1">
        <v>0.1143</v>
      </c>
      <c r="AB300" s="1">
        <v>0.08614</v>
      </c>
      <c r="AC300" s="1">
        <v>0.04158</v>
      </c>
      <c r="AD300" s="1">
        <v>0.03125</v>
      </c>
      <c r="AE300" s="1">
        <v>0.2227</v>
      </c>
      <c r="AF300" s="1">
        <v>0.06777</v>
      </c>
    </row>
    <row r="301" ht="15.75" customHeight="1">
      <c r="A301" s="1">
        <v>892438.0</v>
      </c>
      <c r="B301" s="1" t="s">
        <v>0</v>
      </c>
      <c r="C301" s="1">
        <v>19.53</v>
      </c>
      <c r="D301" s="1">
        <v>18.9</v>
      </c>
      <c r="E301" s="1">
        <v>129.5</v>
      </c>
      <c r="F301" s="1">
        <v>1217.0</v>
      </c>
      <c r="G301" s="1">
        <v>0.115</v>
      </c>
      <c r="H301" s="1">
        <v>0.1642</v>
      </c>
      <c r="I301" s="1">
        <v>0.2197</v>
      </c>
      <c r="J301" s="1">
        <v>0.1062</v>
      </c>
      <c r="K301" s="1">
        <v>0.1792</v>
      </c>
      <c r="L301" s="1">
        <v>0.06552</v>
      </c>
      <c r="M301" s="1">
        <v>1.111</v>
      </c>
      <c r="N301" s="1">
        <v>1.161</v>
      </c>
      <c r="O301" s="1">
        <v>7.237</v>
      </c>
      <c r="P301" s="1">
        <v>133.0</v>
      </c>
      <c r="Q301" s="1">
        <v>0.006056</v>
      </c>
      <c r="R301" s="1">
        <v>0.03203</v>
      </c>
      <c r="S301" s="1">
        <v>0.05638</v>
      </c>
      <c r="T301" s="1">
        <v>0.01733</v>
      </c>
      <c r="U301" s="1">
        <v>0.01884</v>
      </c>
      <c r="V301" s="1">
        <v>0.004787</v>
      </c>
      <c r="W301" s="1">
        <v>25.93</v>
      </c>
      <c r="X301" s="1">
        <v>26.24</v>
      </c>
      <c r="Y301" s="1">
        <v>171.1</v>
      </c>
      <c r="Z301" s="1">
        <v>2053.0</v>
      </c>
      <c r="AA301" s="1">
        <v>0.1495</v>
      </c>
      <c r="AB301" s="1">
        <v>0.4116</v>
      </c>
      <c r="AC301" s="1">
        <v>0.6121</v>
      </c>
      <c r="AD301" s="1">
        <v>0.198</v>
      </c>
      <c r="AE301" s="1">
        <v>0.2968</v>
      </c>
      <c r="AF301" s="1">
        <v>0.09929</v>
      </c>
    </row>
    <row r="302" ht="15.75" customHeight="1">
      <c r="A302" s="1">
        <v>892604.0</v>
      </c>
      <c r="B302" s="1" t="s">
        <v>1</v>
      </c>
      <c r="C302" s="1">
        <v>12.46</v>
      </c>
      <c r="D302" s="1">
        <v>19.89</v>
      </c>
      <c r="E302" s="1">
        <v>80.43</v>
      </c>
      <c r="F302" s="1">
        <v>471.3</v>
      </c>
      <c r="G302" s="1">
        <v>0.08451</v>
      </c>
      <c r="H302" s="1">
        <v>0.1014</v>
      </c>
      <c r="I302" s="1">
        <v>0.0683</v>
      </c>
      <c r="J302" s="1">
        <v>0.03099</v>
      </c>
      <c r="K302" s="1">
        <v>0.1781</v>
      </c>
      <c r="L302" s="1">
        <v>0.06249</v>
      </c>
      <c r="M302" s="1">
        <v>0.3642</v>
      </c>
      <c r="N302" s="1">
        <v>1.04</v>
      </c>
      <c r="O302" s="1">
        <v>2.579</v>
      </c>
      <c r="P302" s="1">
        <v>28.32</v>
      </c>
      <c r="Q302" s="1">
        <v>0.00653</v>
      </c>
      <c r="R302" s="1">
        <v>0.03369</v>
      </c>
      <c r="S302" s="1">
        <v>0.04712</v>
      </c>
      <c r="T302" s="1">
        <v>0.01403</v>
      </c>
      <c r="U302" s="1">
        <v>0.0274</v>
      </c>
      <c r="V302" s="1">
        <v>0.004651</v>
      </c>
      <c r="W302" s="1">
        <v>13.46</v>
      </c>
      <c r="X302" s="1">
        <v>23.07</v>
      </c>
      <c r="Y302" s="1">
        <v>88.13</v>
      </c>
      <c r="Z302" s="1">
        <v>551.3</v>
      </c>
      <c r="AA302" s="1">
        <v>0.105</v>
      </c>
      <c r="AB302" s="1">
        <v>0.2158</v>
      </c>
      <c r="AC302" s="1">
        <v>0.1904</v>
      </c>
      <c r="AD302" s="1">
        <v>0.07625</v>
      </c>
      <c r="AE302" s="1">
        <v>0.2685</v>
      </c>
      <c r="AF302" s="1">
        <v>0.07764</v>
      </c>
    </row>
    <row r="303" ht="15.75" customHeight="1">
      <c r="A303" s="1">
        <v>8.9263202E7</v>
      </c>
      <c r="B303" s="1" t="s">
        <v>0</v>
      </c>
      <c r="C303" s="1">
        <v>20.09</v>
      </c>
      <c r="D303" s="1">
        <v>23.86</v>
      </c>
      <c r="E303" s="1">
        <v>134.7</v>
      </c>
      <c r="F303" s="1">
        <v>1247.0</v>
      </c>
      <c r="G303" s="1">
        <v>0.108</v>
      </c>
      <c r="H303" s="1">
        <v>0.1838</v>
      </c>
      <c r="I303" s="1">
        <v>0.2283</v>
      </c>
      <c r="J303" s="1">
        <v>0.128</v>
      </c>
      <c r="K303" s="1">
        <v>0.2249</v>
      </c>
      <c r="L303" s="1">
        <v>0.07469</v>
      </c>
      <c r="M303" s="1">
        <v>1.072</v>
      </c>
      <c r="N303" s="1">
        <v>1.743</v>
      </c>
      <c r="O303" s="1">
        <v>7.804</v>
      </c>
      <c r="P303" s="1">
        <v>130.8</v>
      </c>
      <c r="Q303" s="1">
        <v>0.007964</v>
      </c>
      <c r="R303" s="1">
        <v>0.04732</v>
      </c>
      <c r="S303" s="1">
        <v>0.07649</v>
      </c>
      <c r="T303" s="1">
        <v>0.01936</v>
      </c>
      <c r="U303" s="1">
        <v>0.02736</v>
      </c>
      <c r="V303" s="1">
        <v>0.005928</v>
      </c>
      <c r="W303" s="1">
        <v>23.68</v>
      </c>
      <c r="X303" s="1">
        <v>29.43</v>
      </c>
      <c r="Y303" s="1">
        <v>158.8</v>
      </c>
      <c r="Z303" s="1">
        <v>1696.0</v>
      </c>
      <c r="AA303" s="1">
        <v>0.1347</v>
      </c>
      <c r="AB303" s="1">
        <v>0.3391</v>
      </c>
      <c r="AC303" s="1">
        <v>0.4932</v>
      </c>
      <c r="AD303" s="1">
        <v>0.1923</v>
      </c>
      <c r="AE303" s="1">
        <v>0.3294</v>
      </c>
      <c r="AF303" s="1">
        <v>0.09469</v>
      </c>
    </row>
    <row r="304" ht="15.75" customHeight="1">
      <c r="A304" s="1">
        <v>892657.0</v>
      </c>
      <c r="B304" s="1" t="s">
        <v>1</v>
      </c>
      <c r="C304" s="1">
        <v>10.49</v>
      </c>
      <c r="D304" s="1">
        <v>18.61</v>
      </c>
      <c r="E304" s="1">
        <v>66.86</v>
      </c>
      <c r="F304" s="1">
        <v>334.3</v>
      </c>
      <c r="G304" s="1">
        <v>0.1068</v>
      </c>
      <c r="H304" s="1">
        <v>0.06678</v>
      </c>
      <c r="I304" s="1">
        <v>0.02297</v>
      </c>
      <c r="J304" s="1">
        <v>0.0178</v>
      </c>
      <c r="K304" s="1">
        <v>0.1482</v>
      </c>
      <c r="L304" s="1">
        <v>0.066</v>
      </c>
      <c r="M304" s="1">
        <v>0.1485</v>
      </c>
      <c r="N304" s="1">
        <v>1.563</v>
      </c>
      <c r="O304" s="1">
        <v>1.035</v>
      </c>
      <c r="P304" s="1">
        <v>10.08</v>
      </c>
      <c r="Q304" s="1">
        <v>0.008875</v>
      </c>
      <c r="R304" s="1">
        <v>0.009362</v>
      </c>
      <c r="S304" s="1">
        <v>0.01808</v>
      </c>
      <c r="T304" s="1">
        <v>0.009199</v>
      </c>
      <c r="U304" s="1">
        <v>0.01791</v>
      </c>
      <c r="V304" s="1">
        <v>0.003317</v>
      </c>
      <c r="W304" s="1">
        <v>11.06</v>
      </c>
      <c r="X304" s="1">
        <v>24.54</v>
      </c>
      <c r="Y304" s="1">
        <v>70.76</v>
      </c>
      <c r="Z304" s="1">
        <v>375.4</v>
      </c>
      <c r="AA304" s="1">
        <v>0.1413</v>
      </c>
      <c r="AB304" s="1">
        <v>0.1044</v>
      </c>
      <c r="AC304" s="1">
        <v>0.08423</v>
      </c>
      <c r="AD304" s="1">
        <v>0.06528</v>
      </c>
      <c r="AE304" s="1">
        <v>0.2213</v>
      </c>
      <c r="AF304" s="1">
        <v>0.07842</v>
      </c>
    </row>
    <row r="305" ht="15.75" customHeight="1">
      <c r="A305" s="1">
        <v>89296.0</v>
      </c>
      <c r="B305" s="1" t="s">
        <v>1</v>
      </c>
      <c r="C305" s="1">
        <v>11.46</v>
      </c>
      <c r="D305" s="1">
        <v>18.16</v>
      </c>
      <c r="E305" s="1">
        <v>73.59</v>
      </c>
      <c r="F305" s="1">
        <v>403.1</v>
      </c>
      <c r="G305" s="1">
        <v>0.08853</v>
      </c>
      <c r="H305" s="1">
        <v>0.07694</v>
      </c>
      <c r="I305" s="1">
        <v>0.03344</v>
      </c>
      <c r="J305" s="1">
        <v>0.01502</v>
      </c>
      <c r="K305" s="1">
        <v>0.1411</v>
      </c>
      <c r="L305" s="1">
        <v>0.06243</v>
      </c>
      <c r="M305" s="1">
        <v>0.3278</v>
      </c>
      <c r="N305" s="1">
        <v>1.059</v>
      </c>
      <c r="O305" s="1">
        <v>2.475</v>
      </c>
      <c r="P305" s="1">
        <v>22.93</v>
      </c>
      <c r="Q305" s="1">
        <v>0.006652</v>
      </c>
      <c r="R305" s="1">
        <v>0.02652</v>
      </c>
      <c r="S305" s="1">
        <v>0.02221</v>
      </c>
      <c r="T305" s="1">
        <v>0.007807</v>
      </c>
      <c r="U305" s="1">
        <v>0.01894</v>
      </c>
      <c r="V305" s="1">
        <v>0.003411</v>
      </c>
      <c r="W305" s="1">
        <v>12.68</v>
      </c>
      <c r="X305" s="1">
        <v>21.61</v>
      </c>
      <c r="Y305" s="1">
        <v>82.69</v>
      </c>
      <c r="Z305" s="1">
        <v>489.8</v>
      </c>
      <c r="AA305" s="1">
        <v>0.1144</v>
      </c>
      <c r="AB305" s="1">
        <v>0.1789</v>
      </c>
      <c r="AC305" s="1">
        <v>0.1226</v>
      </c>
      <c r="AD305" s="1">
        <v>0.05509</v>
      </c>
      <c r="AE305" s="1">
        <v>0.2208</v>
      </c>
      <c r="AF305" s="1">
        <v>0.07638</v>
      </c>
    </row>
    <row r="306" ht="15.75" customHeight="1">
      <c r="A306" s="1">
        <v>893061.0</v>
      </c>
      <c r="B306" s="1" t="s">
        <v>1</v>
      </c>
      <c r="C306" s="1">
        <v>11.6</v>
      </c>
      <c r="D306" s="1">
        <v>24.49</v>
      </c>
      <c r="E306" s="1">
        <v>74.23</v>
      </c>
      <c r="F306" s="1">
        <v>417.2</v>
      </c>
      <c r="G306" s="1">
        <v>0.07474</v>
      </c>
      <c r="H306" s="1">
        <v>0.05688</v>
      </c>
      <c r="I306" s="1">
        <v>0.01974</v>
      </c>
      <c r="J306" s="1">
        <v>0.01313</v>
      </c>
      <c r="K306" s="1">
        <v>0.1935</v>
      </c>
      <c r="L306" s="1">
        <v>0.05878</v>
      </c>
      <c r="M306" s="1">
        <v>0.2512</v>
      </c>
      <c r="N306" s="1">
        <v>1.786</v>
      </c>
      <c r="O306" s="1">
        <v>1.961</v>
      </c>
      <c r="P306" s="1">
        <v>18.21</v>
      </c>
      <c r="Q306" s="1">
        <v>0.006122</v>
      </c>
      <c r="R306" s="1">
        <v>0.02337</v>
      </c>
      <c r="S306" s="1">
        <v>0.01596</v>
      </c>
      <c r="T306" s="1">
        <v>0.006998</v>
      </c>
      <c r="U306" s="1">
        <v>0.03194</v>
      </c>
      <c r="V306" s="1">
        <v>0.002211</v>
      </c>
      <c r="W306" s="1">
        <v>12.44</v>
      </c>
      <c r="X306" s="1">
        <v>31.62</v>
      </c>
      <c r="Y306" s="1">
        <v>81.39</v>
      </c>
      <c r="Z306" s="1">
        <v>476.5</v>
      </c>
      <c r="AA306" s="1">
        <v>0.09545</v>
      </c>
      <c r="AB306" s="1">
        <v>0.1361</v>
      </c>
      <c r="AC306" s="1">
        <v>0.07239</v>
      </c>
      <c r="AD306" s="1">
        <v>0.04815</v>
      </c>
      <c r="AE306" s="1">
        <v>0.3244</v>
      </c>
      <c r="AF306" s="1">
        <v>0.06745</v>
      </c>
    </row>
    <row r="307" ht="15.75" customHeight="1">
      <c r="A307" s="1">
        <v>89344.0</v>
      </c>
      <c r="B307" s="1" t="s">
        <v>1</v>
      </c>
      <c r="C307" s="1">
        <v>13.2</v>
      </c>
      <c r="D307" s="1">
        <v>15.82</v>
      </c>
      <c r="E307" s="1">
        <v>84.07</v>
      </c>
      <c r="F307" s="1">
        <v>537.3</v>
      </c>
      <c r="G307" s="1">
        <v>0.08511</v>
      </c>
      <c r="H307" s="1">
        <v>0.05251</v>
      </c>
      <c r="I307" s="1">
        <v>0.001461</v>
      </c>
      <c r="J307" s="1">
        <v>0.003261</v>
      </c>
      <c r="K307" s="1">
        <v>0.1632</v>
      </c>
      <c r="L307" s="1">
        <v>0.05894</v>
      </c>
      <c r="M307" s="1">
        <v>0.1903</v>
      </c>
      <c r="N307" s="1">
        <v>0.5735</v>
      </c>
      <c r="O307" s="1">
        <v>1.204</v>
      </c>
      <c r="P307" s="1">
        <v>15.5</v>
      </c>
      <c r="Q307" s="1">
        <v>0.003632</v>
      </c>
      <c r="R307" s="1">
        <v>0.007861</v>
      </c>
      <c r="S307" s="1">
        <v>0.001128</v>
      </c>
      <c r="T307" s="1">
        <v>0.002386</v>
      </c>
      <c r="U307" s="1">
        <v>0.01344</v>
      </c>
      <c r="V307" s="1">
        <v>0.002585</v>
      </c>
      <c r="W307" s="1">
        <v>14.41</v>
      </c>
      <c r="X307" s="1">
        <v>20.45</v>
      </c>
      <c r="Y307" s="1">
        <v>92.0</v>
      </c>
      <c r="Z307" s="1">
        <v>636.9</v>
      </c>
      <c r="AA307" s="1">
        <v>0.1128</v>
      </c>
      <c r="AB307" s="1">
        <v>0.1346</v>
      </c>
      <c r="AC307" s="1">
        <v>0.0112</v>
      </c>
      <c r="AD307" s="1">
        <v>0.025</v>
      </c>
      <c r="AE307" s="1">
        <v>0.2651</v>
      </c>
      <c r="AF307" s="1">
        <v>0.08385</v>
      </c>
    </row>
    <row r="308" ht="15.75" customHeight="1">
      <c r="A308" s="1">
        <v>89346.0</v>
      </c>
      <c r="B308" s="1" t="s">
        <v>1</v>
      </c>
      <c r="C308" s="1">
        <v>9.0</v>
      </c>
      <c r="D308" s="1">
        <v>14.4</v>
      </c>
      <c r="E308" s="1">
        <v>56.36</v>
      </c>
      <c r="F308" s="1">
        <v>246.3</v>
      </c>
      <c r="G308" s="1">
        <v>0.07005</v>
      </c>
      <c r="H308" s="1">
        <v>0.03116</v>
      </c>
      <c r="I308" s="1">
        <v>0.003681</v>
      </c>
      <c r="J308" s="1">
        <v>0.003472</v>
      </c>
      <c r="K308" s="1">
        <v>0.1788</v>
      </c>
      <c r="L308" s="1">
        <v>0.06833</v>
      </c>
      <c r="M308" s="1">
        <v>0.1746</v>
      </c>
      <c r="N308" s="1">
        <v>1.305</v>
      </c>
      <c r="O308" s="1">
        <v>1.144</v>
      </c>
      <c r="P308" s="1">
        <v>9.789</v>
      </c>
      <c r="Q308" s="1">
        <v>0.007389</v>
      </c>
      <c r="R308" s="1">
        <v>0.004883</v>
      </c>
      <c r="S308" s="1">
        <v>0.003681</v>
      </c>
      <c r="T308" s="1">
        <v>0.003472</v>
      </c>
      <c r="U308" s="1">
        <v>0.02701</v>
      </c>
      <c r="V308" s="1">
        <v>0.002153</v>
      </c>
      <c r="W308" s="1">
        <v>9.699</v>
      </c>
      <c r="X308" s="1">
        <v>20.07</v>
      </c>
      <c r="Y308" s="1">
        <v>60.9</v>
      </c>
      <c r="Z308" s="1">
        <v>285.5</v>
      </c>
      <c r="AA308" s="1">
        <v>0.09861</v>
      </c>
      <c r="AB308" s="1">
        <v>0.05232</v>
      </c>
      <c r="AC308" s="1">
        <v>0.01472</v>
      </c>
      <c r="AD308" s="1">
        <v>0.01389</v>
      </c>
      <c r="AE308" s="1">
        <v>0.2991</v>
      </c>
      <c r="AF308" s="1">
        <v>0.07804</v>
      </c>
    </row>
    <row r="309" ht="15.75" customHeight="1">
      <c r="A309" s="1">
        <v>893526.0</v>
      </c>
      <c r="B309" s="1" t="s">
        <v>1</v>
      </c>
      <c r="C309" s="1">
        <v>13.5</v>
      </c>
      <c r="D309" s="1">
        <v>12.71</v>
      </c>
      <c r="E309" s="1">
        <v>85.69</v>
      </c>
      <c r="F309" s="1">
        <v>566.2</v>
      </c>
      <c r="G309" s="1">
        <v>0.07376</v>
      </c>
      <c r="H309" s="1">
        <v>0.03614</v>
      </c>
      <c r="I309" s="1">
        <v>0.002758</v>
      </c>
      <c r="J309" s="1">
        <v>0.004419</v>
      </c>
      <c r="K309" s="1">
        <v>0.1365</v>
      </c>
      <c r="L309" s="1">
        <v>0.05335</v>
      </c>
      <c r="M309" s="1">
        <v>0.2244</v>
      </c>
      <c r="N309" s="1">
        <v>0.6864</v>
      </c>
      <c r="O309" s="1">
        <v>1.509</v>
      </c>
      <c r="P309" s="1">
        <v>20.39</v>
      </c>
      <c r="Q309" s="1">
        <v>0.003338</v>
      </c>
      <c r="R309" s="1">
        <v>0.003746</v>
      </c>
      <c r="S309" s="1">
        <v>0.00203</v>
      </c>
      <c r="T309" s="1">
        <v>0.003242</v>
      </c>
      <c r="U309" s="1">
        <v>0.0148</v>
      </c>
      <c r="V309" s="1">
        <v>0.001566</v>
      </c>
      <c r="W309" s="1">
        <v>14.97</v>
      </c>
      <c r="X309" s="1">
        <v>16.94</v>
      </c>
      <c r="Y309" s="1">
        <v>95.48</v>
      </c>
      <c r="Z309" s="1">
        <v>698.7</v>
      </c>
      <c r="AA309" s="1">
        <v>0.09023</v>
      </c>
      <c r="AB309" s="1">
        <v>0.05836</v>
      </c>
      <c r="AC309" s="1">
        <v>0.01379</v>
      </c>
      <c r="AD309" s="1">
        <v>0.0221</v>
      </c>
      <c r="AE309" s="1">
        <v>0.2267</v>
      </c>
      <c r="AF309" s="1">
        <v>0.06192</v>
      </c>
    </row>
    <row r="310" ht="15.75" customHeight="1">
      <c r="A310" s="1">
        <v>893548.0</v>
      </c>
      <c r="B310" s="1" t="s">
        <v>1</v>
      </c>
      <c r="C310" s="1">
        <v>13.05</v>
      </c>
      <c r="D310" s="1">
        <v>13.84</v>
      </c>
      <c r="E310" s="1">
        <v>82.71</v>
      </c>
      <c r="F310" s="1">
        <v>530.6</v>
      </c>
      <c r="G310" s="1">
        <v>0.08352</v>
      </c>
      <c r="H310" s="1">
        <v>0.03735</v>
      </c>
      <c r="I310" s="1">
        <v>0.004559</v>
      </c>
      <c r="J310" s="1">
        <v>0.008829</v>
      </c>
      <c r="K310" s="1">
        <v>0.1453</v>
      </c>
      <c r="L310" s="1">
        <v>0.05518</v>
      </c>
      <c r="M310" s="1">
        <v>0.3975</v>
      </c>
      <c r="N310" s="1">
        <v>0.8285</v>
      </c>
      <c r="O310" s="1">
        <v>2.567</v>
      </c>
      <c r="P310" s="1">
        <v>33.01</v>
      </c>
      <c r="Q310" s="1">
        <v>0.004148</v>
      </c>
      <c r="R310" s="1">
        <v>0.004711</v>
      </c>
      <c r="S310" s="1">
        <v>0.002831</v>
      </c>
      <c r="T310" s="1">
        <v>0.004821</v>
      </c>
      <c r="U310" s="1">
        <v>0.01422</v>
      </c>
      <c r="V310" s="1">
        <v>0.002273</v>
      </c>
      <c r="W310" s="1">
        <v>14.73</v>
      </c>
      <c r="X310" s="1">
        <v>17.4</v>
      </c>
      <c r="Y310" s="1">
        <v>93.96</v>
      </c>
      <c r="Z310" s="1">
        <v>672.4</v>
      </c>
      <c r="AA310" s="1">
        <v>0.1016</v>
      </c>
      <c r="AB310" s="1">
        <v>0.05847</v>
      </c>
      <c r="AC310" s="1">
        <v>0.01824</v>
      </c>
      <c r="AD310" s="1">
        <v>0.03532</v>
      </c>
      <c r="AE310" s="1">
        <v>0.2107</v>
      </c>
      <c r="AF310" s="1">
        <v>0.0658</v>
      </c>
    </row>
    <row r="311" ht="15.75" customHeight="1">
      <c r="A311" s="1">
        <v>893783.0</v>
      </c>
      <c r="B311" s="1" t="s">
        <v>1</v>
      </c>
      <c r="C311" s="1">
        <v>11.7</v>
      </c>
      <c r="D311" s="1">
        <v>19.11</v>
      </c>
      <c r="E311" s="1">
        <v>74.33</v>
      </c>
      <c r="F311" s="1">
        <v>418.7</v>
      </c>
      <c r="G311" s="1">
        <v>0.08814</v>
      </c>
      <c r="H311" s="1">
        <v>0.05253</v>
      </c>
      <c r="I311" s="1">
        <v>0.01583</v>
      </c>
      <c r="J311" s="1">
        <v>0.01148</v>
      </c>
      <c r="K311" s="1">
        <v>0.1936</v>
      </c>
      <c r="L311" s="1">
        <v>0.06128</v>
      </c>
      <c r="M311" s="1">
        <v>0.1601</v>
      </c>
      <c r="N311" s="1">
        <v>1.43</v>
      </c>
      <c r="O311" s="1">
        <v>1.109</v>
      </c>
      <c r="P311" s="1">
        <v>11.28</v>
      </c>
      <c r="Q311" s="1">
        <v>0.006064</v>
      </c>
      <c r="R311" s="1">
        <v>0.00911</v>
      </c>
      <c r="S311" s="1">
        <v>0.01042</v>
      </c>
      <c r="T311" s="1">
        <v>0.007638</v>
      </c>
      <c r="U311" s="1">
        <v>0.02349</v>
      </c>
      <c r="V311" s="1">
        <v>0.001661</v>
      </c>
      <c r="W311" s="1">
        <v>12.61</v>
      </c>
      <c r="X311" s="1">
        <v>26.55</v>
      </c>
      <c r="Y311" s="1">
        <v>80.92</v>
      </c>
      <c r="Z311" s="1">
        <v>483.1</v>
      </c>
      <c r="AA311" s="1">
        <v>0.1223</v>
      </c>
      <c r="AB311" s="1">
        <v>0.1087</v>
      </c>
      <c r="AC311" s="1">
        <v>0.07915</v>
      </c>
      <c r="AD311" s="1">
        <v>0.05741</v>
      </c>
      <c r="AE311" s="1">
        <v>0.3487</v>
      </c>
      <c r="AF311" s="1">
        <v>0.06958</v>
      </c>
    </row>
    <row r="312" ht="15.75" customHeight="1">
      <c r="A312" s="1">
        <v>8.9382601E7</v>
      </c>
      <c r="B312" s="1" t="s">
        <v>1</v>
      </c>
      <c r="C312" s="1">
        <v>14.61</v>
      </c>
      <c r="D312" s="1">
        <v>15.69</v>
      </c>
      <c r="E312" s="1">
        <v>92.68</v>
      </c>
      <c r="F312" s="1">
        <v>664.9</v>
      </c>
      <c r="G312" s="1">
        <v>0.07618</v>
      </c>
      <c r="H312" s="1">
        <v>0.03515</v>
      </c>
      <c r="I312" s="1">
        <v>0.01447</v>
      </c>
      <c r="J312" s="1">
        <v>0.01877</v>
      </c>
      <c r="K312" s="1">
        <v>0.1632</v>
      </c>
      <c r="L312" s="1">
        <v>0.05255</v>
      </c>
      <c r="M312" s="1">
        <v>0.316</v>
      </c>
      <c r="N312" s="1">
        <v>0.9115</v>
      </c>
      <c r="O312" s="1">
        <v>1.954</v>
      </c>
      <c r="P312" s="1">
        <v>28.9</v>
      </c>
      <c r="Q312" s="1">
        <v>0.005031</v>
      </c>
      <c r="R312" s="1">
        <v>0.006021</v>
      </c>
      <c r="S312" s="1">
        <v>0.005325</v>
      </c>
      <c r="T312" s="1">
        <v>0.006324</v>
      </c>
      <c r="U312" s="1">
        <v>0.01494</v>
      </c>
      <c r="V312" s="1">
        <v>8.948E-4</v>
      </c>
      <c r="W312" s="1">
        <v>16.46</v>
      </c>
      <c r="X312" s="1">
        <v>21.75</v>
      </c>
      <c r="Y312" s="1">
        <v>103.7</v>
      </c>
      <c r="Z312" s="1">
        <v>840.8</v>
      </c>
      <c r="AA312" s="1">
        <v>0.1011</v>
      </c>
      <c r="AB312" s="1">
        <v>0.07087</v>
      </c>
      <c r="AC312" s="1">
        <v>0.04746</v>
      </c>
      <c r="AD312" s="1">
        <v>0.05813</v>
      </c>
      <c r="AE312" s="1">
        <v>0.253</v>
      </c>
      <c r="AF312" s="1">
        <v>0.05695</v>
      </c>
    </row>
    <row r="313" ht="15.75" customHeight="1">
      <c r="A313" s="1">
        <v>8.9382602E7</v>
      </c>
      <c r="B313" s="1" t="s">
        <v>1</v>
      </c>
      <c r="C313" s="1">
        <v>12.76</v>
      </c>
      <c r="D313" s="1">
        <v>13.37</v>
      </c>
      <c r="E313" s="1">
        <v>82.29</v>
      </c>
      <c r="F313" s="1">
        <v>504.1</v>
      </c>
      <c r="G313" s="1">
        <v>0.08794</v>
      </c>
      <c r="H313" s="1">
        <v>0.07948</v>
      </c>
      <c r="I313" s="1">
        <v>0.04052</v>
      </c>
      <c r="J313" s="1">
        <v>0.02548</v>
      </c>
      <c r="K313" s="1">
        <v>0.1601</v>
      </c>
      <c r="L313" s="1">
        <v>0.0614</v>
      </c>
      <c r="M313" s="1">
        <v>0.3265</v>
      </c>
      <c r="N313" s="1">
        <v>0.6594</v>
      </c>
      <c r="O313" s="1">
        <v>2.346</v>
      </c>
      <c r="P313" s="1">
        <v>25.18</v>
      </c>
      <c r="Q313" s="1">
        <v>0.006494</v>
      </c>
      <c r="R313" s="1">
        <v>0.02768</v>
      </c>
      <c r="S313" s="1">
        <v>0.03137</v>
      </c>
      <c r="T313" s="1">
        <v>0.01069</v>
      </c>
      <c r="U313" s="1">
        <v>0.01731</v>
      </c>
      <c r="V313" s="1">
        <v>0.004392</v>
      </c>
      <c r="W313" s="1">
        <v>14.19</v>
      </c>
      <c r="X313" s="1">
        <v>16.4</v>
      </c>
      <c r="Y313" s="1">
        <v>92.04</v>
      </c>
      <c r="Z313" s="1">
        <v>618.8</v>
      </c>
      <c r="AA313" s="1">
        <v>0.1194</v>
      </c>
      <c r="AB313" s="1">
        <v>0.2208</v>
      </c>
      <c r="AC313" s="1">
        <v>0.1769</v>
      </c>
      <c r="AD313" s="1">
        <v>0.08411</v>
      </c>
      <c r="AE313" s="1">
        <v>0.2564</v>
      </c>
      <c r="AF313" s="1">
        <v>0.08253</v>
      </c>
    </row>
    <row r="314" ht="15.75" customHeight="1">
      <c r="A314" s="1">
        <v>893988.0</v>
      </c>
      <c r="B314" s="1" t="s">
        <v>1</v>
      </c>
      <c r="C314" s="1">
        <v>11.54</v>
      </c>
      <c r="D314" s="1">
        <v>10.72</v>
      </c>
      <c r="E314" s="1">
        <v>73.73</v>
      </c>
      <c r="F314" s="1">
        <v>409.1</v>
      </c>
      <c r="G314" s="1">
        <v>0.08597</v>
      </c>
      <c r="H314" s="1">
        <v>0.05969</v>
      </c>
      <c r="I314" s="1">
        <v>0.01367</v>
      </c>
      <c r="J314" s="1">
        <v>0.008907</v>
      </c>
      <c r="K314" s="1">
        <v>0.1833</v>
      </c>
      <c r="L314" s="1">
        <v>0.061</v>
      </c>
      <c r="M314" s="1">
        <v>0.1312</v>
      </c>
      <c r="N314" s="1">
        <v>0.3602</v>
      </c>
      <c r="O314" s="1">
        <v>1.107</v>
      </c>
      <c r="P314" s="1">
        <v>9.438</v>
      </c>
      <c r="Q314" s="1">
        <v>0.004124</v>
      </c>
      <c r="R314" s="1">
        <v>0.0134</v>
      </c>
      <c r="S314" s="1">
        <v>0.01003</v>
      </c>
      <c r="T314" s="1">
        <v>0.004667</v>
      </c>
      <c r="U314" s="1">
        <v>0.02032</v>
      </c>
      <c r="V314" s="1">
        <v>0.001952</v>
      </c>
      <c r="W314" s="1">
        <v>12.34</v>
      </c>
      <c r="X314" s="1">
        <v>12.87</v>
      </c>
      <c r="Y314" s="1">
        <v>81.23</v>
      </c>
      <c r="Z314" s="1">
        <v>467.8</v>
      </c>
      <c r="AA314" s="1">
        <v>0.1092</v>
      </c>
      <c r="AB314" s="1">
        <v>0.1626</v>
      </c>
      <c r="AC314" s="1">
        <v>0.08324</v>
      </c>
      <c r="AD314" s="1">
        <v>0.04715</v>
      </c>
      <c r="AE314" s="1">
        <v>0.339</v>
      </c>
      <c r="AF314" s="1">
        <v>0.07434</v>
      </c>
    </row>
    <row r="315" ht="15.75" customHeight="1">
      <c r="A315" s="1">
        <v>894047.0</v>
      </c>
      <c r="B315" s="1" t="s">
        <v>1</v>
      </c>
      <c r="C315" s="1">
        <v>8.597</v>
      </c>
      <c r="D315" s="1">
        <v>18.6</v>
      </c>
      <c r="E315" s="1">
        <v>54.09</v>
      </c>
      <c r="F315" s="1">
        <v>221.2</v>
      </c>
      <c r="G315" s="1">
        <v>0.1074</v>
      </c>
      <c r="H315" s="1">
        <v>0.05847</v>
      </c>
      <c r="I315" s="1">
        <v>0.0</v>
      </c>
      <c r="J315" s="1">
        <v>0.0</v>
      </c>
      <c r="K315" s="1">
        <v>0.2163</v>
      </c>
      <c r="L315" s="1">
        <v>0.07359</v>
      </c>
      <c r="M315" s="1">
        <v>0.3368</v>
      </c>
      <c r="N315" s="1">
        <v>2.777</v>
      </c>
      <c r="O315" s="1">
        <v>2.222</v>
      </c>
      <c r="P315" s="1">
        <v>17.81</v>
      </c>
      <c r="Q315" s="1">
        <v>0.02075</v>
      </c>
      <c r="R315" s="1">
        <v>0.01403</v>
      </c>
      <c r="S315" s="1">
        <v>0.0</v>
      </c>
      <c r="T315" s="1">
        <v>0.0</v>
      </c>
      <c r="U315" s="1">
        <v>0.06146</v>
      </c>
      <c r="V315" s="1">
        <v>0.00682</v>
      </c>
      <c r="W315" s="1">
        <v>8.952</v>
      </c>
      <c r="X315" s="1">
        <v>22.44</v>
      </c>
      <c r="Y315" s="1">
        <v>56.65</v>
      </c>
      <c r="Z315" s="1">
        <v>240.1</v>
      </c>
      <c r="AA315" s="1">
        <v>0.1347</v>
      </c>
      <c r="AB315" s="1">
        <v>0.07767</v>
      </c>
      <c r="AC315" s="1">
        <v>0.0</v>
      </c>
      <c r="AD315" s="1">
        <v>0.0</v>
      </c>
      <c r="AE315" s="1">
        <v>0.3142</v>
      </c>
      <c r="AF315" s="1">
        <v>0.08116</v>
      </c>
    </row>
    <row r="316" ht="15.75" customHeight="1">
      <c r="A316" s="1">
        <v>894089.0</v>
      </c>
      <c r="B316" s="1" t="s">
        <v>1</v>
      </c>
      <c r="C316" s="1">
        <v>12.49</v>
      </c>
      <c r="D316" s="1">
        <v>16.85</v>
      </c>
      <c r="E316" s="1">
        <v>79.19</v>
      </c>
      <c r="F316" s="1">
        <v>481.6</v>
      </c>
      <c r="G316" s="1">
        <v>0.08511</v>
      </c>
      <c r="H316" s="1">
        <v>0.03834</v>
      </c>
      <c r="I316" s="1">
        <v>0.004473</v>
      </c>
      <c r="J316" s="1">
        <v>0.006423</v>
      </c>
      <c r="K316" s="1">
        <v>0.1215</v>
      </c>
      <c r="L316" s="1">
        <v>0.05673</v>
      </c>
      <c r="M316" s="1">
        <v>0.1716</v>
      </c>
      <c r="N316" s="1">
        <v>0.7151</v>
      </c>
      <c r="O316" s="1">
        <v>1.047</v>
      </c>
      <c r="P316" s="1">
        <v>12.69</v>
      </c>
      <c r="Q316" s="1">
        <v>0.004928</v>
      </c>
      <c r="R316" s="1">
        <v>0.003012</v>
      </c>
      <c r="S316" s="1">
        <v>0.00262</v>
      </c>
      <c r="T316" s="1">
        <v>0.00339</v>
      </c>
      <c r="U316" s="1">
        <v>0.01393</v>
      </c>
      <c r="V316" s="1">
        <v>0.001344</v>
      </c>
      <c r="W316" s="1">
        <v>13.34</v>
      </c>
      <c r="X316" s="1">
        <v>19.71</v>
      </c>
      <c r="Y316" s="1">
        <v>84.48</v>
      </c>
      <c r="Z316" s="1">
        <v>544.2</v>
      </c>
      <c r="AA316" s="1">
        <v>0.1104</v>
      </c>
      <c r="AB316" s="1">
        <v>0.04953</v>
      </c>
      <c r="AC316" s="1">
        <v>0.01938</v>
      </c>
      <c r="AD316" s="1">
        <v>0.02784</v>
      </c>
      <c r="AE316" s="1">
        <v>0.1917</v>
      </c>
      <c r="AF316" s="1">
        <v>0.06174</v>
      </c>
    </row>
    <row r="317" ht="15.75" customHeight="1">
      <c r="A317" s="1">
        <v>894090.0</v>
      </c>
      <c r="B317" s="1" t="s">
        <v>1</v>
      </c>
      <c r="C317" s="1">
        <v>12.18</v>
      </c>
      <c r="D317" s="1">
        <v>14.08</v>
      </c>
      <c r="E317" s="1">
        <v>77.25</v>
      </c>
      <c r="F317" s="1">
        <v>461.4</v>
      </c>
      <c r="G317" s="1">
        <v>0.07734</v>
      </c>
      <c r="H317" s="1">
        <v>0.03212</v>
      </c>
      <c r="I317" s="1">
        <v>0.01123</v>
      </c>
      <c r="J317" s="1">
        <v>0.005051</v>
      </c>
      <c r="K317" s="1">
        <v>0.1673</v>
      </c>
      <c r="L317" s="1">
        <v>0.05649</v>
      </c>
      <c r="M317" s="1">
        <v>0.2113</v>
      </c>
      <c r="N317" s="1">
        <v>0.5996</v>
      </c>
      <c r="O317" s="1">
        <v>1.438</v>
      </c>
      <c r="P317" s="1">
        <v>15.82</v>
      </c>
      <c r="Q317" s="1">
        <v>0.005343</v>
      </c>
      <c r="R317" s="1">
        <v>0.005767</v>
      </c>
      <c r="S317" s="1">
        <v>0.01123</v>
      </c>
      <c r="T317" s="1">
        <v>0.005051</v>
      </c>
      <c r="U317" s="1">
        <v>0.01977</v>
      </c>
      <c r="V317" s="1">
        <v>9.502E-4</v>
      </c>
      <c r="W317" s="1">
        <v>12.85</v>
      </c>
      <c r="X317" s="1">
        <v>16.47</v>
      </c>
      <c r="Y317" s="1">
        <v>81.6</v>
      </c>
      <c r="Z317" s="1">
        <v>513.1</v>
      </c>
      <c r="AA317" s="1">
        <v>0.1001</v>
      </c>
      <c r="AB317" s="1">
        <v>0.05332</v>
      </c>
      <c r="AC317" s="1">
        <v>0.04116</v>
      </c>
      <c r="AD317" s="1">
        <v>0.01852</v>
      </c>
      <c r="AE317" s="1">
        <v>0.2293</v>
      </c>
      <c r="AF317" s="1">
        <v>0.06037</v>
      </c>
    </row>
    <row r="318" ht="15.75" customHeight="1">
      <c r="A318" s="1">
        <v>894326.0</v>
      </c>
      <c r="B318" s="1" t="s">
        <v>0</v>
      </c>
      <c r="C318" s="1">
        <v>18.22</v>
      </c>
      <c r="D318" s="1">
        <v>18.87</v>
      </c>
      <c r="E318" s="1">
        <v>118.7</v>
      </c>
      <c r="F318" s="1">
        <v>1027.0</v>
      </c>
      <c r="G318" s="1">
        <v>0.09746</v>
      </c>
      <c r="H318" s="1">
        <v>0.1117</v>
      </c>
      <c r="I318" s="1">
        <v>0.113</v>
      </c>
      <c r="J318" s="1">
        <v>0.0795</v>
      </c>
      <c r="K318" s="1">
        <v>0.1807</v>
      </c>
      <c r="L318" s="1">
        <v>0.05664</v>
      </c>
      <c r="M318" s="1">
        <v>0.4041</v>
      </c>
      <c r="N318" s="1">
        <v>0.5503</v>
      </c>
      <c r="O318" s="1">
        <v>2.547</v>
      </c>
      <c r="P318" s="1">
        <v>48.9</v>
      </c>
      <c r="Q318" s="1">
        <v>0.004821</v>
      </c>
      <c r="R318" s="1">
        <v>0.01659</v>
      </c>
      <c r="S318" s="1">
        <v>0.02408</v>
      </c>
      <c r="T318" s="1">
        <v>0.01143</v>
      </c>
      <c r="U318" s="1">
        <v>0.01275</v>
      </c>
      <c r="V318" s="1">
        <v>0.002451</v>
      </c>
      <c r="W318" s="1">
        <v>21.84</v>
      </c>
      <c r="X318" s="1">
        <v>25.0</v>
      </c>
      <c r="Y318" s="1">
        <v>140.9</v>
      </c>
      <c r="Z318" s="1">
        <v>1485.0</v>
      </c>
      <c r="AA318" s="1">
        <v>0.1434</v>
      </c>
      <c r="AB318" s="1">
        <v>0.2763</v>
      </c>
      <c r="AC318" s="1">
        <v>0.3853</v>
      </c>
      <c r="AD318" s="1">
        <v>0.1776</v>
      </c>
      <c r="AE318" s="1">
        <v>0.2812</v>
      </c>
      <c r="AF318" s="1">
        <v>0.08198</v>
      </c>
    </row>
    <row r="319" ht="15.75" customHeight="1">
      <c r="A319" s="1">
        <v>894329.0</v>
      </c>
      <c r="B319" s="1" t="s">
        <v>1</v>
      </c>
      <c r="C319" s="1">
        <v>9.042</v>
      </c>
      <c r="D319" s="1">
        <v>18.9</v>
      </c>
      <c r="E319" s="1">
        <v>60.07</v>
      </c>
      <c r="F319" s="1">
        <v>244.5</v>
      </c>
      <c r="G319" s="1">
        <v>0.09968</v>
      </c>
      <c r="H319" s="1">
        <v>0.1972</v>
      </c>
      <c r="I319" s="1">
        <v>0.1975</v>
      </c>
      <c r="J319" s="1">
        <v>0.04908</v>
      </c>
      <c r="K319" s="1">
        <v>0.233</v>
      </c>
      <c r="L319" s="1">
        <v>0.08743</v>
      </c>
      <c r="M319" s="1">
        <v>0.4653</v>
      </c>
      <c r="N319" s="1">
        <v>1.911</v>
      </c>
      <c r="O319" s="1">
        <v>3.769</v>
      </c>
      <c r="P319" s="1">
        <v>24.2</v>
      </c>
      <c r="Q319" s="1">
        <v>0.009845</v>
      </c>
      <c r="R319" s="1">
        <v>0.0659</v>
      </c>
      <c r="S319" s="1">
        <v>0.1027</v>
      </c>
      <c r="T319" s="1">
        <v>0.02527</v>
      </c>
      <c r="U319" s="1">
        <v>0.03491</v>
      </c>
      <c r="V319" s="1">
        <v>0.007877</v>
      </c>
      <c r="W319" s="1">
        <v>10.06</v>
      </c>
      <c r="X319" s="1">
        <v>23.4</v>
      </c>
      <c r="Y319" s="1">
        <v>68.62</v>
      </c>
      <c r="Z319" s="1">
        <v>297.1</v>
      </c>
      <c r="AA319" s="1">
        <v>0.1221</v>
      </c>
      <c r="AB319" s="1">
        <v>0.3748</v>
      </c>
      <c r="AC319" s="1">
        <v>0.4609</v>
      </c>
      <c r="AD319" s="1">
        <v>0.1145</v>
      </c>
      <c r="AE319" s="1">
        <v>0.3135</v>
      </c>
      <c r="AF319" s="1">
        <v>0.1055</v>
      </c>
    </row>
    <row r="320" ht="15.75" customHeight="1">
      <c r="A320" s="1">
        <v>894335.0</v>
      </c>
      <c r="B320" s="1" t="s">
        <v>1</v>
      </c>
      <c r="C320" s="1">
        <v>12.43</v>
      </c>
      <c r="D320" s="1">
        <v>17.0</v>
      </c>
      <c r="E320" s="1">
        <v>78.6</v>
      </c>
      <c r="F320" s="1">
        <v>477.3</v>
      </c>
      <c r="G320" s="1">
        <v>0.07557</v>
      </c>
      <c r="H320" s="1">
        <v>0.03454</v>
      </c>
      <c r="I320" s="1">
        <v>0.01342</v>
      </c>
      <c r="J320" s="1">
        <v>0.01699</v>
      </c>
      <c r="K320" s="1">
        <v>0.1472</v>
      </c>
      <c r="L320" s="1">
        <v>0.05561</v>
      </c>
      <c r="M320" s="1">
        <v>0.3778</v>
      </c>
      <c r="N320" s="1">
        <v>2.2</v>
      </c>
      <c r="O320" s="1">
        <v>2.487</v>
      </c>
      <c r="P320" s="1">
        <v>31.16</v>
      </c>
      <c r="Q320" s="1">
        <v>0.007357</v>
      </c>
      <c r="R320" s="1">
        <v>0.01079</v>
      </c>
      <c r="S320" s="1">
        <v>0.009959</v>
      </c>
      <c r="T320" s="1">
        <v>0.0112</v>
      </c>
      <c r="U320" s="1">
        <v>0.03433</v>
      </c>
      <c r="V320" s="1">
        <v>0.002961</v>
      </c>
      <c r="W320" s="1">
        <v>12.9</v>
      </c>
      <c r="X320" s="1">
        <v>20.21</v>
      </c>
      <c r="Y320" s="1">
        <v>81.76</v>
      </c>
      <c r="Z320" s="1">
        <v>515.9</v>
      </c>
      <c r="AA320" s="1">
        <v>0.08409</v>
      </c>
      <c r="AB320" s="1">
        <v>0.04712</v>
      </c>
      <c r="AC320" s="1">
        <v>0.02237</v>
      </c>
      <c r="AD320" s="1">
        <v>0.02832</v>
      </c>
      <c r="AE320" s="1">
        <v>0.1901</v>
      </c>
      <c r="AF320" s="1">
        <v>0.05932</v>
      </c>
    </row>
    <row r="321" ht="15.75" customHeight="1">
      <c r="A321" s="1">
        <v>894604.0</v>
      </c>
      <c r="B321" s="1" t="s">
        <v>1</v>
      </c>
      <c r="C321" s="1">
        <v>10.25</v>
      </c>
      <c r="D321" s="1">
        <v>16.18</v>
      </c>
      <c r="E321" s="1">
        <v>66.52</v>
      </c>
      <c r="F321" s="1">
        <v>324.2</v>
      </c>
      <c r="G321" s="1">
        <v>0.1061</v>
      </c>
      <c r="H321" s="1">
        <v>0.1111</v>
      </c>
      <c r="I321" s="1">
        <v>0.06726</v>
      </c>
      <c r="J321" s="1">
        <v>0.03965</v>
      </c>
      <c r="K321" s="1">
        <v>0.1743</v>
      </c>
      <c r="L321" s="1">
        <v>0.07279</v>
      </c>
      <c r="M321" s="1">
        <v>0.3677</v>
      </c>
      <c r="N321" s="1">
        <v>1.471</v>
      </c>
      <c r="O321" s="1">
        <v>1.597</v>
      </c>
      <c r="P321" s="1">
        <v>22.68</v>
      </c>
      <c r="Q321" s="1">
        <v>0.01049</v>
      </c>
      <c r="R321" s="1">
        <v>0.04265</v>
      </c>
      <c r="S321" s="1">
        <v>0.04004</v>
      </c>
      <c r="T321" s="1">
        <v>0.01544</v>
      </c>
      <c r="U321" s="1">
        <v>0.02719</v>
      </c>
      <c r="V321" s="1">
        <v>0.007596</v>
      </c>
      <c r="W321" s="1">
        <v>11.28</v>
      </c>
      <c r="X321" s="1">
        <v>20.61</v>
      </c>
      <c r="Y321" s="1">
        <v>71.53</v>
      </c>
      <c r="Z321" s="1">
        <v>390.4</v>
      </c>
      <c r="AA321" s="1">
        <v>0.1402</v>
      </c>
      <c r="AB321" s="1">
        <v>0.236</v>
      </c>
      <c r="AC321" s="1">
        <v>0.1898</v>
      </c>
      <c r="AD321" s="1">
        <v>0.09744</v>
      </c>
      <c r="AE321" s="1">
        <v>0.2608</v>
      </c>
      <c r="AF321" s="1">
        <v>0.09702</v>
      </c>
    </row>
    <row r="322" ht="15.75" customHeight="1">
      <c r="A322" s="1">
        <v>894618.0</v>
      </c>
      <c r="B322" s="1" t="s">
        <v>0</v>
      </c>
      <c r="C322" s="1">
        <v>20.16</v>
      </c>
      <c r="D322" s="1">
        <v>19.66</v>
      </c>
      <c r="E322" s="1">
        <v>131.1</v>
      </c>
      <c r="F322" s="1">
        <v>1274.0</v>
      </c>
      <c r="G322" s="1">
        <v>0.0802</v>
      </c>
      <c r="H322" s="1">
        <v>0.08564</v>
      </c>
      <c r="I322" s="1">
        <v>0.1155</v>
      </c>
      <c r="J322" s="1">
        <v>0.07726</v>
      </c>
      <c r="K322" s="1">
        <v>0.1928</v>
      </c>
      <c r="L322" s="1">
        <v>0.05096</v>
      </c>
      <c r="M322" s="1">
        <v>0.5925</v>
      </c>
      <c r="N322" s="1">
        <v>0.6863</v>
      </c>
      <c r="O322" s="1">
        <v>3.868</v>
      </c>
      <c r="P322" s="1">
        <v>74.85</v>
      </c>
      <c r="Q322" s="1">
        <v>0.004536</v>
      </c>
      <c r="R322" s="1">
        <v>0.01376</v>
      </c>
      <c r="S322" s="1">
        <v>0.02645</v>
      </c>
      <c r="T322" s="1">
        <v>0.01247</v>
      </c>
      <c r="U322" s="1">
        <v>0.02193</v>
      </c>
      <c r="V322" s="1">
        <v>0.001589</v>
      </c>
      <c r="W322" s="1">
        <v>23.06</v>
      </c>
      <c r="X322" s="1">
        <v>23.03</v>
      </c>
      <c r="Y322" s="1">
        <v>150.2</v>
      </c>
      <c r="Z322" s="1">
        <v>1657.0</v>
      </c>
      <c r="AA322" s="1">
        <v>0.1054</v>
      </c>
      <c r="AB322" s="1">
        <v>0.1537</v>
      </c>
      <c r="AC322" s="1">
        <v>0.2606</v>
      </c>
      <c r="AD322" s="1">
        <v>0.1425</v>
      </c>
      <c r="AE322" s="1">
        <v>0.3055</v>
      </c>
      <c r="AF322" s="1">
        <v>0.05933</v>
      </c>
    </row>
    <row r="323" ht="15.75" customHeight="1">
      <c r="A323" s="1">
        <v>894855.0</v>
      </c>
      <c r="B323" s="1" t="s">
        <v>1</v>
      </c>
      <c r="C323" s="1">
        <v>12.86</v>
      </c>
      <c r="D323" s="1">
        <v>13.32</v>
      </c>
      <c r="E323" s="1">
        <v>82.82</v>
      </c>
      <c r="F323" s="1">
        <v>504.8</v>
      </c>
      <c r="G323" s="1">
        <v>0.1134</v>
      </c>
      <c r="H323" s="1">
        <v>0.08834</v>
      </c>
      <c r="I323" s="1">
        <v>0.038</v>
      </c>
      <c r="J323" s="1">
        <v>0.034</v>
      </c>
      <c r="K323" s="1">
        <v>0.1543</v>
      </c>
      <c r="L323" s="1">
        <v>0.06476</v>
      </c>
      <c r="M323" s="1">
        <v>0.2212</v>
      </c>
      <c r="N323" s="1">
        <v>1.042</v>
      </c>
      <c r="O323" s="1">
        <v>1.614</v>
      </c>
      <c r="P323" s="1">
        <v>16.57</v>
      </c>
      <c r="Q323" s="1">
        <v>0.00591</v>
      </c>
      <c r="R323" s="1">
        <v>0.02016</v>
      </c>
      <c r="S323" s="1">
        <v>0.01902</v>
      </c>
      <c r="T323" s="1">
        <v>0.01011</v>
      </c>
      <c r="U323" s="1">
        <v>0.01202</v>
      </c>
      <c r="V323" s="1">
        <v>0.003107</v>
      </c>
      <c r="W323" s="1">
        <v>14.04</v>
      </c>
      <c r="X323" s="1">
        <v>21.08</v>
      </c>
      <c r="Y323" s="1">
        <v>92.8</v>
      </c>
      <c r="Z323" s="1">
        <v>599.5</v>
      </c>
      <c r="AA323" s="1">
        <v>0.1547</v>
      </c>
      <c r="AB323" s="1">
        <v>0.2231</v>
      </c>
      <c r="AC323" s="1">
        <v>0.1791</v>
      </c>
      <c r="AD323" s="1">
        <v>0.1155</v>
      </c>
      <c r="AE323" s="1">
        <v>0.2382</v>
      </c>
      <c r="AF323" s="1">
        <v>0.08553</v>
      </c>
    </row>
    <row r="324" ht="15.75" customHeight="1">
      <c r="A324" s="1">
        <v>895100.0</v>
      </c>
      <c r="B324" s="1" t="s">
        <v>0</v>
      </c>
      <c r="C324" s="1">
        <v>20.34</v>
      </c>
      <c r="D324" s="1">
        <v>21.51</v>
      </c>
      <c r="E324" s="1">
        <v>135.9</v>
      </c>
      <c r="F324" s="1">
        <v>1264.0</v>
      </c>
      <c r="G324" s="1">
        <v>0.117</v>
      </c>
      <c r="H324" s="1">
        <v>0.1875</v>
      </c>
      <c r="I324" s="1">
        <v>0.2565</v>
      </c>
      <c r="J324" s="1">
        <v>0.1504</v>
      </c>
      <c r="K324" s="1">
        <v>0.2569</v>
      </c>
      <c r="L324" s="1">
        <v>0.0667</v>
      </c>
      <c r="M324" s="1">
        <v>0.5702</v>
      </c>
      <c r="N324" s="1">
        <v>1.023</v>
      </c>
      <c r="O324" s="1">
        <v>4.012</v>
      </c>
      <c r="P324" s="1">
        <v>69.06</v>
      </c>
      <c r="Q324" s="1">
        <v>0.005485</v>
      </c>
      <c r="R324" s="1">
        <v>0.02431</v>
      </c>
      <c r="S324" s="1">
        <v>0.0319</v>
      </c>
      <c r="T324" s="1">
        <v>0.01369</v>
      </c>
      <c r="U324" s="1">
        <v>0.02768</v>
      </c>
      <c r="V324" s="1">
        <v>0.003345</v>
      </c>
      <c r="W324" s="1">
        <v>25.3</v>
      </c>
      <c r="X324" s="1">
        <v>31.86</v>
      </c>
      <c r="Y324" s="1">
        <v>171.1</v>
      </c>
      <c r="Z324" s="1">
        <v>1938.0</v>
      </c>
      <c r="AA324" s="1">
        <v>0.1592</v>
      </c>
      <c r="AB324" s="1">
        <v>0.4492</v>
      </c>
      <c r="AC324" s="1">
        <v>0.5344</v>
      </c>
      <c r="AD324" s="1">
        <v>0.2685</v>
      </c>
      <c r="AE324" s="1">
        <v>0.5558</v>
      </c>
      <c r="AF324" s="1">
        <v>0.1024</v>
      </c>
    </row>
    <row r="325" ht="15.75" customHeight="1">
      <c r="A325" s="1">
        <v>8.9511501E7</v>
      </c>
      <c r="B325" s="1" t="s">
        <v>1</v>
      </c>
      <c r="C325" s="1">
        <v>12.2</v>
      </c>
      <c r="D325" s="1">
        <v>15.21</v>
      </c>
      <c r="E325" s="1">
        <v>78.01</v>
      </c>
      <c r="F325" s="1">
        <v>457.9</v>
      </c>
      <c r="G325" s="1">
        <v>0.08673</v>
      </c>
      <c r="H325" s="1">
        <v>0.06545</v>
      </c>
      <c r="I325" s="1">
        <v>0.01994</v>
      </c>
      <c r="J325" s="1">
        <v>0.01692</v>
      </c>
      <c r="K325" s="1">
        <v>0.1638</v>
      </c>
      <c r="L325" s="1">
        <v>0.06129</v>
      </c>
      <c r="M325" s="1">
        <v>0.2575</v>
      </c>
      <c r="N325" s="1">
        <v>0.8073</v>
      </c>
      <c r="O325" s="1">
        <v>1.959</v>
      </c>
      <c r="P325" s="1">
        <v>19.01</v>
      </c>
      <c r="Q325" s="1">
        <v>0.005403</v>
      </c>
      <c r="R325" s="1">
        <v>0.01418</v>
      </c>
      <c r="S325" s="1">
        <v>0.01051</v>
      </c>
      <c r="T325" s="1">
        <v>0.005142</v>
      </c>
      <c r="U325" s="1">
        <v>0.01333</v>
      </c>
      <c r="V325" s="1">
        <v>0.002065</v>
      </c>
      <c r="W325" s="1">
        <v>13.75</v>
      </c>
      <c r="X325" s="1">
        <v>21.38</v>
      </c>
      <c r="Y325" s="1">
        <v>91.11</v>
      </c>
      <c r="Z325" s="1">
        <v>583.1</v>
      </c>
      <c r="AA325" s="1">
        <v>0.1256</v>
      </c>
      <c r="AB325" s="1">
        <v>0.1928</v>
      </c>
      <c r="AC325" s="1">
        <v>0.1167</v>
      </c>
      <c r="AD325" s="1">
        <v>0.05556</v>
      </c>
      <c r="AE325" s="1">
        <v>0.2661</v>
      </c>
      <c r="AF325" s="1">
        <v>0.07961</v>
      </c>
    </row>
    <row r="326" ht="15.75" customHeight="1">
      <c r="A326" s="1">
        <v>8.9511502E7</v>
      </c>
      <c r="B326" s="1" t="s">
        <v>1</v>
      </c>
      <c r="C326" s="1">
        <v>12.67</v>
      </c>
      <c r="D326" s="1">
        <v>17.3</v>
      </c>
      <c r="E326" s="1">
        <v>81.25</v>
      </c>
      <c r="F326" s="1">
        <v>489.9</v>
      </c>
      <c r="G326" s="1">
        <v>0.1028</v>
      </c>
      <c r="H326" s="1">
        <v>0.07664</v>
      </c>
      <c r="I326" s="1">
        <v>0.03193</v>
      </c>
      <c r="J326" s="1">
        <v>0.02107</v>
      </c>
      <c r="K326" s="1">
        <v>0.1707</v>
      </c>
      <c r="L326" s="1">
        <v>0.05984</v>
      </c>
      <c r="M326" s="1">
        <v>0.21</v>
      </c>
      <c r="N326" s="1">
        <v>0.9505</v>
      </c>
      <c r="O326" s="1">
        <v>1.566</v>
      </c>
      <c r="P326" s="1">
        <v>17.61</v>
      </c>
      <c r="Q326" s="1">
        <v>0.006809</v>
      </c>
      <c r="R326" s="1">
        <v>0.009514</v>
      </c>
      <c r="S326" s="1">
        <v>0.01329</v>
      </c>
      <c r="T326" s="1">
        <v>0.006474</v>
      </c>
      <c r="U326" s="1">
        <v>0.02057</v>
      </c>
      <c r="V326" s="1">
        <v>0.001784</v>
      </c>
      <c r="W326" s="1">
        <v>13.71</v>
      </c>
      <c r="X326" s="1">
        <v>21.1</v>
      </c>
      <c r="Y326" s="1">
        <v>88.7</v>
      </c>
      <c r="Z326" s="1">
        <v>574.4</v>
      </c>
      <c r="AA326" s="1">
        <v>0.1384</v>
      </c>
      <c r="AB326" s="1">
        <v>0.1212</v>
      </c>
      <c r="AC326" s="1">
        <v>0.102</v>
      </c>
      <c r="AD326" s="1">
        <v>0.05602</v>
      </c>
      <c r="AE326" s="1">
        <v>0.2688</v>
      </c>
      <c r="AF326" s="1">
        <v>0.06888</v>
      </c>
    </row>
    <row r="327" ht="15.75" customHeight="1">
      <c r="A327" s="1">
        <v>89524.0</v>
      </c>
      <c r="B327" s="1" t="s">
        <v>1</v>
      </c>
      <c r="C327" s="1">
        <v>14.11</v>
      </c>
      <c r="D327" s="1">
        <v>12.88</v>
      </c>
      <c r="E327" s="1">
        <v>90.03</v>
      </c>
      <c r="F327" s="1">
        <v>616.5</v>
      </c>
      <c r="G327" s="1">
        <v>0.09309</v>
      </c>
      <c r="H327" s="1">
        <v>0.05306</v>
      </c>
      <c r="I327" s="1">
        <v>0.01765</v>
      </c>
      <c r="J327" s="1">
        <v>0.02733</v>
      </c>
      <c r="K327" s="1">
        <v>0.1373</v>
      </c>
      <c r="L327" s="1">
        <v>0.057</v>
      </c>
      <c r="M327" s="1">
        <v>0.2571</v>
      </c>
      <c r="N327" s="1">
        <v>1.081</v>
      </c>
      <c r="O327" s="1">
        <v>1.558</v>
      </c>
      <c r="P327" s="1">
        <v>23.92</v>
      </c>
      <c r="Q327" s="1">
        <v>0.006692</v>
      </c>
      <c r="R327" s="1">
        <v>0.01132</v>
      </c>
      <c r="S327" s="1">
        <v>0.005717</v>
      </c>
      <c r="T327" s="1">
        <v>0.006627</v>
      </c>
      <c r="U327" s="1">
        <v>0.01416</v>
      </c>
      <c r="V327" s="1">
        <v>0.002476</v>
      </c>
      <c r="W327" s="1">
        <v>15.53</v>
      </c>
      <c r="X327" s="1">
        <v>18.0</v>
      </c>
      <c r="Y327" s="1">
        <v>98.4</v>
      </c>
      <c r="Z327" s="1">
        <v>749.9</v>
      </c>
      <c r="AA327" s="1">
        <v>0.1281</v>
      </c>
      <c r="AB327" s="1">
        <v>0.1109</v>
      </c>
      <c r="AC327" s="1">
        <v>0.05307</v>
      </c>
      <c r="AD327" s="1">
        <v>0.0589</v>
      </c>
      <c r="AE327" s="1">
        <v>0.21</v>
      </c>
      <c r="AF327" s="1">
        <v>0.07083</v>
      </c>
    </row>
    <row r="328" ht="15.75" customHeight="1">
      <c r="A328" s="1">
        <v>895299.0</v>
      </c>
      <c r="B328" s="1" t="s">
        <v>1</v>
      </c>
      <c r="C328" s="1">
        <v>12.03</v>
      </c>
      <c r="D328" s="1">
        <v>17.93</v>
      </c>
      <c r="E328" s="1">
        <v>76.09</v>
      </c>
      <c r="F328" s="1">
        <v>446.0</v>
      </c>
      <c r="G328" s="1">
        <v>0.07683</v>
      </c>
      <c r="H328" s="1">
        <v>0.03892</v>
      </c>
      <c r="I328" s="1">
        <v>0.001546</v>
      </c>
      <c r="J328" s="1">
        <v>0.005592</v>
      </c>
      <c r="K328" s="1">
        <v>0.1382</v>
      </c>
      <c r="L328" s="1">
        <v>0.0607</v>
      </c>
      <c r="M328" s="1">
        <v>0.2335</v>
      </c>
      <c r="N328" s="1">
        <v>0.9097</v>
      </c>
      <c r="O328" s="1">
        <v>1.466</v>
      </c>
      <c r="P328" s="1">
        <v>16.97</v>
      </c>
      <c r="Q328" s="1">
        <v>0.004729</v>
      </c>
      <c r="R328" s="1">
        <v>0.006887</v>
      </c>
      <c r="S328" s="1">
        <v>0.001184</v>
      </c>
      <c r="T328" s="1">
        <v>0.003951</v>
      </c>
      <c r="U328" s="1">
        <v>0.01466</v>
      </c>
      <c r="V328" s="1">
        <v>0.001755</v>
      </c>
      <c r="W328" s="1">
        <v>13.07</v>
      </c>
      <c r="X328" s="1">
        <v>22.25</v>
      </c>
      <c r="Y328" s="1">
        <v>82.74</v>
      </c>
      <c r="Z328" s="1">
        <v>523.4</v>
      </c>
      <c r="AA328" s="1">
        <v>0.1013</v>
      </c>
      <c r="AB328" s="1">
        <v>0.0739</v>
      </c>
      <c r="AC328" s="1">
        <v>0.007732</v>
      </c>
      <c r="AD328" s="1">
        <v>0.02796</v>
      </c>
      <c r="AE328" s="1">
        <v>0.2171</v>
      </c>
      <c r="AF328" s="1">
        <v>0.07037</v>
      </c>
    </row>
    <row r="329" ht="15.75" customHeight="1">
      <c r="A329" s="1">
        <v>8953902.0</v>
      </c>
      <c r="B329" s="1" t="s">
        <v>0</v>
      </c>
      <c r="C329" s="1">
        <v>16.27</v>
      </c>
      <c r="D329" s="1">
        <v>20.71</v>
      </c>
      <c r="E329" s="1">
        <v>106.9</v>
      </c>
      <c r="F329" s="1">
        <v>813.7</v>
      </c>
      <c r="G329" s="1">
        <v>0.1169</v>
      </c>
      <c r="H329" s="1">
        <v>0.1319</v>
      </c>
      <c r="I329" s="1">
        <v>0.1478</v>
      </c>
      <c r="J329" s="1">
        <v>0.08488</v>
      </c>
      <c r="K329" s="1">
        <v>0.1948</v>
      </c>
      <c r="L329" s="1">
        <v>0.06277</v>
      </c>
      <c r="M329" s="1">
        <v>0.4375</v>
      </c>
      <c r="N329" s="1">
        <v>1.232</v>
      </c>
      <c r="O329" s="1">
        <v>3.27</v>
      </c>
      <c r="P329" s="1">
        <v>44.41</v>
      </c>
      <c r="Q329" s="1">
        <v>0.006697</v>
      </c>
      <c r="R329" s="1">
        <v>0.02083</v>
      </c>
      <c r="S329" s="1">
        <v>0.03248</v>
      </c>
      <c r="T329" s="1">
        <v>0.01392</v>
      </c>
      <c r="U329" s="1">
        <v>0.01536</v>
      </c>
      <c r="V329" s="1">
        <v>0.002789</v>
      </c>
      <c r="W329" s="1">
        <v>19.28</v>
      </c>
      <c r="X329" s="1">
        <v>30.38</v>
      </c>
      <c r="Y329" s="1">
        <v>129.8</v>
      </c>
      <c r="Z329" s="1">
        <v>1121.0</v>
      </c>
      <c r="AA329" s="1">
        <v>0.159</v>
      </c>
      <c r="AB329" s="1">
        <v>0.2947</v>
      </c>
      <c r="AC329" s="1">
        <v>0.3597</v>
      </c>
      <c r="AD329" s="1">
        <v>0.1583</v>
      </c>
      <c r="AE329" s="1">
        <v>0.3103</v>
      </c>
      <c r="AF329" s="1">
        <v>0.082</v>
      </c>
    </row>
    <row r="330" ht="15.75" customHeight="1">
      <c r="A330" s="1">
        <v>895633.0</v>
      </c>
      <c r="B330" s="1" t="s">
        <v>0</v>
      </c>
      <c r="C330" s="1">
        <v>16.26</v>
      </c>
      <c r="D330" s="1">
        <v>21.88</v>
      </c>
      <c r="E330" s="1">
        <v>107.5</v>
      </c>
      <c r="F330" s="1">
        <v>826.8</v>
      </c>
      <c r="G330" s="1">
        <v>0.1165</v>
      </c>
      <c r="H330" s="1">
        <v>0.1283</v>
      </c>
      <c r="I330" s="1">
        <v>0.1799</v>
      </c>
      <c r="J330" s="1">
        <v>0.07981</v>
      </c>
      <c r="K330" s="1">
        <v>0.1869</v>
      </c>
      <c r="L330" s="1">
        <v>0.06532</v>
      </c>
      <c r="M330" s="1">
        <v>0.5706</v>
      </c>
      <c r="N330" s="1">
        <v>1.457</v>
      </c>
      <c r="O330" s="1">
        <v>2.961</v>
      </c>
      <c r="P330" s="1">
        <v>57.72</v>
      </c>
      <c r="Q330" s="1">
        <v>0.01056</v>
      </c>
      <c r="R330" s="1">
        <v>0.03756</v>
      </c>
      <c r="S330" s="1">
        <v>0.05839</v>
      </c>
      <c r="T330" s="1">
        <v>0.01186</v>
      </c>
      <c r="U330" s="1">
        <v>0.04022</v>
      </c>
      <c r="V330" s="1">
        <v>0.006187</v>
      </c>
      <c r="W330" s="1">
        <v>17.73</v>
      </c>
      <c r="X330" s="1">
        <v>25.21</v>
      </c>
      <c r="Y330" s="1">
        <v>113.7</v>
      </c>
      <c r="Z330" s="1">
        <v>975.2</v>
      </c>
      <c r="AA330" s="1">
        <v>0.1426</v>
      </c>
      <c r="AB330" s="1">
        <v>0.2116</v>
      </c>
      <c r="AC330" s="1">
        <v>0.3344</v>
      </c>
      <c r="AD330" s="1">
        <v>0.1047</v>
      </c>
      <c r="AE330" s="1">
        <v>0.2736</v>
      </c>
      <c r="AF330" s="1">
        <v>0.07953</v>
      </c>
    </row>
    <row r="331" ht="15.75" customHeight="1">
      <c r="A331" s="1">
        <v>896839.0</v>
      </c>
      <c r="B331" s="1" t="s">
        <v>0</v>
      </c>
      <c r="C331" s="1">
        <v>16.03</v>
      </c>
      <c r="D331" s="1">
        <v>15.51</v>
      </c>
      <c r="E331" s="1">
        <v>105.8</v>
      </c>
      <c r="F331" s="1">
        <v>793.2</v>
      </c>
      <c r="G331" s="1">
        <v>0.09491</v>
      </c>
      <c r="H331" s="1">
        <v>0.1371</v>
      </c>
      <c r="I331" s="1">
        <v>0.1204</v>
      </c>
      <c r="J331" s="1">
        <v>0.07041</v>
      </c>
      <c r="K331" s="1">
        <v>0.1782</v>
      </c>
      <c r="L331" s="1">
        <v>0.05976</v>
      </c>
      <c r="M331" s="1">
        <v>0.3371</v>
      </c>
      <c r="N331" s="1">
        <v>0.7476</v>
      </c>
      <c r="O331" s="1">
        <v>2.629</v>
      </c>
      <c r="P331" s="1">
        <v>33.27</v>
      </c>
      <c r="Q331" s="1">
        <v>0.005839</v>
      </c>
      <c r="R331" s="1">
        <v>0.03245</v>
      </c>
      <c r="S331" s="1">
        <v>0.03715</v>
      </c>
      <c r="T331" s="1">
        <v>0.01459</v>
      </c>
      <c r="U331" s="1">
        <v>0.01467</v>
      </c>
      <c r="V331" s="1">
        <v>0.003121</v>
      </c>
      <c r="W331" s="1">
        <v>18.76</v>
      </c>
      <c r="X331" s="1">
        <v>21.98</v>
      </c>
      <c r="Y331" s="1">
        <v>124.3</v>
      </c>
      <c r="Z331" s="1">
        <v>1070.0</v>
      </c>
      <c r="AA331" s="1">
        <v>0.1435</v>
      </c>
      <c r="AB331" s="1">
        <v>0.4478</v>
      </c>
      <c r="AC331" s="1">
        <v>0.4956</v>
      </c>
      <c r="AD331" s="1">
        <v>0.1981</v>
      </c>
      <c r="AE331" s="1">
        <v>0.3019</v>
      </c>
      <c r="AF331" s="1">
        <v>0.09124</v>
      </c>
    </row>
    <row r="332" ht="15.75" customHeight="1">
      <c r="A332" s="1">
        <v>896864.0</v>
      </c>
      <c r="B332" s="1" t="s">
        <v>1</v>
      </c>
      <c r="C332" s="1">
        <v>12.98</v>
      </c>
      <c r="D332" s="1">
        <v>19.35</v>
      </c>
      <c r="E332" s="1">
        <v>84.52</v>
      </c>
      <c r="F332" s="1">
        <v>514.0</v>
      </c>
      <c r="G332" s="1">
        <v>0.09579</v>
      </c>
      <c r="H332" s="1">
        <v>0.1125</v>
      </c>
      <c r="I332" s="1">
        <v>0.07107</v>
      </c>
      <c r="J332" s="1">
        <v>0.0295</v>
      </c>
      <c r="K332" s="1">
        <v>0.1761</v>
      </c>
      <c r="L332" s="1">
        <v>0.0654</v>
      </c>
      <c r="M332" s="1">
        <v>0.2684</v>
      </c>
      <c r="N332" s="1">
        <v>0.5664</v>
      </c>
      <c r="O332" s="1">
        <v>2.465</v>
      </c>
      <c r="P332" s="1">
        <v>20.65</v>
      </c>
      <c r="Q332" s="1">
        <v>0.005727</v>
      </c>
      <c r="R332" s="1">
        <v>0.03255</v>
      </c>
      <c r="S332" s="1">
        <v>0.04393</v>
      </c>
      <c r="T332" s="1">
        <v>0.009811</v>
      </c>
      <c r="U332" s="1">
        <v>0.02751</v>
      </c>
      <c r="V332" s="1">
        <v>0.004572</v>
      </c>
      <c r="W332" s="1">
        <v>14.42</v>
      </c>
      <c r="X332" s="1">
        <v>21.95</v>
      </c>
      <c r="Y332" s="1">
        <v>99.21</v>
      </c>
      <c r="Z332" s="1">
        <v>634.3</v>
      </c>
      <c r="AA332" s="1">
        <v>0.1288</v>
      </c>
      <c r="AB332" s="1">
        <v>0.3253</v>
      </c>
      <c r="AC332" s="1">
        <v>0.3439</v>
      </c>
      <c r="AD332" s="1">
        <v>0.09858</v>
      </c>
      <c r="AE332" s="1">
        <v>0.3596</v>
      </c>
      <c r="AF332" s="1">
        <v>0.09166</v>
      </c>
    </row>
    <row r="333" ht="15.75" customHeight="1">
      <c r="A333" s="1">
        <v>897132.0</v>
      </c>
      <c r="B333" s="1" t="s">
        <v>1</v>
      </c>
      <c r="C333" s="1">
        <v>11.22</v>
      </c>
      <c r="D333" s="1">
        <v>19.86</v>
      </c>
      <c r="E333" s="1">
        <v>71.94</v>
      </c>
      <c r="F333" s="1">
        <v>387.3</v>
      </c>
      <c r="G333" s="1">
        <v>0.1054</v>
      </c>
      <c r="H333" s="1">
        <v>0.06779</v>
      </c>
      <c r="I333" s="1">
        <v>0.005006</v>
      </c>
      <c r="J333" s="1">
        <v>0.007583</v>
      </c>
      <c r="K333" s="1">
        <v>0.194</v>
      </c>
      <c r="L333" s="1">
        <v>0.06028</v>
      </c>
      <c r="M333" s="1">
        <v>0.2976</v>
      </c>
      <c r="N333" s="1">
        <v>1.966</v>
      </c>
      <c r="O333" s="1">
        <v>1.959</v>
      </c>
      <c r="P333" s="1">
        <v>19.62</v>
      </c>
      <c r="Q333" s="1">
        <v>0.01289</v>
      </c>
      <c r="R333" s="1">
        <v>0.01104</v>
      </c>
      <c r="S333" s="1">
        <v>0.003297</v>
      </c>
      <c r="T333" s="1">
        <v>0.004967</v>
      </c>
      <c r="U333" s="1">
        <v>0.04243</v>
      </c>
      <c r="V333" s="1">
        <v>0.001963</v>
      </c>
      <c r="W333" s="1">
        <v>11.98</v>
      </c>
      <c r="X333" s="1">
        <v>25.78</v>
      </c>
      <c r="Y333" s="1">
        <v>76.91</v>
      </c>
      <c r="Z333" s="1">
        <v>436.1</v>
      </c>
      <c r="AA333" s="1">
        <v>0.1424</v>
      </c>
      <c r="AB333" s="1">
        <v>0.09669</v>
      </c>
      <c r="AC333" s="1">
        <v>0.01335</v>
      </c>
      <c r="AD333" s="1">
        <v>0.02022</v>
      </c>
      <c r="AE333" s="1">
        <v>0.3292</v>
      </c>
      <c r="AF333" s="1">
        <v>0.06522</v>
      </c>
    </row>
    <row r="334" ht="15.75" customHeight="1">
      <c r="A334" s="1">
        <v>897137.0</v>
      </c>
      <c r="B334" s="1" t="s">
        <v>1</v>
      </c>
      <c r="C334" s="1">
        <v>11.25</v>
      </c>
      <c r="D334" s="1">
        <v>14.78</v>
      </c>
      <c r="E334" s="1">
        <v>71.38</v>
      </c>
      <c r="F334" s="1">
        <v>390.0</v>
      </c>
      <c r="G334" s="1">
        <v>0.08306</v>
      </c>
      <c r="H334" s="1">
        <v>0.04458</v>
      </c>
      <c r="I334" s="1">
        <v>9.737E-4</v>
      </c>
      <c r="J334" s="1">
        <v>0.002941</v>
      </c>
      <c r="K334" s="1">
        <v>0.1773</v>
      </c>
      <c r="L334" s="1">
        <v>0.06081</v>
      </c>
      <c r="M334" s="1">
        <v>0.2144</v>
      </c>
      <c r="N334" s="1">
        <v>0.9961</v>
      </c>
      <c r="O334" s="1">
        <v>1.529</v>
      </c>
      <c r="P334" s="1">
        <v>15.07</v>
      </c>
      <c r="Q334" s="1">
        <v>0.005617</v>
      </c>
      <c r="R334" s="1">
        <v>0.007124</v>
      </c>
      <c r="S334" s="1">
        <v>9.737E-4</v>
      </c>
      <c r="T334" s="1">
        <v>0.002941</v>
      </c>
      <c r="U334" s="1">
        <v>0.017</v>
      </c>
      <c r="V334" s="1">
        <v>0.00203</v>
      </c>
      <c r="W334" s="1">
        <v>12.76</v>
      </c>
      <c r="X334" s="1">
        <v>22.06</v>
      </c>
      <c r="Y334" s="1">
        <v>82.08</v>
      </c>
      <c r="Z334" s="1">
        <v>492.7</v>
      </c>
      <c r="AA334" s="1">
        <v>0.1166</v>
      </c>
      <c r="AB334" s="1">
        <v>0.09794</v>
      </c>
      <c r="AC334" s="1">
        <v>0.005518</v>
      </c>
      <c r="AD334" s="1">
        <v>0.01667</v>
      </c>
      <c r="AE334" s="1">
        <v>0.2815</v>
      </c>
      <c r="AF334" s="1">
        <v>0.07418</v>
      </c>
    </row>
    <row r="335" ht="15.75" customHeight="1">
      <c r="A335" s="1">
        <v>897374.0</v>
      </c>
      <c r="B335" s="1" t="s">
        <v>1</v>
      </c>
      <c r="C335" s="1">
        <v>12.3</v>
      </c>
      <c r="D335" s="1">
        <v>19.02</v>
      </c>
      <c r="E335" s="1">
        <v>77.88</v>
      </c>
      <c r="F335" s="1">
        <v>464.4</v>
      </c>
      <c r="G335" s="1">
        <v>0.08313</v>
      </c>
      <c r="H335" s="1">
        <v>0.04202</v>
      </c>
      <c r="I335" s="1">
        <v>0.007756</v>
      </c>
      <c r="J335" s="1">
        <v>0.008535</v>
      </c>
      <c r="K335" s="1">
        <v>0.1539</v>
      </c>
      <c r="L335" s="1">
        <v>0.05945</v>
      </c>
      <c r="M335" s="1">
        <v>0.184</v>
      </c>
      <c r="N335" s="1">
        <v>1.532</v>
      </c>
      <c r="O335" s="1">
        <v>1.199</v>
      </c>
      <c r="P335" s="1">
        <v>13.24</v>
      </c>
      <c r="Q335" s="1">
        <v>0.007881</v>
      </c>
      <c r="R335" s="1">
        <v>0.008432</v>
      </c>
      <c r="S335" s="1">
        <v>0.007004</v>
      </c>
      <c r="T335" s="1">
        <v>0.006522</v>
      </c>
      <c r="U335" s="1">
        <v>0.01939</v>
      </c>
      <c r="V335" s="1">
        <v>0.002222</v>
      </c>
      <c r="W335" s="1">
        <v>13.35</v>
      </c>
      <c r="X335" s="1">
        <v>28.46</v>
      </c>
      <c r="Y335" s="1">
        <v>84.53</v>
      </c>
      <c r="Z335" s="1">
        <v>544.3</v>
      </c>
      <c r="AA335" s="1">
        <v>0.1222</v>
      </c>
      <c r="AB335" s="1">
        <v>0.09052</v>
      </c>
      <c r="AC335" s="1">
        <v>0.03619</v>
      </c>
      <c r="AD335" s="1">
        <v>0.03983</v>
      </c>
      <c r="AE335" s="1">
        <v>0.2554</v>
      </c>
      <c r="AF335" s="1">
        <v>0.07207</v>
      </c>
    </row>
    <row r="336" ht="15.75" customHeight="1">
      <c r="A336" s="1">
        <v>8.9742801E7</v>
      </c>
      <c r="B336" s="1" t="s">
        <v>0</v>
      </c>
      <c r="C336" s="1">
        <v>17.06</v>
      </c>
      <c r="D336" s="1">
        <v>21.0</v>
      </c>
      <c r="E336" s="1">
        <v>111.8</v>
      </c>
      <c r="F336" s="1">
        <v>918.6</v>
      </c>
      <c r="G336" s="1">
        <v>0.1119</v>
      </c>
      <c r="H336" s="1">
        <v>0.1056</v>
      </c>
      <c r="I336" s="1">
        <v>0.1508</v>
      </c>
      <c r="J336" s="1">
        <v>0.09934</v>
      </c>
      <c r="K336" s="1">
        <v>0.1727</v>
      </c>
      <c r="L336" s="1">
        <v>0.06071</v>
      </c>
      <c r="M336" s="1">
        <v>0.8161</v>
      </c>
      <c r="N336" s="1">
        <v>2.129</v>
      </c>
      <c r="O336" s="1">
        <v>6.076</v>
      </c>
      <c r="P336" s="1">
        <v>87.17</v>
      </c>
      <c r="Q336" s="1">
        <v>0.006455</v>
      </c>
      <c r="R336" s="1">
        <v>0.01797</v>
      </c>
      <c r="S336" s="1">
        <v>0.04502</v>
      </c>
      <c r="T336" s="1">
        <v>0.01744</v>
      </c>
      <c r="U336" s="1">
        <v>0.01829</v>
      </c>
      <c r="V336" s="1">
        <v>0.003733</v>
      </c>
      <c r="W336" s="1">
        <v>20.99</v>
      </c>
      <c r="X336" s="1">
        <v>33.15</v>
      </c>
      <c r="Y336" s="1">
        <v>143.2</v>
      </c>
      <c r="Z336" s="1">
        <v>1362.0</v>
      </c>
      <c r="AA336" s="1">
        <v>0.1449</v>
      </c>
      <c r="AB336" s="1">
        <v>0.2053</v>
      </c>
      <c r="AC336" s="1">
        <v>0.392</v>
      </c>
      <c r="AD336" s="1">
        <v>0.1827</v>
      </c>
      <c r="AE336" s="1">
        <v>0.2623</v>
      </c>
      <c r="AF336" s="1">
        <v>0.07599</v>
      </c>
    </row>
    <row r="337" ht="15.75" customHeight="1">
      <c r="A337" s="1">
        <v>897604.0</v>
      </c>
      <c r="B337" s="1" t="s">
        <v>1</v>
      </c>
      <c r="C337" s="1">
        <v>12.99</v>
      </c>
      <c r="D337" s="1">
        <v>14.23</v>
      </c>
      <c r="E337" s="1">
        <v>84.08</v>
      </c>
      <c r="F337" s="1">
        <v>514.3</v>
      </c>
      <c r="G337" s="1">
        <v>0.09462</v>
      </c>
      <c r="H337" s="1">
        <v>0.09965</v>
      </c>
      <c r="I337" s="1">
        <v>0.03738</v>
      </c>
      <c r="J337" s="1">
        <v>0.02098</v>
      </c>
      <c r="K337" s="1">
        <v>0.1652</v>
      </c>
      <c r="L337" s="1">
        <v>0.07238</v>
      </c>
      <c r="M337" s="1">
        <v>0.1814</v>
      </c>
      <c r="N337" s="1">
        <v>0.6412</v>
      </c>
      <c r="O337" s="1">
        <v>0.9219</v>
      </c>
      <c r="P337" s="1">
        <v>14.41</v>
      </c>
      <c r="Q337" s="1">
        <v>0.005231</v>
      </c>
      <c r="R337" s="1">
        <v>0.02305</v>
      </c>
      <c r="S337" s="1">
        <v>0.03113</v>
      </c>
      <c r="T337" s="1">
        <v>0.007315</v>
      </c>
      <c r="U337" s="1">
        <v>0.01639</v>
      </c>
      <c r="V337" s="1">
        <v>0.005701</v>
      </c>
      <c r="W337" s="1">
        <v>13.72</v>
      </c>
      <c r="X337" s="1">
        <v>16.91</v>
      </c>
      <c r="Y337" s="1">
        <v>87.38</v>
      </c>
      <c r="Z337" s="1">
        <v>576.0</v>
      </c>
      <c r="AA337" s="1">
        <v>0.1142</v>
      </c>
      <c r="AB337" s="1">
        <v>0.1975</v>
      </c>
      <c r="AC337" s="1">
        <v>0.145</v>
      </c>
      <c r="AD337" s="1">
        <v>0.0585</v>
      </c>
      <c r="AE337" s="1">
        <v>0.2432</v>
      </c>
      <c r="AF337" s="1">
        <v>0.1009</v>
      </c>
    </row>
    <row r="338" ht="15.75" customHeight="1">
      <c r="A338" s="1">
        <v>897630.0</v>
      </c>
      <c r="B338" s="1" t="s">
        <v>0</v>
      </c>
      <c r="C338" s="1">
        <v>18.77</v>
      </c>
      <c r="D338" s="1">
        <v>21.43</v>
      </c>
      <c r="E338" s="1">
        <v>122.9</v>
      </c>
      <c r="F338" s="1">
        <v>1092.0</v>
      </c>
      <c r="G338" s="1">
        <v>0.09116</v>
      </c>
      <c r="H338" s="1">
        <v>0.1402</v>
      </c>
      <c r="I338" s="1">
        <v>0.106</v>
      </c>
      <c r="J338" s="1">
        <v>0.0609</v>
      </c>
      <c r="K338" s="1">
        <v>0.1953</v>
      </c>
      <c r="L338" s="1">
        <v>0.06083</v>
      </c>
      <c r="M338" s="1">
        <v>0.6422</v>
      </c>
      <c r="N338" s="1">
        <v>1.53</v>
      </c>
      <c r="O338" s="1">
        <v>4.369</v>
      </c>
      <c r="P338" s="1">
        <v>88.25</v>
      </c>
      <c r="Q338" s="1">
        <v>0.007548</v>
      </c>
      <c r="R338" s="1">
        <v>0.03897</v>
      </c>
      <c r="S338" s="1">
        <v>0.03914</v>
      </c>
      <c r="T338" s="1">
        <v>0.01816</v>
      </c>
      <c r="U338" s="1">
        <v>0.02168</v>
      </c>
      <c r="V338" s="1">
        <v>0.004445</v>
      </c>
      <c r="W338" s="1">
        <v>24.54</v>
      </c>
      <c r="X338" s="1">
        <v>34.37</v>
      </c>
      <c r="Y338" s="1">
        <v>161.1</v>
      </c>
      <c r="Z338" s="1">
        <v>1873.0</v>
      </c>
      <c r="AA338" s="1">
        <v>0.1498</v>
      </c>
      <c r="AB338" s="1">
        <v>0.4827</v>
      </c>
      <c r="AC338" s="1">
        <v>0.4634</v>
      </c>
      <c r="AD338" s="1">
        <v>0.2048</v>
      </c>
      <c r="AE338" s="1">
        <v>0.3679</v>
      </c>
      <c r="AF338" s="1">
        <v>0.0987</v>
      </c>
    </row>
    <row r="339" ht="15.75" customHeight="1">
      <c r="A339" s="1">
        <v>897880.0</v>
      </c>
      <c r="B339" s="1" t="s">
        <v>1</v>
      </c>
      <c r="C339" s="1">
        <v>10.05</v>
      </c>
      <c r="D339" s="1">
        <v>17.53</v>
      </c>
      <c r="E339" s="1">
        <v>64.41</v>
      </c>
      <c r="F339" s="1">
        <v>310.8</v>
      </c>
      <c r="G339" s="1">
        <v>0.1007</v>
      </c>
      <c r="H339" s="1">
        <v>0.07326</v>
      </c>
      <c r="I339" s="1">
        <v>0.02511</v>
      </c>
      <c r="J339" s="1">
        <v>0.01775</v>
      </c>
      <c r="K339" s="1">
        <v>0.189</v>
      </c>
      <c r="L339" s="1">
        <v>0.06331</v>
      </c>
      <c r="M339" s="1">
        <v>0.2619</v>
      </c>
      <c r="N339" s="1">
        <v>2.015</v>
      </c>
      <c r="O339" s="1">
        <v>1.778</v>
      </c>
      <c r="P339" s="1">
        <v>16.85</v>
      </c>
      <c r="Q339" s="1">
        <v>0.007803</v>
      </c>
      <c r="R339" s="1">
        <v>0.01449</v>
      </c>
      <c r="S339" s="1">
        <v>0.0169</v>
      </c>
      <c r="T339" s="1">
        <v>0.008043</v>
      </c>
      <c r="U339" s="1">
        <v>0.021</v>
      </c>
      <c r="V339" s="1">
        <v>0.002778</v>
      </c>
      <c r="W339" s="1">
        <v>11.16</v>
      </c>
      <c r="X339" s="1">
        <v>26.84</v>
      </c>
      <c r="Y339" s="1">
        <v>71.98</v>
      </c>
      <c r="Z339" s="1">
        <v>384.0</v>
      </c>
      <c r="AA339" s="1">
        <v>0.1402</v>
      </c>
      <c r="AB339" s="1">
        <v>0.1402</v>
      </c>
      <c r="AC339" s="1">
        <v>0.1055</v>
      </c>
      <c r="AD339" s="1">
        <v>0.06499</v>
      </c>
      <c r="AE339" s="1">
        <v>0.2894</v>
      </c>
      <c r="AF339" s="1">
        <v>0.07664</v>
      </c>
    </row>
    <row r="340" ht="15.75" customHeight="1">
      <c r="A340" s="1">
        <v>89812.0</v>
      </c>
      <c r="B340" s="1" t="s">
        <v>0</v>
      </c>
      <c r="C340" s="1">
        <v>23.51</v>
      </c>
      <c r="D340" s="1">
        <v>24.27</v>
      </c>
      <c r="E340" s="1">
        <v>155.1</v>
      </c>
      <c r="F340" s="1">
        <v>1747.0</v>
      </c>
      <c r="G340" s="1">
        <v>0.1069</v>
      </c>
      <c r="H340" s="1">
        <v>0.1283</v>
      </c>
      <c r="I340" s="1">
        <v>0.2308</v>
      </c>
      <c r="J340" s="1">
        <v>0.141</v>
      </c>
      <c r="K340" s="1">
        <v>0.1797</v>
      </c>
      <c r="L340" s="1">
        <v>0.05506</v>
      </c>
      <c r="M340" s="1">
        <v>1.009</v>
      </c>
      <c r="N340" s="1">
        <v>0.9245</v>
      </c>
      <c r="O340" s="1">
        <v>6.462</v>
      </c>
      <c r="P340" s="1">
        <v>164.1</v>
      </c>
      <c r="Q340" s="1">
        <v>0.006292</v>
      </c>
      <c r="R340" s="1">
        <v>0.01971</v>
      </c>
      <c r="S340" s="1">
        <v>0.03582</v>
      </c>
      <c r="T340" s="1">
        <v>0.01301</v>
      </c>
      <c r="U340" s="1">
        <v>0.01479</v>
      </c>
      <c r="V340" s="1">
        <v>0.003118</v>
      </c>
      <c r="W340" s="1">
        <v>30.67</v>
      </c>
      <c r="X340" s="1">
        <v>30.73</v>
      </c>
      <c r="Y340" s="1">
        <v>202.4</v>
      </c>
      <c r="Z340" s="1">
        <v>2906.0</v>
      </c>
      <c r="AA340" s="1">
        <v>0.1515</v>
      </c>
      <c r="AB340" s="1">
        <v>0.2678</v>
      </c>
      <c r="AC340" s="1">
        <v>0.4819</v>
      </c>
      <c r="AD340" s="1">
        <v>0.2089</v>
      </c>
      <c r="AE340" s="1">
        <v>0.2593</v>
      </c>
      <c r="AF340" s="1">
        <v>0.07738</v>
      </c>
    </row>
    <row r="341" ht="15.75" customHeight="1">
      <c r="A341" s="1">
        <v>89813.0</v>
      </c>
      <c r="B341" s="1" t="s">
        <v>1</v>
      </c>
      <c r="C341" s="1">
        <v>14.42</v>
      </c>
      <c r="D341" s="1">
        <v>16.54</v>
      </c>
      <c r="E341" s="1">
        <v>94.15</v>
      </c>
      <c r="F341" s="1">
        <v>641.2</v>
      </c>
      <c r="G341" s="1">
        <v>0.09751</v>
      </c>
      <c r="H341" s="1">
        <v>0.1139</v>
      </c>
      <c r="I341" s="1">
        <v>0.08007</v>
      </c>
      <c r="J341" s="1">
        <v>0.04223</v>
      </c>
      <c r="K341" s="1">
        <v>0.1912</v>
      </c>
      <c r="L341" s="1">
        <v>0.06412</v>
      </c>
      <c r="M341" s="1">
        <v>0.3491</v>
      </c>
      <c r="N341" s="1">
        <v>0.7706</v>
      </c>
      <c r="O341" s="1">
        <v>2.677</v>
      </c>
      <c r="P341" s="1">
        <v>32.14</v>
      </c>
      <c r="Q341" s="1">
        <v>0.004577</v>
      </c>
      <c r="R341" s="1">
        <v>0.03053</v>
      </c>
      <c r="S341" s="1">
        <v>0.0384</v>
      </c>
      <c r="T341" s="1">
        <v>0.01243</v>
      </c>
      <c r="U341" s="1">
        <v>0.01873</v>
      </c>
      <c r="V341" s="1">
        <v>0.003373</v>
      </c>
      <c r="W341" s="1">
        <v>16.67</v>
      </c>
      <c r="X341" s="1">
        <v>21.51</v>
      </c>
      <c r="Y341" s="1">
        <v>111.4</v>
      </c>
      <c r="Z341" s="1">
        <v>862.1</v>
      </c>
      <c r="AA341" s="1">
        <v>0.1294</v>
      </c>
      <c r="AB341" s="1">
        <v>0.3371</v>
      </c>
      <c r="AC341" s="1">
        <v>0.3755</v>
      </c>
      <c r="AD341" s="1">
        <v>0.1414</v>
      </c>
      <c r="AE341" s="1">
        <v>0.3053</v>
      </c>
      <c r="AF341" s="1">
        <v>0.08764</v>
      </c>
    </row>
    <row r="342" ht="15.75" customHeight="1">
      <c r="A342" s="1">
        <v>898143.0</v>
      </c>
      <c r="B342" s="1" t="s">
        <v>1</v>
      </c>
      <c r="C342" s="1">
        <v>9.606</v>
      </c>
      <c r="D342" s="1">
        <v>16.84</v>
      </c>
      <c r="E342" s="1">
        <v>61.64</v>
      </c>
      <c r="F342" s="1">
        <v>280.5</v>
      </c>
      <c r="G342" s="1">
        <v>0.08481</v>
      </c>
      <c r="H342" s="1">
        <v>0.09228</v>
      </c>
      <c r="I342" s="1">
        <v>0.08422</v>
      </c>
      <c r="J342" s="1">
        <v>0.02292</v>
      </c>
      <c r="K342" s="1">
        <v>0.2036</v>
      </c>
      <c r="L342" s="1">
        <v>0.07125</v>
      </c>
      <c r="M342" s="1">
        <v>0.1844</v>
      </c>
      <c r="N342" s="1">
        <v>0.9429</v>
      </c>
      <c r="O342" s="1">
        <v>1.429</v>
      </c>
      <c r="P342" s="1">
        <v>12.07</v>
      </c>
      <c r="Q342" s="1">
        <v>0.005954</v>
      </c>
      <c r="R342" s="1">
        <v>0.03471</v>
      </c>
      <c r="S342" s="1">
        <v>0.05028</v>
      </c>
      <c r="T342" s="1">
        <v>0.00851</v>
      </c>
      <c r="U342" s="1">
        <v>0.0175</v>
      </c>
      <c r="V342" s="1">
        <v>0.004031</v>
      </c>
      <c r="W342" s="1">
        <v>10.75</v>
      </c>
      <c r="X342" s="1">
        <v>23.07</v>
      </c>
      <c r="Y342" s="1">
        <v>71.25</v>
      </c>
      <c r="Z342" s="1">
        <v>353.6</v>
      </c>
      <c r="AA342" s="1">
        <v>0.1233</v>
      </c>
      <c r="AB342" s="1">
        <v>0.3416</v>
      </c>
      <c r="AC342" s="1">
        <v>0.4341</v>
      </c>
      <c r="AD342" s="1">
        <v>0.0812</v>
      </c>
      <c r="AE342" s="1">
        <v>0.2982</v>
      </c>
      <c r="AF342" s="1">
        <v>0.09825</v>
      </c>
    </row>
    <row r="343" ht="15.75" customHeight="1">
      <c r="A343" s="1">
        <v>89827.0</v>
      </c>
      <c r="B343" s="1" t="s">
        <v>1</v>
      </c>
      <c r="C343" s="1">
        <v>11.06</v>
      </c>
      <c r="D343" s="1">
        <v>14.96</v>
      </c>
      <c r="E343" s="1">
        <v>71.49</v>
      </c>
      <c r="F343" s="1">
        <v>373.9</v>
      </c>
      <c r="G343" s="1">
        <v>0.1033</v>
      </c>
      <c r="H343" s="1">
        <v>0.09097</v>
      </c>
      <c r="I343" s="1">
        <v>0.05397</v>
      </c>
      <c r="J343" s="1">
        <v>0.03341</v>
      </c>
      <c r="K343" s="1">
        <v>0.1776</v>
      </c>
      <c r="L343" s="1">
        <v>0.06907</v>
      </c>
      <c r="M343" s="1">
        <v>0.1601</v>
      </c>
      <c r="N343" s="1">
        <v>0.8225</v>
      </c>
      <c r="O343" s="1">
        <v>1.355</v>
      </c>
      <c r="P343" s="1">
        <v>10.8</v>
      </c>
      <c r="Q343" s="1">
        <v>0.007416</v>
      </c>
      <c r="R343" s="1">
        <v>0.01877</v>
      </c>
      <c r="S343" s="1">
        <v>0.02758</v>
      </c>
      <c r="T343" s="1">
        <v>0.0101</v>
      </c>
      <c r="U343" s="1">
        <v>0.02348</v>
      </c>
      <c r="V343" s="1">
        <v>0.002917</v>
      </c>
      <c r="W343" s="1">
        <v>11.92</v>
      </c>
      <c r="X343" s="1">
        <v>19.9</v>
      </c>
      <c r="Y343" s="1">
        <v>79.76</v>
      </c>
      <c r="Z343" s="1">
        <v>440.0</v>
      </c>
      <c r="AA343" s="1">
        <v>0.1418</v>
      </c>
      <c r="AB343" s="1">
        <v>0.221</v>
      </c>
      <c r="AC343" s="1">
        <v>0.2299</v>
      </c>
      <c r="AD343" s="1">
        <v>0.1075</v>
      </c>
      <c r="AE343" s="1">
        <v>0.3301</v>
      </c>
      <c r="AF343" s="1">
        <v>0.0908</v>
      </c>
    </row>
    <row r="344" ht="15.75" customHeight="1">
      <c r="A344" s="1">
        <v>898431.0</v>
      </c>
      <c r="B344" s="1" t="s">
        <v>0</v>
      </c>
      <c r="C344" s="1">
        <v>19.68</v>
      </c>
      <c r="D344" s="1">
        <v>21.68</v>
      </c>
      <c r="E344" s="1">
        <v>129.9</v>
      </c>
      <c r="F344" s="1">
        <v>1194.0</v>
      </c>
      <c r="G344" s="1">
        <v>0.09797</v>
      </c>
      <c r="H344" s="1">
        <v>0.1339</v>
      </c>
      <c r="I344" s="1">
        <v>0.1863</v>
      </c>
      <c r="J344" s="1">
        <v>0.1103</v>
      </c>
      <c r="K344" s="1">
        <v>0.2082</v>
      </c>
      <c r="L344" s="1">
        <v>0.05715</v>
      </c>
      <c r="M344" s="1">
        <v>0.6226</v>
      </c>
      <c r="N344" s="1">
        <v>2.284</v>
      </c>
      <c r="O344" s="1">
        <v>5.173</v>
      </c>
      <c r="P344" s="1">
        <v>67.66</v>
      </c>
      <c r="Q344" s="1">
        <v>0.004756</v>
      </c>
      <c r="R344" s="1">
        <v>0.03368</v>
      </c>
      <c r="S344" s="1">
        <v>0.04345</v>
      </c>
      <c r="T344" s="1">
        <v>0.01806</v>
      </c>
      <c r="U344" s="1">
        <v>0.03756</v>
      </c>
      <c r="V344" s="1">
        <v>0.003288</v>
      </c>
      <c r="W344" s="1">
        <v>22.75</v>
      </c>
      <c r="X344" s="1">
        <v>34.66</v>
      </c>
      <c r="Y344" s="1">
        <v>157.6</v>
      </c>
      <c r="Z344" s="1">
        <v>1540.0</v>
      </c>
      <c r="AA344" s="1">
        <v>0.1218</v>
      </c>
      <c r="AB344" s="1">
        <v>0.3458</v>
      </c>
      <c r="AC344" s="1">
        <v>0.4734</v>
      </c>
      <c r="AD344" s="1">
        <v>0.2255</v>
      </c>
      <c r="AE344" s="1">
        <v>0.4045</v>
      </c>
      <c r="AF344" s="1">
        <v>0.07918</v>
      </c>
    </row>
    <row r="345" ht="15.75" customHeight="1">
      <c r="A345" s="1">
        <v>8.9864002E7</v>
      </c>
      <c r="B345" s="1" t="s">
        <v>1</v>
      </c>
      <c r="C345" s="1">
        <v>11.71</v>
      </c>
      <c r="D345" s="1">
        <v>15.45</v>
      </c>
      <c r="E345" s="1">
        <v>75.03</v>
      </c>
      <c r="F345" s="1">
        <v>420.3</v>
      </c>
      <c r="G345" s="1">
        <v>0.115</v>
      </c>
      <c r="H345" s="1">
        <v>0.07281</v>
      </c>
      <c r="I345" s="1">
        <v>0.04006</v>
      </c>
      <c r="J345" s="1">
        <v>0.0325</v>
      </c>
      <c r="K345" s="1">
        <v>0.2009</v>
      </c>
      <c r="L345" s="1">
        <v>0.06506</v>
      </c>
      <c r="M345" s="1">
        <v>0.3446</v>
      </c>
      <c r="N345" s="1">
        <v>0.7395</v>
      </c>
      <c r="O345" s="1">
        <v>2.355</v>
      </c>
      <c r="P345" s="1">
        <v>24.53</v>
      </c>
      <c r="Q345" s="1">
        <v>0.009536</v>
      </c>
      <c r="R345" s="1">
        <v>0.01097</v>
      </c>
      <c r="S345" s="1">
        <v>0.01651</v>
      </c>
      <c r="T345" s="1">
        <v>0.01121</v>
      </c>
      <c r="U345" s="1">
        <v>0.01953</v>
      </c>
      <c r="V345" s="1">
        <v>0.0031</v>
      </c>
      <c r="W345" s="1">
        <v>13.06</v>
      </c>
      <c r="X345" s="1">
        <v>18.16</v>
      </c>
      <c r="Y345" s="1">
        <v>84.16</v>
      </c>
      <c r="Z345" s="1">
        <v>516.4</v>
      </c>
      <c r="AA345" s="1">
        <v>0.146</v>
      </c>
      <c r="AB345" s="1">
        <v>0.1115</v>
      </c>
      <c r="AC345" s="1">
        <v>0.1087</v>
      </c>
      <c r="AD345" s="1">
        <v>0.07864</v>
      </c>
      <c r="AE345" s="1">
        <v>0.2765</v>
      </c>
      <c r="AF345" s="1">
        <v>0.07806</v>
      </c>
    </row>
    <row r="346" ht="15.75" customHeight="1">
      <c r="A346" s="1">
        <v>898677.0</v>
      </c>
      <c r="B346" s="1" t="s">
        <v>1</v>
      </c>
      <c r="C346" s="1">
        <v>10.26</v>
      </c>
      <c r="D346" s="1">
        <v>14.71</v>
      </c>
      <c r="E346" s="1">
        <v>66.2</v>
      </c>
      <c r="F346" s="1">
        <v>321.6</v>
      </c>
      <c r="G346" s="1">
        <v>0.09882</v>
      </c>
      <c r="H346" s="1">
        <v>0.09159</v>
      </c>
      <c r="I346" s="1">
        <v>0.03581</v>
      </c>
      <c r="J346" s="1">
        <v>0.02037</v>
      </c>
      <c r="K346" s="1">
        <v>0.1633</v>
      </c>
      <c r="L346" s="1">
        <v>0.07005</v>
      </c>
      <c r="M346" s="1">
        <v>0.338</v>
      </c>
      <c r="N346" s="1">
        <v>2.509</v>
      </c>
      <c r="O346" s="1">
        <v>2.394</v>
      </c>
      <c r="P346" s="1">
        <v>19.33</v>
      </c>
      <c r="Q346" s="1">
        <v>0.01736</v>
      </c>
      <c r="R346" s="1">
        <v>0.04671</v>
      </c>
      <c r="S346" s="1">
        <v>0.02611</v>
      </c>
      <c r="T346" s="1">
        <v>0.01296</v>
      </c>
      <c r="U346" s="1">
        <v>0.03675</v>
      </c>
      <c r="V346" s="1">
        <v>0.006758</v>
      </c>
      <c r="W346" s="1">
        <v>10.88</v>
      </c>
      <c r="X346" s="1">
        <v>19.48</v>
      </c>
      <c r="Y346" s="1">
        <v>70.89</v>
      </c>
      <c r="Z346" s="1">
        <v>357.1</v>
      </c>
      <c r="AA346" s="1">
        <v>0.136</v>
      </c>
      <c r="AB346" s="1">
        <v>0.1636</v>
      </c>
      <c r="AC346" s="1">
        <v>0.07162</v>
      </c>
      <c r="AD346" s="1">
        <v>0.04074</v>
      </c>
      <c r="AE346" s="1">
        <v>0.2434</v>
      </c>
      <c r="AF346" s="1">
        <v>0.08488</v>
      </c>
    </row>
    <row r="347" ht="15.75" customHeight="1">
      <c r="A347" s="1">
        <v>898678.0</v>
      </c>
      <c r="B347" s="1" t="s">
        <v>1</v>
      </c>
      <c r="C347" s="1">
        <v>12.06</v>
      </c>
      <c r="D347" s="1">
        <v>18.9</v>
      </c>
      <c r="E347" s="1">
        <v>76.66</v>
      </c>
      <c r="F347" s="1">
        <v>445.3</v>
      </c>
      <c r="G347" s="1">
        <v>0.08386</v>
      </c>
      <c r="H347" s="1">
        <v>0.05794</v>
      </c>
      <c r="I347" s="1">
        <v>0.00751</v>
      </c>
      <c r="J347" s="1">
        <v>0.008488</v>
      </c>
      <c r="K347" s="1">
        <v>0.1555</v>
      </c>
      <c r="L347" s="1">
        <v>0.06048</v>
      </c>
      <c r="M347" s="1">
        <v>0.243</v>
      </c>
      <c r="N347" s="1">
        <v>1.152</v>
      </c>
      <c r="O347" s="1">
        <v>1.559</v>
      </c>
      <c r="P347" s="1">
        <v>18.02</v>
      </c>
      <c r="Q347" s="1">
        <v>0.00718</v>
      </c>
      <c r="R347" s="1">
        <v>0.01096</v>
      </c>
      <c r="S347" s="1">
        <v>0.005832</v>
      </c>
      <c r="T347" s="1">
        <v>0.005495</v>
      </c>
      <c r="U347" s="1">
        <v>0.01982</v>
      </c>
      <c r="V347" s="1">
        <v>0.002754</v>
      </c>
      <c r="W347" s="1">
        <v>13.64</v>
      </c>
      <c r="X347" s="1">
        <v>27.06</v>
      </c>
      <c r="Y347" s="1">
        <v>86.54</v>
      </c>
      <c r="Z347" s="1">
        <v>562.6</v>
      </c>
      <c r="AA347" s="1">
        <v>0.1289</v>
      </c>
      <c r="AB347" s="1">
        <v>0.1352</v>
      </c>
      <c r="AC347" s="1">
        <v>0.04506</v>
      </c>
      <c r="AD347" s="1">
        <v>0.05093</v>
      </c>
      <c r="AE347" s="1">
        <v>0.288</v>
      </c>
      <c r="AF347" s="1">
        <v>0.08083</v>
      </c>
    </row>
    <row r="348" ht="15.75" customHeight="1">
      <c r="A348" s="1">
        <v>89869.0</v>
      </c>
      <c r="B348" s="1" t="s">
        <v>1</v>
      </c>
      <c r="C348" s="1">
        <v>14.76</v>
      </c>
      <c r="D348" s="1">
        <v>14.74</v>
      </c>
      <c r="E348" s="1">
        <v>94.87</v>
      </c>
      <c r="F348" s="1">
        <v>668.7</v>
      </c>
      <c r="G348" s="1">
        <v>0.08875</v>
      </c>
      <c r="H348" s="1">
        <v>0.0778</v>
      </c>
      <c r="I348" s="1">
        <v>0.04608</v>
      </c>
      <c r="J348" s="1">
        <v>0.03528</v>
      </c>
      <c r="K348" s="1">
        <v>0.1521</v>
      </c>
      <c r="L348" s="1">
        <v>0.05912</v>
      </c>
      <c r="M348" s="1">
        <v>0.3428</v>
      </c>
      <c r="N348" s="1">
        <v>0.3981</v>
      </c>
      <c r="O348" s="1">
        <v>2.537</v>
      </c>
      <c r="P348" s="1">
        <v>29.06</v>
      </c>
      <c r="Q348" s="1">
        <v>0.004732</v>
      </c>
      <c r="R348" s="1">
        <v>0.01506</v>
      </c>
      <c r="S348" s="1">
        <v>0.01855</v>
      </c>
      <c r="T348" s="1">
        <v>0.01067</v>
      </c>
      <c r="U348" s="1">
        <v>0.02163</v>
      </c>
      <c r="V348" s="1">
        <v>0.002783</v>
      </c>
      <c r="W348" s="1">
        <v>17.27</v>
      </c>
      <c r="X348" s="1">
        <v>17.93</v>
      </c>
      <c r="Y348" s="1">
        <v>114.2</v>
      </c>
      <c r="Z348" s="1">
        <v>880.8</v>
      </c>
      <c r="AA348" s="1">
        <v>0.122</v>
      </c>
      <c r="AB348" s="1">
        <v>0.2009</v>
      </c>
      <c r="AC348" s="1">
        <v>0.2151</v>
      </c>
      <c r="AD348" s="1">
        <v>0.1251</v>
      </c>
      <c r="AE348" s="1">
        <v>0.3109</v>
      </c>
      <c r="AF348" s="1">
        <v>0.08187</v>
      </c>
    </row>
    <row r="349" ht="15.75" customHeight="1">
      <c r="A349" s="1">
        <v>898690.0</v>
      </c>
      <c r="B349" s="1" t="s">
        <v>1</v>
      </c>
      <c r="C349" s="1">
        <v>11.47</v>
      </c>
      <c r="D349" s="1">
        <v>16.03</v>
      </c>
      <c r="E349" s="1">
        <v>73.02</v>
      </c>
      <c r="F349" s="1">
        <v>402.7</v>
      </c>
      <c r="G349" s="1">
        <v>0.09076</v>
      </c>
      <c r="H349" s="1">
        <v>0.05886</v>
      </c>
      <c r="I349" s="1">
        <v>0.02587</v>
      </c>
      <c r="J349" s="1">
        <v>0.02322</v>
      </c>
      <c r="K349" s="1">
        <v>0.1634</v>
      </c>
      <c r="L349" s="1">
        <v>0.06372</v>
      </c>
      <c r="M349" s="1">
        <v>0.1707</v>
      </c>
      <c r="N349" s="1">
        <v>0.7615</v>
      </c>
      <c r="O349" s="1">
        <v>1.09</v>
      </c>
      <c r="P349" s="1">
        <v>12.25</v>
      </c>
      <c r="Q349" s="1">
        <v>0.009191</v>
      </c>
      <c r="R349" s="1">
        <v>0.008548</v>
      </c>
      <c r="S349" s="1">
        <v>0.0094</v>
      </c>
      <c r="T349" s="1">
        <v>0.006315</v>
      </c>
      <c r="U349" s="1">
        <v>0.01755</v>
      </c>
      <c r="V349" s="1">
        <v>0.003009</v>
      </c>
      <c r="W349" s="1">
        <v>12.51</v>
      </c>
      <c r="X349" s="1">
        <v>20.79</v>
      </c>
      <c r="Y349" s="1">
        <v>79.67</v>
      </c>
      <c r="Z349" s="1">
        <v>475.8</v>
      </c>
      <c r="AA349" s="1">
        <v>0.1531</v>
      </c>
      <c r="AB349" s="1">
        <v>0.112</v>
      </c>
      <c r="AC349" s="1">
        <v>0.09823</v>
      </c>
      <c r="AD349" s="1">
        <v>0.06548</v>
      </c>
      <c r="AE349" s="1">
        <v>0.2851</v>
      </c>
      <c r="AF349" s="1">
        <v>0.08763</v>
      </c>
    </row>
    <row r="350" ht="15.75" customHeight="1">
      <c r="A350" s="1">
        <v>899147.0</v>
      </c>
      <c r="B350" s="1" t="s">
        <v>1</v>
      </c>
      <c r="C350" s="1">
        <v>11.95</v>
      </c>
      <c r="D350" s="1">
        <v>14.96</v>
      </c>
      <c r="E350" s="1">
        <v>77.23</v>
      </c>
      <c r="F350" s="1">
        <v>426.7</v>
      </c>
      <c r="G350" s="1">
        <v>0.1158</v>
      </c>
      <c r="H350" s="1">
        <v>0.1206</v>
      </c>
      <c r="I350" s="1">
        <v>0.01171</v>
      </c>
      <c r="J350" s="1">
        <v>0.01787</v>
      </c>
      <c r="K350" s="1">
        <v>0.2459</v>
      </c>
      <c r="L350" s="1">
        <v>0.06581</v>
      </c>
      <c r="M350" s="1">
        <v>0.361</v>
      </c>
      <c r="N350" s="1">
        <v>1.05</v>
      </c>
      <c r="O350" s="1">
        <v>2.455</v>
      </c>
      <c r="P350" s="1">
        <v>26.65</v>
      </c>
      <c r="Q350" s="1">
        <v>0.0058</v>
      </c>
      <c r="R350" s="1">
        <v>0.02417</v>
      </c>
      <c r="S350" s="1">
        <v>0.007816</v>
      </c>
      <c r="T350" s="1">
        <v>0.01052</v>
      </c>
      <c r="U350" s="1">
        <v>0.02734</v>
      </c>
      <c r="V350" s="1">
        <v>0.003114</v>
      </c>
      <c r="W350" s="1">
        <v>12.81</v>
      </c>
      <c r="X350" s="1">
        <v>17.72</v>
      </c>
      <c r="Y350" s="1">
        <v>83.09</v>
      </c>
      <c r="Z350" s="1">
        <v>496.2</v>
      </c>
      <c r="AA350" s="1">
        <v>0.1293</v>
      </c>
      <c r="AB350" s="1">
        <v>0.1885</v>
      </c>
      <c r="AC350" s="1">
        <v>0.03122</v>
      </c>
      <c r="AD350" s="1">
        <v>0.04766</v>
      </c>
      <c r="AE350" s="1">
        <v>0.3124</v>
      </c>
      <c r="AF350" s="1">
        <v>0.0759</v>
      </c>
    </row>
    <row r="351" ht="15.75" customHeight="1">
      <c r="A351" s="1">
        <v>899187.0</v>
      </c>
      <c r="B351" s="1" t="s">
        <v>1</v>
      </c>
      <c r="C351" s="1">
        <v>11.66</v>
      </c>
      <c r="D351" s="1">
        <v>17.07</v>
      </c>
      <c r="E351" s="1">
        <v>73.7</v>
      </c>
      <c r="F351" s="1">
        <v>421.0</v>
      </c>
      <c r="G351" s="1">
        <v>0.07561</v>
      </c>
      <c r="H351" s="1">
        <v>0.0363</v>
      </c>
      <c r="I351" s="1">
        <v>0.008306</v>
      </c>
      <c r="J351" s="1">
        <v>0.01162</v>
      </c>
      <c r="K351" s="1">
        <v>0.1671</v>
      </c>
      <c r="L351" s="1">
        <v>0.05731</v>
      </c>
      <c r="M351" s="1">
        <v>0.3534</v>
      </c>
      <c r="N351" s="1">
        <v>0.6724</v>
      </c>
      <c r="O351" s="1">
        <v>2.225</v>
      </c>
      <c r="P351" s="1">
        <v>26.03</v>
      </c>
      <c r="Q351" s="1">
        <v>0.006583</v>
      </c>
      <c r="R351" s="1">
        <v>0.006991</v>
      </c>
      <c r="S351" s="1">
        <v>0.005949</v>
      </c>
      <c r="T351" s="1">
        <v>0.006296</v>
      </c>
      <c r="U351" s="1">
        <v>0.02216</v>
      </c>
      <c r="V351" s="1">
        <v>0.002668</v>
      </c>
      <c r="W351" s="1">
        <v>13.28</v>
      </c>
      <c r="X351" s="1">
        <v>19.74</v>
      </c>
      <c r="Y351" s="1">
        <v>83.61</v>
      </c>
      <c r="Z351" s="1">
        <v>542.5</v>
      </c>
      <c r="AA351" s="1">
        <v>0.09958</v>
      </c>
      <c r="AB351" s="1">
        <v>0.06476</v>
      </c>
      <c r="AC351" s="1">
        <v>0.03046</v>
      </c>
      <c r="AD351" s="1">
        <v>0.04262</v>
      </c>
      <c r="AE351" s="1">
        <v>0.2731</v>
      </c>
      <c r="AF351" s="1">
        <v>0.06825</v>
      </c>
    </row>
    <row r="352" ht="15.75" customHeight="1">
      <c r="A352" s="1">
        <v>899667.0</v>
      </c>
      <c r="B352" s="1" t="s">
        <v>0</v>
      </c>
      <c r="C352" s="1">
        <v>15.75</v>
      </c>
      <c r="D352" s="1">
        <v>19.22</v>
      </c>
      <c r="E352" s="1">
        <v>107.1</v>
      </c>
      <c r="F352" s="1">
        <v>758.6</v>
      </c>
      <c r="G352" s="1">
        <v>0.1243</v>
      </c>
      <c r="H352" s="1">
        <v>0.2364</v>
      </c>
      <c r="I352" s="1">
        <v>0.2914</v>
      </c>
      <c r="J352" s="1">
        <v>0.1242</v>
      </c>
      <c r="K352" s="1">
        <v>0.2375</v>
      </c>
      <c r="L352" s="1">
        <v>0.07603</v>
      </c>
      <c r="M352" s="1">
        <v>0.5204</v>
      </c>
      <c r="N352" s="1">
        <v>1.324</v>
      </c>
      <c r="O352" s="1">
        <v>3.477</v>
      </c>
      <c r="P352" s="1">
        <v>51.22</v>
      </c>
      <c r="Q352" s="1">
        <v>0.009329</v>
      </c>
      <c r="R352" s="1">
        <v>0.06559</v>
      </c>
      <c r="S352" s="1">
        <v>0.09953</v>
      </c>
      <c r="T352" s="1">
        <v>0.02283</v>
      </c>
      <c r="U352" s="1">
        <v>0.05543</v>
      </c>
      <c r="V352" s="1">
        <v>0.00733</v>
      </c>
      <c r="W352" s="1">
        <v>17.36</v>
      </c>
      <c r="X352" s="1">
        <v>24.17</v>
      </c>
      <c r="Y352" s="1">
        <v>119.4</v>
      </c>
      <c r="Z352" s="1">
        <v>915.3</v>
      </c>
      <c r="AA352" s="1">
        <v>0.155</v>
      </c>
      <c r="AB352" s="1">
        <v>0.5046</v>
      </c>
      <c r="AC352" s="1">
        <v>0.6872</v>
      </c>
      <c r="AD352" s="1">
        <v>0.2135</v>
      </c>
      <c r="AE352" s="1">
        <v>0.4245</v>
      </c>
      <c r="AF352" s="1">
        <v>0.105</v>
      </c>
    </row>
    <row r="353" ht="15.75" customHeight="1">
      <c r="A353" s="1">
        <v>899987.0</v>
      </c>
      <c r="B353" s="1" t="s">
        <v>0</v>
      </c>
      <c r="C353" s="1">
        <v>25.73</v>
      </c>
      <c r="D353" s="1">
        <v>17.46</v>
      </c>
      <c r="E353" s="1">
        <v>174.2</v>
      </c>
      <c r="F353" s="1">
        <v>2010.0</v>
      </c>
      <c r="G353" s="1">
        <v>0.1149</v>
      </c>
      <c r="H353" s="1">
        <v>0.2363</v>
      </c>
      <c r="I353" s="1">
        <v>0.3368</v>
      </c>
      <c r="J353" s="1">
        <v>0.1913</v>
      </c>
      <c r="K353" s="1">
        <v>0.1956</v>
      </c>
      <c r="L353" s="1">
        <v>0.06121</v>
      </c>
      <c r="M353" s="1">
        <v>0.9948</v>
      </c>
      <c r="N353" s="1">
        <v>0.8509</v>
      </c>
      <c r="O353" s="1">
        <v>7.222</v>
      </c>
      <c r="P353" s="1">
        <v>153.1</v>
      </c>
      <c r="Q353" s="1">
        <v>0.006369</v>
      </c>
      <c r="R353" s="1">
        <v>0.04243</v>
      </c>
      <c r="S353" s="1">
        <v>0.04266</v>
      </c>
      <c r="T353" s="1">
        <v>0.01508</v>
      </c>
      <c r="U353" s="1">
        <v>0.02335</v>
      </c>
      <c r="V353" s="1">
        <v>0.003385</v>
      </c>
      <c r="W353" s="1">
        <v>33.13</v>
      </c>
      <c r="X353" s="1">
        <v>23.58</v>
      </c>
      <c r="Y353" s="1">
        <v>229.3</v>
      </c>
      <c r="Z353" s="1">
        <v>3234.0</v>
      </c>
      <c r="AA353" s="1">
        <v>0.153</v>
      </c>
      <c r="AB353" s="1">
        <v>0.5937</v>
      </c>
      <c r="AC353" s="1">
        <v>0.6451</v>
      </c>
      <c r="AD353" s="1">
        <v>0.2756</v>
      </c>
      <c r="AE353" s="1">
        <v>0.369</v>
      </c>
      <c r="AF353" s="1">
        <v>0.08815</v>
      </c>
    </row>
    <row r="354" ht="15.75" customHeight="1">
      <c r="A354" s="1">
        <v>9010018.0</v>
      </c>
      <c r="B354" s="1" t="s">
        <v>0</v>
      </c>
      <c r="C354" s="1">
        <v>15.08</v>
      </c>
      <c r="D354" s="1">
        <v>25.74</v>
      </c>
      <c r="E354" s="1">
        <v>98.0</v>
      </c>
      <c r="F354" s="1">
        <v>716.6</v>
      </c>
      <c r="G354" s="1">
        <v>0.1024</v>
      </c>
      <c r="H354" s="1">
        <v>0.09769</v>
      </c>
      <c r="I354" s="1">
        <v>0.1235</v>
      </c>
      <c r="J354" s="1">
        <v>0.06553</v>
      </c>
      <c r="K354" s="1">
        <v>0.1647</v>
      </c>
      <c r="L354" s="1">
        <v>0.06464</v>
      </c>
      <c r="M354" s="1">
        <v>0.6534</v>
      </c>
      <c r="N354" s="1">
        <v>1.506</v>
      </c>
      <c r="O354" s="1">
        <v>4.174</v>
      </c>
      <c r="P354" s="1">
        <v>63.37</v>
      </c>
      <c r="Q354" s="1">
        <v>0.01052</v>
      </c>
      <c r="R354" s="1">
        <v>0.02431</v>
      </c>
      <c r="S354" s="1">
        <v>0.04912</v>
      </c>
      <c r="T354" s="1">
        <v>0.01746</v>
      </c>
      <c r="U354" s="1">
        <v>0.0212</v>
      </c>
      <c r="V354" s="1">
        <v>0.004867</v>
      </c>
      <c r="W354" s="1">
        <v>18.51</v>
      </c>
      <c r="X354" s="1">
        <v>33.22</v>
      </c>
      <c r="Y354" s="1">
        <v>121.2</v>
      </c>
      <c r="Z354" s="1">
        <v>1050.0</v>
      </c>
      <c r="AA354" s="1">
        <v>0.166</v>
      </c>
      <c r="AB354" s="1">
        <v>0.2356</v>
      </c>
      <c r="AC354" s="1">
        <v>0.4029</v>
      </c>
      <c r="AD354" s="1">
        <v>0.1526</v>
      </c>
      <c r="AE354" s="1">
        <v>0.2654</v>
      </c>
      <c r="AF354" s="1">
        <v>0.09438</v>
      </c>
    </row>
    <row r="355" ht="15.75" customHeight="1">
      <c r="A355" s="1">
        <v>901011.0</v>
      </c>
      <c r="B355" s="1" t="s">
        <v>1</v>
      </c>
      <c r="C355" s="1">
        <v>11.14</v>
      </c>
      <c r="D355" s="1">
        <v>14.07</v>
      </c>
      <c r="E355" s="1">
        <v>71.24</v>
      </c>
      <c r="F355" s="1">
        <v>384.6</v>
      </c>
      <c r="G355" s="1">
        <v>0.07274</v>
      </c>
      <c r="H355" s="1">
        <v>0.06064</v>
      </c>
      <c r="I355" s="1">
        <v>0.04505</v>
      </c>
      <c r="J355" s="1">
        <v>0.01471</v>
      </c>
      <c r="K355" s="1">
        <v>0.169</v>
      </c>
      <c r="L355" s="1">
        <v>0.06083</v>
      </c>
      <c r="M355" s="1">
        <v>0.4222</v>
      </c>
      <c r="N355" s="1">
        <v>0.8092</v>
      </c>
      <c r="O355" s="1">
        <v>3.33</v>
      </c>
      <c r="P355" s="1">
        <v>28.84</v>
      </c>
      <c r="Q355" s="1">
        <v>0.005541</v>
      </c>
      <c r="R355" s="1">
        <v>0.03387</v>
      </c>
      <c r="S355" s="1">
        <v>0.04505</v>
      </c>
      <c r="T355" s="1">
        <v>0.01471</v>
      </c>
      <c r="U355" s="1">
        <v>0.03102</v>
      </c>
      <c r="V355" s="1">
        <v>0.004831</v>
      </c>
      <c r="W355" s="1">
        <v>12.12</v>
      </c>
      <c r="X355" s="1">
        <v>15.82</v>
      </c>
      <c r="Y355" s="1">
        <v>79.62</v>
      </c>
      <c r="Z355" s="1">
        <v>453.5</v>
      </c>
      <c r="AA355" s="1">
        <v>0.08864</v>
      </c>
      <c r="AB355" s="1">
        <v>0.1256</v>
      </c>
      <c r="AC355" s="1">
        <v>0.1201</v>
      </c>
      <c r="AD355" s="1">
        <v>0.03922</v>
      </c>
      <c r="AE355" s="1">
        <v>0.2576</v>
      </c>
      <c r="AF355" s="1">
        <v>0.07018</v>
      </c>
    </row>
    <row r="356" ht="15.75" customHeight="1">
      <c r="A356" s="1">
        <v>9010258.0</v>
      </c>
      <c r="B356" s="1" t="s">
        <v>1</v>
      </c>
      <c r="C356" s="1">
        <v>12.56</v>
      </c>
      <c r="D356" s="1">
        <v>19.07</v>
      </c>
      <c r="E356" s="1">
        <v>81.92</v>
      </c>
      <c r="F356" s="1">
        <v>485.8</v>
      </c>
      <c r="G356" s="1">
        <v>0.0876</v>
      </c>
      <c r="H356" s="1">
        <v>0.1038</v>
      </c>
      <c r="I356" s="1">
        <v>0.103</v>
      </c>
      <c r="J356" s="1">
        <v>0.04391</v>
      </c>
      <c r="K356" s="1">
        <v>0.1533</v>
      </c>
      <c r="L356" s="1">
        <v>0.06184</v>
      </c>
      <c r="M356" s="1">
        <v>0.3602</v>
      </c>
      <c r="N356" s="1">
        <v>1.478</v>
      </c>
      <c r="O356" s="1">
        <v>3.212</v>
      </c>
      <c r="P356" s="1">
        <v>27.49</v>
      </c>
      <c r="Q356" s="1">
        <v>0.009853</v>
      </c>
      <c r="R356" s="1">
        <v>0.04235</v>
      </c>
      <c r="S356" s="1">
        <v>0.06271</v>
      </c>
      <c r="T356" s="1">
        <v>0.01966</v>
      </c>
      <c r="U356" s="1">
        <v>0.02639</v>
      </c>
      <c r="V356" s="1">
        <v>0.004205</v>
      </c>
      <c r="W356" s="1">
        <v>13.37</v>
      </c>
      <c r="X356" s="1">
        <v>22.43</v>
      </c>
      <c r="Y356" s="1">
        <v>89.02</v>
      </c>
      <c r="Z356" s="1">
        <v>547.4</v>
      </c>
      <c r="AA356" s="1">
        <v>0.1096</v>
      </c>
      <c r="AB356" s="1">
        <v>0.2002</v>
      </c>
      <c r="AC356" s="1">
        <v>0.2388</v>
      </c>
      <c r="AD356" s="1">
        <v>0.09265</v>
      </c>
      <c r="AE356" s="1">
        <v>0.2121</v>
      </c>
      <c r="AF356" s="1">
        <v>0.07188</v>
      </c>
    </row>
    <row r="357" ht="15.75" customHeight="1">
      <c r="A357" s="1">
        <v>9010259.0</v>
      </c>
      <c r="B357" s="1" t="s">
        <v>1</v>
      </c>
      <c r="C357" s="1">
        <v>13.05</v>
      </c>
      <c r="D357" s="1">
        <v>18.59</v>
      </c>
      <c r="E357" s="1">
        <v>85.09</v>
      </c>
      <c r="F357" s="1">
        <v>512.0</v>
      </c>
      <c r="G357" s="1">
        <v>0.1082</v>
      </c>
      <c r="H357" s="1">
        <v>0.1304</v>
      </c>
      <c r="I357" s="1">
        <v>0.09603</v>
      </c>
      <c r="J357" s="1">
        <v>0.05603</v>
      </c>
      <c r="K357" s="1">
        <v>0.2035</v>
      </c>
      <c r="L357" s="1">
        <v>0.06501</v>
      </c>
      <c r="M357" s="1">
        <v>0.3106</v>
      </c>
      <c r="N357" s="1">
        <v>1.51</v>
      </c>
      <c r="O357" s="1">
        <v>2.59</v>
      </c>
      <c r="P357" s="1">
        <v>21.57</v>
      </c>
      <c r="Q357" s="1">
        <v>0.007807</v>
      </c>
      <c r="R357" s="1">
        <v>0.03932</v>
      </c>
      <c r="S357" s="1">
        <v>0.05112</v>
      </c>
      <c r="T357" s="1">
        <v>0.01876</v>
      </c>
      <c r="U357" s="1">
        <v>0.0286</v>
      </c>
      <c r="V357" s="1">
        <v>0.005715</v>
      </c>
      <c r="W357" s="1">
        <v>14.19</v>
      </c>
      <c r="X357" s="1">
        <v>24.85</v>
      </c>
      <c r="Y357" s="1">
        <v>94.22</v>
      </c>
      <c r="Z357" s="1">
        <v>591.2</v>
      </c>
      <c r="AA357" s="1">
        <v>0.1343</v>
      </c>
      <c r="AB357" s="1">
        <v>0.2658</v>
      </c>
      <c r="AC357" s="1">
        <v>0.2573</v>
      </c>
      <c r="AD357" s="1">
        <v>0.1258</v>
      </c>
      <c r="AE357" s="1">
        <v>0.3113</v>
      </c>
      <c r="AF357" s="1">
        <v>0.08317</v>
      </c>
    </row>
    <row r="358" ht="15.75" customHeight="1">
      <c r="A358" s="1">
        <v>901028.0</v>
      </c>
      <c r="B358" s="1" t="s">
        <v>1</v>
      </c>
      <c r="C358" s="1">
        <v>13.87</v>
      </c>
      <c r="D358" s="1">
        <v>16.21</v>
      </c>
      <c r="E358" s="1">
        <v>88.52</v>
      </c>
      <c r="F358" s="1">
        <v>593.7</v>
      </c>
      <c r="G358" s="1">
        <v>0.08743</v>
      </c>
      <c r="H358" s="1">
        <v>0.05492</v>
      </c>
      <c r="I358" s="1">
        <v>0.01502</v>
      </c>
      <c r="J358" s="1">
        <v>0.02088</v>
      </c>
      <c r="K358" s="1">
        <v>0.1424</v>
      </c>
      <c r="L358" s="1">
        <v>0.05883</v>
      </c>
      <c r="M358" s="1">
        <v>0.2543</v>
      </c>
      <c r="N358" s="1">
        <v>1.363</v>
      </c>
      <c r="O358" s="1">
        <v>1.737</v>
      </c>
      <c r="P358" s="1">
        <v>20.74</v>
      </c>
      <c r="Q358" s="1">
        <v>0.005638</v>
      </c>
      <c r="R358" s="1">
        <v>0.007939</v>
      </c>
      <c r="S358" s="1">
        <v>0.005254</v>
      </c>
      <c r="T358" s="1">
        <v>0.006042</v>
      </c>
      <c r="U358" s="1">
        <v>0.01544</v>
      </c>
      <c r="V358" s="1">
        <v>0.002087</v>
      </c>
      <c r="W358" s="1">
        <v>15.11</v>
      </c>
      <c r="X358" s="1">
        <v>25.58</v>
      </c>
      <c r="Y358" s="1">
        <v>96.74</v>
      </c>
      <c r="Z358" s="1">
        <v>694.4</v>
      </c>
      <c r="AA358" s="1">
        <v>0.1153</v>
      </c>
      <c r="AB358" s="1">
        <v>0.1008</v>
      </c>
      <c r="AC358" s="1">
        <v>0.05285</v>
      </c>
      <c r="AD358" s="1">
        <v>0.05556</v>
      </c>
      <c r="AE358" s="1">
        <v>0.2362</v>
      </c>
      <c r="AF358" s="1">
        <v>0.07113</v>
      </c>
    </row>
    <row r="359" ht="15.75" customHeight="1">
      <c r="A359" s="1">
        <v>9010333.0</v>
      </c>
      <c r="B359" s="1" t="s">
        <v>1</v>
      </c>
      <c r="C359" s="1">
        <v>8.878</v>
      </c>
      <c r="D359" s="1">
        <v>15.49</v>
      </c>
      <c r="E359" s="1">
        <v>56.74</v>
      </c>
      <c r="F359" s="1">
        <v>241.0</v>
      </c>
      <c r="G359" s="1">
        <v>0.08293</v>
      </c>
      <c r="H359" s="1">
        <v>0.07698</v>
      </c>
      <c r="I359" s="1">
        <v>0.04721</v>
      </c>
      <c r="J359" s="1">
        <v>0.02381</v>
      </c>
      <c r="K359" s="1">
        <v>0.193</v>
      </c>
      <c r="L359" s="1">
        <v>0.06621</v>
      </c>
      <c r="M359" s="1">
        <v>0.5381</v>
      </c>
      <c r="N359" s="1">
        <v>1.2</v>
      </c>
      <c r="O359" s="1">
        <v>4.277</v>
      </c>
      <c r="P359" s="1">
        <v>30.18</v>
      </c>
      <c r="Q359" s="1">
        <v>0.01093</v>
      </c>
      <c r="R359" s="1">
        <v>0.02899</v>
      </c>
      <c r="S359" s="1">
        <v>0.03214</v>
      </c>
      <c r="T359" s="1">
        <v>0.01506</v>
      </c>
      <c r="U359" s="1">
        <v>0.02837</v>
      </c>
      <c r="V359" s="1">
        <v>0.004174</v>
      </c>
      <c r="W359" s="1">
        <v>9.981</v>
      </c>
      <c r="X359" s="1">
        <v>17.7</v>
      </c>
      <c r="Y359" s="1">
        <v>65.27</v>
      </c>
      <c r="Z359" s="1">
        <v>302.0</v>
      </c>
      <c r="AA359" s="1">
        <v>0.1015</v>
      </c>
      <c r="AB359" s="1">
        <v>0.1248</v>
      </c>
      <c r="AC359" s="1">
        <v>0.09441</v>
      </c>
      <c r="AD359" s="1">
        <v>0.04762</v>
      </c>
      <c r="AE359" s="1">
        <v>0.2434</v>
      </c>
      <c r="AF359" s="1">
        <v>0.07431</v>
      </c>
    </row>
    <row r="360" ht="15.75" customHeight="1">
      <c r="A360" s="1">
        <v>9.01034301E8</v>
      </c>
      <c r="B360" s="1" t="s">
        <v>1</v>
      </c>
      <c r="C360" s="1">
        <v>9.436</v>
      </c>
      <c r="D360" s="1">
        <v>18.32</v>
      </c>
      <c r="E360" s="1">
        <v>59.82</v>
      </c>
      <c r="F360" s="1">
        <v>278.6</v>
      </c>
      <c r="G360" s="1">
        <v>0.1009</v>
      </c>
      <c r="H360" s="1">
        <v>0.05956</v>
      </c>
      <c r="I360" s="1">
        <v>0.0271</v>
      </c>
      <c r="J360" s="1">
        <v>0.01406</v>
      </c>
      <c r="K360" s="1">
        <v>0.1506</v>
      </c>
      <c r="L360" s="1">
        <v>0.06959</v>
      </c>
      <c r="M360" s="1">
        <v>0.5079</v>
      </c>
      <c r="N360" s="1">
        <v>1.247</v>
      </c>
      <c r="O360" s="1">
        <v>3.267</v>
      </c>
      <c r="P360" s="1">
        <v>30.48</v>
      </c>
      <c r="Q360" s="1">
        <v>0.006836</v>
      </c>
      <c r="R360" s="1">
        <v>0.008982</v>
      </c>
      <c r="S360" s="1">
        <v>0.02348</v>
      </c>
      <c r="T360" s="1">
        <v>0.006565</v>
      </c>
      <c r="U360" s="1">
        <v>0.01942</v>
      </c>
      <c r="V360" s="1">
        <v>0.002713</v>
      </c>
      <c r="W360" s="1">
        <v>12.02</v>
      </c>
      <c r="X360" s="1">
        <v>25.02</v>
      </c>
      <c r="Y360" s="1">
        <v>75.79</v>
      </c>
      <c r="Z360" s="1">
        <v>439.6</v>
      </c>
      <c r="AA360" s="1">
        <v>0.1333</v>
      </c>
      <c r="AB360" s="1">
        <v>0.1049</v>
      </c>
      <c r="AC360" s="1">
        <v>0.1144</v>
      </c>
      <c r="AD360" s="1">
        <v>0.05052</v>
      </c>
      <c r="AE360" s="1">
        <v>0.2454</v>
      </c>
      <c r="AF360" s="1">
        <v>0.08136</v>
      </c>
    </row>
    <row r="361" ht="15.75" customHeight="1">
      <c r="A361" s="1">
        <v>9.01034302E8</v>
      </c>
      <c r="B361" s="1" t="s">
        <v>1</v>
      </c>
      <c r="C361" s="1">
        <v>12.54</v>
      </c>
      <c r="D361" s="1">
        <v>18.07</v>
      </c>
      <c r="E361" s="1">
        <v>79.42</v>
      </c>
      <c r="F361" s="1">
        <v>491.9</v>
      </c>
      <c r="G361" s="1">
        <v>0.07436</v>
      </c>
      <c r="H361" s="1">
        <v>0.0265</v>
      </c>
      <c r="I361" s="1">
        <v>0.001194</v>
      </c>
      <c r="J361" s="1">
        <v>0.005449</v>
      </c>
      <c r="K361" s="1">
        <v>0.1528</v>
      </c>
      <c r="L361" s="1">
        <v>0.05185</v>
      </c>
      <c r="M361" s="1">
        <v>0.3511</v>
      </c>
      <c r="N361" s="1">
        <v>0.9527</v>
      </c>
      <c r="O361" s="1">
        <v>2.329</v>
      </c>
      <c r="P361" s="1">
        <v>28.3</v>
      </c>
      <c r="Q361" s="1">
        <v>0.005783</v>
      </c>
      <c r="R361" s="1">
        <v>0.004693</v>
      </c>
      <c r="S361" s="1">
        <v>7.929E-4</v>
      </c>
      <c r="T361" s="1">
        <v>0.003617</v>
      </c>
      <c r="U361" s="1">
        <v>0.02043</v>
      </c>
      <c r="V361" s="1">
        <v>0.001058</v>
      </c>
      <c r="W361" s="1">
        <v>13.72</v>
      </c>
      <c r="X361" s="1">
        <v>20.98</v>
      </c>
      <c r="Y361" s="1">
        <v>86.82</v>
      </c>
      <c r="Z361" s="1">
        <v>585.7</v>
      </c>
      <c r="AA361" s="1">
        <v>0.09293</v>
      </c>
      <c r="AB361" s="1">
        <v>0.04327</v>
      </c>
      <c r="AC361" s="1">
        <v>0.003581</v>
      </c>
      <c r="AD361" s="1">
        <v>0.01635</v>
      </c>
      <c r="AE361" s="1">
        <v>0.2233</v>
      </c>
      <c r="AF361" s="1">
        <v>0.05521</v>
      </c>
    </row>
    <row r="362" ht="15.75" customHeight="1">
      <c r="A362" s="1">
        <v>901041.0</v>
      </c>
      <c r="B362" s="1" t="s">
        <v>1</v>
      </c>
      <c r="C362" s="1">
        <v>13.3</v>
      </c>
      <c r="D362" s="1">
        <v>21.57</v>
      </c>
      <c r="E362" s="1">
        <v>85.24</v>
      </c>
      <c r="F362" s="1">
        <v>546.1</v>
      </c>
      <c r="G362" s="1">
        <v>0.08582</v>
      </c>
      <c r="H362" s="1">
        <v>0.06373</v>
      </c>
      <c r="I362" s="1">
        <v>0.03344</v>
      </c>
      <c r="J362" s="1">
        <v>0.02424</v>
      </c>
      <c r="K362" s="1">
        <v>0.1815</v>
      </c>
      <c r="L362" s="1">
        <v>0.05696</v>
      </c>
      <c r="M362" s="1">
        <v>0.2621</v>
      </c>
      <c r="N362" s="1">
        <v>1.539</v>
      </c>
      <c r="O362" s="1">
        <v>2.028</v>
      </c>
      <c r="P362" s="1">
        <v>20.98</v>
      </c>
      <c r="Q362" s="1">
        <v>0.005498</v>
      </c>
      <c r="R362" s="1">
        <v>0.02045</v>
      </c>
      <c r="S362" s="1">
        <v>0.01795</v>
      </c>
      <c r="T362" s="1">
        <v>0.006399</v>
      </c>
      <c r="U362" s="1">
        <v>0.01829</v>
      </c>
      <c r="V362" s="1">
        <v>0.001956</v>
      </c>
      <c r="W362" s="1">
        <v>14.2</v>
      </c>
      <c r="X362" s="1">
        <v>29.2</v>
      </c>
      <c r="Y362" s="1">
        <v>92.94</v>
      </c>
      <c r="Z362" s="1">
        <v>621.2</v>
      </c>
      <c r="AA362" s="1">
        <v>0.114</v>
      </c>
      <c r="AB362" s="1">
        <v>0.1667</v>
      </c>
      <c r="AC362" s="1">
        <v>0.1212</v>
      </c>
      <c r="AD362" s="1">
        <v>0.05614</v>
      </c>
      <c r="AE362" s="1">
        <v>0.2637</v>
      </c>
      <c r="AF362" s="1">
        <v>0.06658</v>
      </c>
    </row>
    <row r="363" ht="15.75" customHeight="1">
      <c r="A363" s="1">
        <v>9010598.0</v>
      </c>
      <c r="B363" s="1" t="s">
        <v>1</v>
      </c>
      <c r="C363" s="1">
        <v>12.76</v>
      </c>
      <c r="D363" s="1">
        <v>18.84</v>
      </c>
      <c r="E363" s="1">
        <v>81.87</v>
      </c>
      <c r="F363" s="1">
        <v>496.6</v>
      </c>
      <c r="G363" s="1">
        <v>0.09676</v>
      </c>
      <c r="H363" s="1">
        <v>0.07952</v>
      </c>
      <c r="I363" s="1">
        <v>0.02688</v>
      </c>
      <c r="J363" s="1">
        <v>0.01781</v>
      </c>
      <c r="K363" s="1">
        <v>0.1759</v>
      </c>
      <c r="L363" s="1">
        <v>0.06183</v>
      </c>
      <c r="M363" s="1">
        <v>0.2213</v>
      </c>
      <c r="N363" s="1">
        <v>1.285</v>
      </c>
      <c r="O363" s="1">
        <v>1.535</v>
      </c>
      <c r="P363" s="1">
        <v>17.26</v>
      </c>
      <c r="Q363" s="1">
        <v>0.005608</v>
      </c>
      <c r="R363" s="1">
        <v>0.01646</v>
      </c>
      <c r="S363" s="1">
        <v>0.01529</v>
      </c>
      <c r="T363" s="1">
        <v>0.009997</v>
      </c>
      <c r="U363" s="1">
        <v>0.01909</v>
      </c>
      <c r="V363" s="1">
        <v>0.002133</v>
      </c>
      <c r="W363" s="1">
        <v>13.75</v>
      </c>
      <c r="X363" s="1">
        <v>25.99</v>
      </c>
      <c r="Y363" s="1">
        <v>87.82</v>
      </c>
      <c r="Z363" s="1">
        <v>579.7</v>
      </c>
      <c r="AA363" s="1">
        <v>0.1298</v>
      </c>
      <c r="AB363" s="1">
        <v>0.1839</v>
      </c>
      <c r="AC363" s="1">
        <v>0.1255</v>
      </c>
      <c r="AD363" s="1">
        <v>0.08312</v>
      </c>
      <c r="AE363" s="1">
        <v>0.2744</v>
      </c>
      <c r="AF363" s="1">
        <v>0.07238</v>
      </c>
    </row>
    <row r="364" ht="15.75" customHeight="1">
      <c r="A364" s="1">
        <v>9010872.0</v>
      </c>
      <c r="B364" s="1" t="s">
        <v>1</v>
      </c>
      <c r="C364" s="1">
        <v>16.5</v>
      </c>
      <c r="D364" s="1">
        <v>18.29</v>
      </c>
      <c r="E364" s="1">
        <v>106.6</v>
      </c>
      <c r="F364" s="1">
        <v>838.1</v>
      </c>
      <c r="G364" s="1">
        <v>0.09686</v>
      </c>
      <c r="H364" s="1">
        <v>0.08468</v>
      </c>
      <c r="I364" s="1">
        <v>0.05862</v>
      </c>
      <c r="J364" s="1">
        <v>0.04835</v>
      </c>
      <c r="K364" s="1">
        <v>0.1495</v>
      </c>
      <c r="L364" s="1">
        <v>0.05593</v>
      </c>
      <c r="M364" s="1">
        <v>0.3389</v>
      </c>
      <c r="N364" s="1">
        <v>1.439</v>
      </c>
      <c r="O364" s="1">
        <v>2.344</v>
      </c>
      <c r="P364" s="1">
        <v>33.58</v>
      </c>
      <c r="Q364" s="1">
        <v>0.007257</v>
      </c>
      <c r="R364" s="1">
        <v>0.01805</v>
      </c>
      <c r="S364" s="1">
        <v>0.01832</v>
      </c>
      <c r="T364" s="1">
        <v>0.01033</v>
      </c>
      <c r="U364" s="1">
        <v>0.01694</v>
      </c>
      <c r="V364" s="1">
        <v>0.002001</v>
      </c>
      <c r="W364" s="1">
        <v>18.13</v>
      </c>
      <c r="X364" s="1">
        <v>25.45</v>
      </c>
      <c r="Y364" s="1">
        <v>117.2</v>
      </c>
      <c r="Z364" s="1">
        <v>1009.0</v>
      </c>
      <c r="AA364" s="1">
        <v>0.1338</v>
      </c>
      <c r="AB364" s="1">
        <v>0.1679</v>
      </c>
      <c r="AC364" s="1">
        <v>0.1663</v>
      </c>
      <c r="AD364" s="1">
        <v>0.09123</v>
      </c>
      <c r="AE364" s="1">
        <v>0.2394</v>
      </c>
      <c r="AF364" s="1">
        <v>0.06469</v>
      </c>
    </row>
    <row r="365" ht="15.75" customHeight="1">
      <c r="A365" s="1">
        <v>9010877.0</v>
      </c>
      <c r="B365" s="1" t="s">
        <v>1</v>
      </c>
      <c r="C365" s="1">
        <v>13.4</v>
      </c>
      <c r="D365" s="1">
        <v>16.95</v>
      </c>
      <c r="E365" s="1">
        <v>85.48</v>
      </c>
      <c r="F365" s="1">
        <v>552.4</v>
      </c>
      <c r="G365" s="1">
        <v>0.07937</v>
      </c>
      <c r="H365" s="1">
        <v>0.05696</v>
      </c>
      <c r="I365" s="1">
        <v>0.02181</v>
      </c>
      <c r="J365" s="1">
        <v>0.01473</v>
      </c>
      <c r="K365" s="1">
        <v>0.165</v>
      </c>
      <c r="L365" s="1">
        <v>0.05701</v>
      </c>
      <c r="M365" s="1">
        <v>0.1584</v>
      </c>
      <c r="N365" s="1">
        <v>0.6124</v>
      </c>
      <c r="O365" s="1">
        <v>1.036</v>
      </c>
      <c r="P365" s="1">
        <v>13.22</v>
      </c>
      <c r="Q365" s="1">
        <v>0.004394</v>
      </c>
      <c r="R365" s="1">
        <v>0.0125</v>
      </c>
      <c r="S365" s="1">
        <v>0.01451</v>
      </c>
      <c r="T365" s="1">
        <v>0.005484</v>
      </c>
      <c r="U365" s="1">
        <v>0.01291</v>
      </c>
      <c r="V365" s="1">
        <v>0.002074</v>
      </c>
      <c r="W365" s="1">
        <v>14.73</v>
      </c>
      <c r="X365" s="1">
        <v>21.7</v>
      </c>
      <c r="Y365" s="1">
        <v>93.76</v>
      </c>
      <c r="Z365" s="1">
        <v>663.5</v>
      </c>
      <c r="AA365" s="1">
        <v>0.1213</v>
      </c>
      <c r="AB365" s="1">
        <v>0.1676</v>
      </c>
      <c r="AC365" s="1">
        <v>0.1364</v>
      </c>
      <c r="AD365" s="1">
        <v>0.06987</v>
      </c>
      <c r="AE365" s="1">
        <v>0.2741</v>
      </c>
      <c r="AF365" s="1">
        <v>0.07582</v>
      </c>
    </row>
    <row r="366" ht="15.75" customHeight="1">
      <c r="A366" s="1">
        <v>901088.0</v>
      </c>
      <c r="B366" s="1" t="s">
        <v>0</v>
      </c>
      <c r="C366" s="1">
        <v>20.44</v>
      </c>
      <c r="D366" s="1">
        <v>21.78</v>
      </c>
      <c r="E366" s="1">
        <v>133.8</v>
      </c>
      <c r="F366" s="1">
        <v>1293.0</v>
      </c>
      <c r="G366" s="1">
        <v>0.0915</v>
      </c>
      <c r="H366" s="1">
        <v>0.1131</v>
      </c>
      <c r="I366" s="1">
        <v>0.09799</v>
      </c>
      <c r="J366" s="1">
        <v>0.07785</v>
      </c>
      <c r="K366" s="1">
        <v>0.1618</v>
      </c>
      <c r="L366" s="1">
        <v>0.05557</v>
      </c>
      <c r="M366" s="1">
        <v>0.5781</v>
      </c>
      <c r="N366" s="1">
        <v>0.9168</v>
      </c>
      <c r="O366" s="1">
        <v>4.218</v>
      </c>
      <c r="P366" s="1">
        <v>72.44</v>
      </c>
      <c r="Q366" s="1">
        <v>0.006208</v>
      </c>
      <c r="R366" s="1">
        <v>0.01906</v>
      </c>
      <c r="S366" s="1">
        <v>0.02375</v>
      </c>
      <c r="T366" s="1">
        <v>0.01461</v>
      </c>
      <c r="U366" s="1">
        <v>0.01445</v>
      </c>
      <c r="V366" s="1">
        <v>0.001906</v>
      </c>
      <c r="W366" s="1">
        <v>24.31</v>
      </c>
      <c r="X366" s="1">
        <v>26.37</v>
      </c>
      <c r="Y366" s="1">
        <v>161.2</v>
      </c>
      <c r="Z366" s="1">
        <v>1780.0</v>
      </c>
      <c r="AA366" s="1">
        <v>0.1327</v>
      </c>
      <c r="AB366" s="1">
        <v>0.2376</v>
      </c>
      <c r="AC366" s="1">
        <v>0.2702</v>
      </c>
      <c r="AD366" s="1">
        <v>0.1765</v>
      </c>
      <c r="AE366" s="1">
        <v>0.2609</v>
      </c>
      <c r="AF366" s="1">
        <v>0.06735</v>
      </c>
    </row>
    <row r="367" ht="15.75" customHeight="1">
      <c r="A367" s="1">
        <v>9011494.0</v>
      </c>
      <c r="B367" s="1" t="s">
        <v>0</v>
      </c>
      <c r="C367" s="1">
        <v>20.2</v>
      </c>
      <c r="D367" s="1">
        <v>26.83</v>
      </c>
      <c r="E367" s="1">
        <v>133.7</v>
      </c>
      <c r="F367" s="1">
        <v>1234.0</v>
      </c>
      <c r="G367" s="1">
        <v>0.09905</v>
      </c>
      <c r="H367" s="1">
        <v>0.1669</v>
      </c>
      <c r="I367" s="1">
        <v>0.1641</v>
      </c>
      <c r="J367" s="1">
        <v>0.1265</v>
      </c>
      <c r="K367" s="1">
        <v>0.1875</v>
      </c>
      <c r="L367" s="1">
        <v>0.0602</v>
      </c>
      <c r="M367" s="1">
        <v>0.9761</v>
      </c>
      <c r="N367" s="1">
        <v>1.892</v>
      </c>
      <c r="O367" s="1">
        <v>7.128</v>
      </c>
      <c r="P367" s="1">
        <v>103.6</v>
      </c>
      <c r="Q367" s="1">
        <v>0.008439</v>
      </c>
      <c r="R367" s="1">
        <v>0.04674</v>
      </c>
      <c r="S367" s="1">
        <v>0.05904</v>
      </c>
      <c r="T367" s="1">
        <v>0.02536</v>
      </c>
      <c r="U367" s="1">
        <v>0.0371</v>
      </c>
      <c r="V367" s="1">
        <v>0.004286</v>
      </c>
      <c r="W367" s="1">
        <v>24.19</v>
      </c>
      <c r="X367" s="1">
        <v>33.81</v>
      </c>
      <c r="Y367" s="1">
        <v>160.0</v>
      </c>
      <c r="Z367" s="1">
        <v>1671.0</v>
      </c>
      <c r="AA367" s="1">
        <v>0.1278</v>
      </c>
      <c r="AB367" s="1">
        <v>0.3416</v>
      </c>
      <c r="AC367" s="1">
        <v>0.3703</v>
      </c>
      <c r="AD367" s="1">
        <v>0.2152</v>
      </c>
      <c r="AE367" s="1">
        <v>0.3271</v>
      </c>
      <c r="AF367" s="1">
        <v>0.07632</v>
      </c>
    </row>
    <row r="368" ht="15.75" customHeight="1">
      <c r="A368" s="1">
        <v>9011495.0</v>
      </c>
      <c r="B368" s="1" t="s">
        <v>1</v>
      </c>
      <c r="C368" s="1">
        <v>12.21</v>
      </c>
      <c r="D368" s="1">
        <v>18.02</v>
      </c>
      <c r="E368" s="1">
        <v>78.31</v>
      </c>
      <c r="F368" s="1">
        <v>458.4</v>
      </c>
      <c r="G368" s="1">
        <v>0.09231</v>
      </c>
      <c r="H368" s="1">
        <v>0.07175</v>
      </c>
      <c r="I368" s="1">
        <v>0.04392</v>
      </c>
      <c r="J368" s="1">
        <v>0.02027</v>
      </c>
      <c r="K368" s="1">
        <v>0.1695</v>
      </c>
      <c r="L368" s="1">
        <v>0.05916</v>
      </c>
      <c r="M368" s="1">
        <v>0.2527</v>
      </c>
      <c r="N368" s="1">
        <v>0.7786</v>
      </c>
      <c r="O368" s="1">
        <v>1.874</v>
      </c>
      <c r="P368" s="1">
        <v>18.57</v>
      </c>
      <c r="Q368" s="1">
        <v>0.005833</v>
      </c>
      <c r="R368" s="1">
        <v>0.01388</v>
      </c>
      <c r="S368" s="1">
        <v>0.02</v>
      </c>
      <c r="T368" s="1">
        <v>0.007087</v>
      </c>
      <c r="U368" s="1">
        <v>0.01938</v>
      </c>
      <c r="V368" s="1">
        <v>0.00196</v>
      </c>
      <c r="W368" s="1">
        <v>14.29</v>
      </c>
      <c r="X368" s="1">
        <v>24.04</v>
      </c>
      <c r="Y368" s="1">
        <v>93.85</v>
      </c>
      <c r="Z368" s="1">
        <v>624.6</v>
      </c>
      <c r="AA368" s="1">
        <v>0.1368</v>
      </c>
      <c r="AB368" s="1">
        <v>0.217</v>
      </c>
      <c r="AC368" s="1">
        <v>0.2413</v>
      </c>
      <c r="AD368" s="1">
        <v>0.08829</v>
      </c>
      <c r="AE368" s="1">
        <v>0.3218</v>
      </c>
      <c r="AF368" s="1">
        <v>0.0747</v>
      </c>
    </row>
    <row r="369" ht="15.75" customHeight="1">
      <c r="A369" s="1">
        <v>9011971.0</v>
      </c>
      <c r="B369" s="1" t="s">
        <v>0</v>
      </c>
      <c r="C369" s="1">
        <v>21.71</v>
      </c>
      <c r="D369" s="1">
        <v>17.25</v>
      </c>
      <c r="E369" s="1">
        <v>140.9</v>
      </c>
      <c r="F369" s="1">
        <v>1546.0</v>
      </c>
      <c r="G369" s="1">
        <v>0.09384</v>
      </c>
      <c r="H369" s="1">
        <v>0.08562</v>
      </c>
      <c r="I369" s="1">
        <v>0.1168</v>
      </c>
      <c r="J369" s="1">
        <v>0.08465</v>
      </c>
      <c r="K369" s="1">
        <v>0.1717</v>
      </c>
      <c r="L369" s="1">
        <v>0.05054</v>
      </c>
      <c r="M369" s="1">
        <v>1.207</v>
      </c>
      <c r="N369" s="1">
        <v>1.051</v>
      </c>
      <c r="O369" s="1">
        <v>7.733</v>
      </c>
      <c r="P369" s="1">
        <v>224.1</v>
      </c>
      <c r="Q369" s="1">
        <v>0.005568</v>
      </c>
      <c r="R369" s="1">
        <v>0.01112</v>
      </c>
      <c r="S369" s="1">
        <v>0.02096</v>
      </c>
      <c r="T369" s="1">
        <v>0.01197</v>
      </c>
      <c r="U369" s="1">
        <v>0.01263</v>
      </c>
      <c r="V369" s="1">
        <v>0.001803</v>
      </c>
      <c r="W369" s="1">
        <v>30.75</v>
      </c>
      <c r="X369" s="1">
        <v>26.44</v>
      </c>
      <c r="Y369" s="1">
        <v>199.5</v>
      </c>
      <c r="Z369" s="1">
        <v>3143.0</v>
      </c>
      <c r="AA369" s="1">
        <v>0.1363</v>
      </c>
      <c r="AB369" s="1">
        <v>0.1628</v>
      </c>
      <c r="AC369" s="1">
        <v>0.2861</v>
      </c>
      <c r="AD369" s="1">
        <v>0.182</v>
      </c>
      <c r="AE369" s="1">
        <v>0.251</v>
      </c>
      <c r="AF369" s="1">
        <v>0.06494</v>
      </c>
    </row>
    <row r="370" ht="15.75" customHeight="1">
      <c r="A370" s="1">
        <v>9012000.0</v>
      </c>
      <c r="B370" s="1" t="s">
        <v>0</v>
      </c>
      <c r="C370" s="1">
        <v>22.01</v>
      </c>
      <c r="D370" s="1">
        <v>21.9</v>
      </c>
      <c r="E370" s="1">
        <v>147.2</v>
      </c>
      <c r="F370" s="1">
        <v>1482.0</v>
      </c>
      <c r="G370" s="1">
        <v>0.1063</v>
      </c>
      <c r="H370" s="1">
        <v>0.1954</v>
      </c>
      <c r="I370" s="1">
        <v>0.2448</v>
      </c>
      <c r="J370" s="1">
        <v>0.1501</v>
      </c>
      <c r="K370" s="1">
        <v>0.1824</v>
      </c>
      <c r="L370" s="1">
        <v>0.0614</v>
      </c>
      <c r="M370" s="1">
        <v>1.008</v>
      </c>
      <c r="N370" s="1">
        <v>0.6999</v>
      </c>
      <c r="O370" s="1">
        <v>7.561</v>
      </c>
      <c r="P370" s="1">
        <v>130.2</v>
      </c>
      <c r="Q370" s="1">
        <v>0.003978</v>
      </c>
      <c r="R370" s="1">
        <v>0.02821</v>
      </c>
      <c r="S370" s="1">
        <v>0.03576</v>
      </c>
      <c r="T370" s="1">
        <v>0.01471</v>
      </c>
      <c r="U370" s="1">
        <v>0.01518</v>
      </c>
      <c r="V370" s="1">
        <v>0.003796</v>
      </c>
      <c r="W370" s="1">
        <v>27.66</v>
      </c>
      <c r="X370" s="1">
        <v>25.8</v>
      </c>
      <c r="Y370" s="1">
        <v>195.0</v>
      </c>
      <c r="Z370" s="1">
        <v>2227.0</v>
      </c>
      <c r="AA370" s="1">
        <v>0.1294</v>
      </c>
      <c r="AB370" s="1">
        <v>0.3885</v>
      </c>
      <c r="AC370" s="1">
        <v>0.4756</v>
      </c>
      <c r="AD370" s="1">
        <v>0.2432</v>
      </c>
      <c r="AE370" s="1">
        <v>0.2741</v>
      </c>
      <c r="AF370" s="1">
        <v>0.08574</v>
      </c>
    </row>
    <row r="371" ht="15.75" customHeight="1">
      <c r="A371" s="1">
        <v>9012315.0</v>
      </c>
      <c r="B371" s="1" t="s">
        <v>0</v>
      </c>
      <c r="C371" s="1">
        <v>16.35</v>
      </c>
      <c r="D371" s="1">
        <v>23.29</v>
      </c>
      <c r="E371" s="1">
        <v>109.0</v>
      </c>
      <c r="F371" s="1">
        <v>840.4</v>
      </c>
      <c r="G371" s="1">
        <v>0.09742</v>
      </c>
      <c r="H371" s="1">
        <v>0.1497</v>
      </c>
      <c r="I371" s="1">
        <v>0.1811</v>
      </c>
      <c r="J371" s="1">
        <v>0.08773</v>
      </c>
      <c r="K371" s="1">
        <v>0.2175</v>
      </c>
      <c r="L371" s="1">
        <v>0.06218</v>
      </c>
      <c r="M371" s="1">
        <v>0.4312</v>
      </c>
      <c r="N371" s="1">
        <v>1.022</v>
      </c>
      <c r="O371" s="1">
        <v>2.972</v>
      </c>
      <c r="P371" s="1">
        <v>45.5</v>
      </c>
      <c r="Q371" s="1">
        <v>0.005635</v>
      </c>
      <c r="R371" s="1">
        <v>0.03917</v>
      </c>
      <c r="S371" s="1">
        <v>0.06072</v>
      </c>
      <c r="T371" s="1">
        <v>0.01656</v>
      </c>
      <c r="U371" s="1">
        <v>0.03197</v>
      </c>
      <c r="V371" s="1">
        <v>0.004085</v>
      </c>
      <c r="W371" s="1">
        <v>19.38</v>
      </c>
      <c r="X371" s="1">
        <v>31.03</v>
      </c>
      <c r="Y371" s="1">
        <v>129.3</v>
      </c>
      <c r="Z371" s="1">
        <v>1165.0</v>
      </c>
      <c r="AA371" s="1">
        <v>0.1415</v>
      </c>
      <c r="AB371" s="1">
        <v>0.4665</v>
      </c>
      <c r="AC371" s="1">
        <v>0.7087</v>
      </c>
      <c r="AD371" s="1">
        <v>0.2248</v>
      </c>
      <c r="AE371" s="1">
        <v>0.4824</v>
      </c>
      <c r="AF371" s="1">
        <v>0.09614</v>
      </c>
    </row>
    <row r="372" ht="15.75" customHeight="1">
      <c r="A372" s="1">
        <v>9012568.0</v>
      </c>
      <c r="B372" s="1" t="s">
        <v>1</v>
      </c>
      <c r="C372" s="1">
        <v>15.19</v>
      </c>
      <c r="D372" s="1">
        <v>13.21</v>
      </c>
      <c r="E372" s="1">
        <v>97.65</v>
      </c>
      <c r="F372" s="1">
        <v>711.8</v>
      </c>
      <c r="G372" s="1">
        <v>0.07963</v>
      </c>
      <c r="H372" s="1">
        <v>0.06934</v>
      </c>
      <c r="I372" s="1">
        <v>0.03393</v>
      </c>
      <c r="J372" s="1">
        <v>0.02657</v>
      </c>
      <c r="K372" s="1">
        <v>0.1721</v>
      </c>
      <c r="L372" s="1">
        <v>0.05544</v>
      </c>
      <c r="M372" s="1">
        <v>0.1783</v>
      </c>
      <c r="N372" s="1">
        <v>0.4125</v>
      </c>
      <c r="O372" s="1">
        <v>1.338</v>
      </c>
      <c r="P372" s="1">
        <v>17.72</v>
      </c>
      <c r="Q372" s="1">
        <v>0.005012</v>
      </c>
      <c r="R372" s="1">
        <v>0.01485</v>
      </c>
      <c r="S372" s="1">
        <v>0.01551</v>
      </c>
      <c r="T372" s="1">
        <v>0.009155</v>
      </c>
      <c r="U372" s="1">
        <v>0.01647</v>
      </c>
      <c r="V372" s="1">
        <v>0.001767</v>
      </c>
      <c r="W372" s="1">
        <v>16.2</v>
      </c>
      <c r="X372" s="1">
        <v>15.73</v>
      </c>
      <c r="Y372" s="1">
        <v>104.5</v>
      </c>
      <c r="Z372" s="1">
        <v>819.1</v>
      </c>
      <c r="AA372" s="1">
        <v>0.1126</v>
      </c>
      <c r="AB372" s="1">
        <v>0.1737</v>
      </c>
      <c r="AC372" s="1">
        <v>0.1362</v>
      </c>
      <c r="AD372" s="1">
        <v>0.08178</v>
      </c>
      <c r="AE372" s="1">
        <v>0.2487</v>
      </c>
      <c r="AF372" s="1">
        <v>0.06766</v>
      </c>
    </row>
    <row r="373" ht="15.75" customHeight="1">
      <c r="A373" s="1">
        <v>9012795.0</v>
      </c>
      <c r="B373" s="1" t="s">
        <v>0</v>
      </c>
      <c r="C373" s="1">
        <v>21.37</v>
      </c>
      <c r="D373" s="1">
        <v>15.1</v>
      </c>
      <c r="E373" s="1">
        <v>141.3</v>
      </c>
      <c r="F373" s="1">
        <v>1386.0</v>
      </c>
      <c r="G373" s="1">
        <v>0.1001</v>
      </c>
      <c r="H373" s="1">
        <v>0.1515</v>
      </c>
      <c r="I373" s="1">
        <v>0.1932</v>
      </c>
      <c r="J373" s="1">
        <v>0.1255</v>
      </c>
      <c r="K373" s="1">
        <v>0.1973</v>
      </c>
      <c r="L373" s="1">
        <v>0.06183</v>
      </c>
      <c r="M373" s="1">
        <v>0.3414</v>
      </c>
      <c r="N373" s="1">
        <v>1.309</v>
      </c>
      <c r="O373" s="1">
        <v>2.407</v>
      </c>
      <c r="P373" s="1">
        <v>39.06</v>
      </c>
      <c r="Q373" s="1">
        <v>0.004426</v>
      </c>
      <c r="R373" s="1">
        <v>0.02675</v>
      </c>
      <c r="S373" s="1">
        <v>0.03437</v>
      </c>
      <c r="T373" s="1">
        <v>0.01343</v>
      </c>
      <c r="U373" s="1">
        <v>0.01675</v>
      </c>
      <c r="V373" s="1">
        <v>0.004367</v>
      </c>
      <c r="W373" s="1">
        <v>22.69</v>
      </c>
      <c r="X373" s="1">
        <v>21.84</v>
      </c>
      <c r="Y373" s="1">
        <v>152.1</v>
      </c>
      <c r="Z373" s="1">
        <v>1535.0</v>
      </c>
      <c r="AA373" s="1">
        <v>0.1192</v>
      </c>
      <c r="AB373" s="1">
        <v>0.284</v>
      </c>
      <c r="AC373" s="1">
        <v>0.4024</v>
      </c>
      <c r="AD373" s="1">
        <v>0.1966</v>
      </c>
      <c r="AE373" s="1">
        <v>0.273</v>
      </c>
      <c r="AF373" s="1">
        <v>0.08666</v>
      </c>
    </row>
    <row r="374" ht="15.75" customHeight="1">
      <c r="A374" s="1">
        <v>901288.0</v>
      </c>
      <c r="B374" s="1" t="s">
        <v>0</v>
      </c>
      <c r="C374" s="1">
        <v>20.64</v>
      </c>
      <c r="D374" s="1">
        <v>17.35</v>
      </c>
      <c r="E374" s="1">
        <v>134.8</v>
      </c>
      <c r="F374" s="1">
        <v>1335.0</v>
      </c>
      <c r="G374" s="1">
        <v>0.09446</v>
      </c>
      <c r="H374" s="1">
        <v>0.1076</v>
      </c>
      <c r="I374" s="1">
        <v>0.1527</v>
      </c>
      <c r="J374" s="1">
        <v>0.08941</v>
      </c>
      <c r="K374" s="1">
        <v>0.1571</v>
      </c>
      <c r="L374" s="1">
        <v>0.05478</v>
      </c>
      <c r="M374" s="1">
        <v>0.6137</v>
      </c>
      <c r="N374" s="1">
        <v>0.6575</v>
      </c>
      <c r="O374" s="1">
        <v>4.119</v>
      </c>
      <c r="P374" s="1">
        <v>77.02</v>
      </c>
      <c r="Q374" s="1">
        <v>0.006211</v>
      </c>
      <c r="R374" s="1">
        <v>0.01895</v>
      </c>
      <c r="S374" s="1">
        <v>0.02681</v>
      </c>
      <c r="T374" s="1">
        <v>0.01232</v>
      </c>
      <c r="U374" s="1">
        <v>0.01276</v>
      </c>
      <c r="V374" s="1">
        <v>0.001711</v>
      </c>
      <c r="W374" s="1">
        <v>25.37</v>
      </c>
      <c r="X374" s="1">
        <v>23.17</v>
      </c>
      <c r="Y374" s="1">
        <v>166.8</v>
      </c>
      <c r="Z374" s="1">
        <v>1946.0</v>
      </c>
      <c r="AA374" s="1">
        <v>0.1562</v>
      </c>
      <c r="AB374" s="1">
        <v>0.3055</v>
      </c>
      <c r="AC374" s="1">
        <v>0.4159</v>
      </c>
      <c r="AD374" s="1">
        <v>0.2112</v>
      </c>
      <c r="AE374" s="1">
        <v>0.2689</v>
      </c>
      <c r="AF374" s="1">
        <v>0.07055</v>
      </c>
    </row>
    <row r="375" ht="15.75" customHeight="1">
      <c r="A375" s="1">
        <v>9013005.0</v>
      </c>
      <c r="B375" s="1" t="s">
        <v>1</v>
      </c>
      <c r="C375" s="1">
        <v>13.69</v>
      </c>
      <c r="D375" s="1">
        <v>16.07</v>
      </c>
      <c r="E375" s="1">
        <v>87.84</v>
      </c>
      <c r="F375" s="1">
        <v>579.1</v>
      </c>
      <c r="G375" s="1">
        <v>0.08302</v>
      </c>
      <c r="H375" s="1">
        <v>0.06374</v>
      </c>
      <c r="I375" s="1">
        <v>0.02556</v>
      </c>
      <c r="J375" s="1">
        <v>0.02031</v>
      </c>
      <c r="K375" s="1">
        <v>0.1872</v>
      </c>
      <c r="L375" s="1">
        <v>0.05669</v>
      </c>
      <c r="M375" s="1">
        <v>0.1705</v>
      </c>
      <c r="N375" s="1">
        <v>0.5066</v>
      </c>
      <c r="O375" s="1">
        <v>1.372</v>
      </c>
      <c r="P375" s="1">
        <v>14.0</v>
      </c>
      <c r="Q375" s="1">
        <v>0.00423</v>
      </c>
      <c r="R375" s="1">
        <v>0.01587</v>
      </c>
      <c r="S375" s="1">
        <v>0.01169</v>
      </c>
      <c r="T375" s="1">
        <v>0.006335</v>
      </c>
      <c r="U375" s="1">
        <v>0.01943</v>
      </c>
      <c r="V375" s="1">
        <v>0.002177</v>
      </c>
      <c r="W375" s="1">
        <v>14.84</v>
      </c>
      <c r="X375" s="1">
        <v>20.21</v>
      </c>
      <c r="Y375" s="1">
        <v>99.16</v>
      </c>
      <c r="Z375" s="1">
        <v>670.6</v>
      </c>
      <c r="AA375" s="1">
        <v>0.1105</v>
      </c>
      <c r="AB375" s="1">
        <v>0.2096</v>
      </c>
      <c r="AC375" s="1">
        <v>0.1346</v>
      </c>
      <c r="AD375" s="1">
        <v>0.06987</v>
      </c>
      <c r="AE375" s="1">
        <v>0.3323</v>
      </c>
      <c r="AF375" s="1">
        <v>0.07701</v>
      </c>
    </row>
    <row r="376" ht="15.75" customHeight="1">
      <c r="A376" s="1">
        <v>901303.0</v>
      </c>
      <c r="B376" s="1" t="s">
        <v>1</v>
      </c>
      <c r="C376" s="1">
        <v>16.17</v>
      </c>
      <c r="D376" s="1">
        <v>16.07</v>
      </c>
      <c r="E376" s="1">
        <v>106.3</v>
      </c>
      <c r="F376" s="1">
        <v>788.5</v>
      </c>
      <c r="G376" s="1">
        <v>0.0988</v>
      </c>
      <c r="H376" s="1">
        <v>0.1438</v>
      </c>
      <c r="I376" s="1">
        <v>0.06651</v>
      </c>
      <c r="J376" s="1">
        <v>0.05397</v>
      </c>
      <c r="K376" s="1">
        <v>0.199</v>
      </c>
      <c r="L376" s="1">
        <v>0.06572</v>
      </c>
      <c r="M376" s="1">
        <v>0.1745</v>
      </c>
      <c r="N376" s="1">
        <v>0.489</v>
      </c>
      <c r="O376" s="1">
        <v>1.349</v>
      </c>
      <c r="P376" s="1">
        <v>14.91</v>
      </c>
      <c r="Q376" s="1">
        <v>0.00451</v>
      </c>
      <c r="R376" s="1">
        <v>0.01812</v>
      </c>
      <c r="S376" s="1">
        <v>0.01951</v>
      </c>
      <c r="T376" s="1">
        <v>0.01196</v>
      </c>
      <c r="U376" s="1">
        <v>0.01934</v>
      </c>
      <c r="V376" s="1">
        <v>0.003696</v>
      </c>
      <c r="W376" s="1">
        <v>16.97</v>
      </c>
      <c r="X376" s="1">
        <v>19.14</v>
      </c>
      <c r="Y376" s="1">
        <v>113.1</v>
      </c>
      <c r="Z376" s="1">
        <v>861.5</v>
      </c>
      <c r="AA376" s="1">
        <v>0.1235</v>
      </c>
      <c r="AB376" s="1">
        <v>0.255</v>
      </c>
      <c r="AC376" s="1">
        <v>0.2114</v>
      </c>
      <c r="AD376" s="1">
        <v>0.1251</v>
      </c>
      <c r="AE376" s="1">
        <v>0.3153</v>
      </c>
      <c r="AF376" s="1">
        <v>0.0896</v>
      </c>
    </row>
    <row r="377" ht="15.75" customHeight="1">
      <c r="A377" s="1">
        <v>901315.0</v>
      </c>
      <c r="B377" s="1" t="s">
        <v>1</v>
      </c>
      <c r="C377" s="1">
        <v>10.57</v>
      </c>
      <c r="D377" s="1">
        <v>20.22</v>
      </c>
      <c r="E377" s="1">
        <v>70.15</v>
      </c>
      <c r="F377" s="1">
        <v>338.3</v>
      </c>
      <c r="G377" s="1">
        <v>0.09073</v>
      </c>
      <c r="H377" s="1">
        <v>0.166</v>
      </c>
      <c r="I377" s="1">
        <v>0.228</v>
      </c>
      <c r="J377" s="1">
        <v>0.05941</v>
      </c>
      <c r="K377" s="1">
        <v>0.2188</v>
      </c>
      <c r="L377" s="1">
        <v>0.0845</v>
      </c>
      <c r="M377" s="1">
        <v>0.1115</v>
      </c>
      <c r="N377" s="1">
        <v>1.231</v>
      </c>
      <c r="O377" s="1">
        <v>2.363</v>
      </c>
      <c r="P377" s="1">
        <v>7.228</v>
      </c>
      <c r="Q377" s="1">
        <v>0.008499</v>
      </c>
      <c r="R377" s="1">
        <v>0.07643</v>
      </c>
      <c r="S377" s="1">
        <v>0.1535</v>
      </c>
      <c r="T377" s="1">
        <v>0.02919</v>
      </c>
      <c r="U377" s="1">
        <v>0.01617</v>
      </c>
      <c r="V377" s="1">
        <v>0.0122</v>
      </c>
      <c r="W377" s="1">
        <v>10.85</v>
      </c>
      <c r="X377" s="1">
        <v>22.82</v>
      </c>
      <c r="Y377" s="1">
        <v>76.51</v>
      </c>
      <c r="Z377" s="1">
        <v>351.9</v>
      </c>
      <c r="AA377" s="1">
        <v>0.1143</v>
      </c>
      <c r="AB377" s="1">
        <v>0.3619</v>
      </c>
      <c r="AC377" s="1">
        <v>0.603</v>
      </c>
      <c r="AD377" s="1">
        <v>0.1465</v>
      </c>
      <c r="AE377" s="1">
        <v>0.2597</v>
      </c>
      <c r="AF377" s="1">
        <v>0.12</v>
      </c>
    </row>
    <row r="378" ht="15.75" customHeight="1">
      <c r="A378" s="1">
        <v>9013579.0</v>
      </c>
      <c r="B378" s="1" t="s">
        <v>1</v>
      </c>
      <c r="C378" s="1">
        <v>13.46</v>
      </c>
      <c r="D378" s="1">
        <v>28.21</v>
      </c>
      <c r="E378" s="1">
        <v>85.89</v>
      </c>
      <c r="F378" s="1">
        <v>562.1</v>
      </c>
      <c r="G378" s="1">
        <v>0.07517</v>
      </c>
      <c r="H378" s="1">
        <v>0.04726</v>
      </c>
      <c r="I378" s="1">
        <v>0.01271</v>
      </c>
      <c r="J378" s="1">
        <v>0.01117</v>
      </c>
      <c r="K378" s="1">
        <v>0.1421</v>
      </c>
      <c r="L378" s="1">
        <v>0.05763</v>
      </c>
      <c r="M378" s="1">
        <v>0.1689</v>
      </c>
      <c r="N378" s="1">
        <v>1.15</v>
      </c>
      <c r="O378" s="1">
        <v>1.4</v>
      </c>
      <c r="P378" s="1">
        <v>14.91</v>
      </c>
      <c r="Q378" s="1">
        <v>0.004942</v>
      </c>
      <c r="R378" s="1">
        <v>0.01203</v>
      </c>
      <c r="S378" s="1">
        <v>0.007508</v>
      </c>
      <c r="T378" s="1">
        <v>0.005179</v>
      </c>
      <c r="U378" s="1">
        <v>0.01442</v>
      </c>
      <c r="V378" s="1">
        <v>0.001684</v>
      </c>
      <c r="W378" s="1">
        <v>14.69</v>
      </c>
      <c r="X378" s="1">
        <v>35.63</v>
      </c>
      <c r="Y378" s="1">
        <v>97.11</v>
      </c>
      <c r="Z378" s="1">
        <v>680.6</v>
      </c>
      <c r="AA378" s="1">
        <v>0.1108</v>
      </c>
      <c r="AB378" s="1">
        <v>0.1457</v>
      </c>
      <c r="AC378" s="1">
        <v>0.07934</v>
      </c>
      <c r="AD378" s="1">
        <v>0.05781</v>
      </c>
      <c r="AE378" s="1">
        <v>0.2694</v>
      </c>
      <c r="AF378" s="1">
        <v>0.07061</v>
      </c>
    </row>
    <row r="379" ht="15.75" customHeight="1">
      <c r="A379" s="1">
        <v>9013594.0</v>
      </c>
      <c r="B379" s="1" t="s">
        <v>1</v>
      </c>
      <c r="C379" s="1">
        <v>13.66</v>
      </c>
      <c r="D379" s="1">
        <v>15.15</v>
      </c>
      <c r="E379" s="1">
        <v>88.27</v>
      </c>
      <c r="F379" s="1">
        <v>580.6</v>
      </c>
      <c r="G379" s="1">
        <v>0.08268</v>
      </c>
      <c r="H379" s="1">
        <v>0.07548</v>
      </c>
      <c r="I379" s="1">
        <v>0.04249</v>
      </c>
      <c r="J379" s="1">
        <v>0.02471</v>
      </c>
      <c r="K379" s="1">
        <v>0.1792</v>
      </c>
      <c r="L379" s="1">
        <v>0.05897</v>
      </c>
      <c r="M379" s="1">
        <v>0.1402</v>
      </c>
      <c r="N379" s="1">
        <v>0.5417</v>
      </c>
      <c r="O379" s="1">
        <v>1.101</v>
      </c>
      <c r="P379" s="1">
        <v>11.35</v>
      </c>
      <c r="Q379" s="1">
        <v>0.005212</v>
      </c>
      <c r="R379" s="1">
        <v>0.02984</v>
      </c>
      <c r="S379" s="1">
        <v>0.02443</v>
      </c>
      <c r="T379" s="1">
        <v>0.008356</v>
      </c>
      <c r="U379" s="1">
        <v>0.01818</v>
      </c>
      <c r="V379" s="1">
        <v>0.004868</v>
      </c>
      <c r="W379" s="1">
        <v>14.54</v>
      </c>
      <c r="X379" s="1">
        <v>19.64</v>
      </c>
      <c r="Y379" s="1">
        <v>97.96</v>
      </c>
      <c r="Z379" s="1">
        <v>657.0</v>
      </c>
      <c r="AA379" s="1">
        <v>0.1275</v>
      </c>
      <c r="AB379" s="1">
        <v>0.3104</v>
      </c>
      <c r="AC379" s="1">
        <v>0.2569</v>
      </c>
      <c r="AD379" s="1">
        <v>0.1054</v>
      </c>
      <c r="AE379" s="1">
        <v>0.3387</v>
      </c>
      <c r="AF379" s="1">
        <v>0.09638</v>
      </c>
    </row>
    <row r="380" ht="15.75" customHeight="1">
      <c r="A380" s="1">
        <v>9013838.0</v>
      </c>
      <c r="B380" s="1" t="s">
        <v>0</v>
      </c>
      <c r="C380" s="1">
        <v>11.08</v>
      </c>
      <c r="D380" s="1">
        <v>18.83</v>
      </c>
      <c r="E380" s="1">
        <v>73.3</v>
      </c>
      <c r="F380" s="1">
        <v>361.6</v>
      </c>
      <c r="G380" s="1">
        <v>0.1216</v>
      </c>
      <c r="H380" s="1">
        <v>0.2154</v>
      </c>
      <c r="I380" s="1">
        <v>0.1689</v>
      </c>
      <c r="J380" s="1">
        <v>0.06367</v>
      </c>
      <c r="K380" s="1">
        <v>0.2196</v>
      </c>
      <c r="L380" s="1">
        <v>0.0795</v>
      </c>
      <c r="M380" s="1">
        <v>0.2114</v>
      </c>
      <c r="N380" s="1">
        <v>1.027</v>
      </c>
      <c r="O380" s="1">
        <v>1.719</v>
      </c>
      <c r="P380" s="1">
        <v>13.99</v>
      </c>
      <c r="Q380" s="1">
        <v>0.007405</v>
      </c>
      <c r="R380" s="1">
        <v>0.04549</v>
      </c>
      <c r="S380" s="1">
        <v>0.04588</v>
      </c>
      <c r="T380" s="1">
        <v>0.01339</v>
      </c>
      <c r="U380" s="1">
        <v>0.01738</v>
      </c>
      <c r="V380" s="1">
        <v>0.004435</v>
      </c>
      <c r="W380" s="1">
        <v>13.24</v>
      </c>
      <c r="X380" s="1">
        <v>32.82</v>
      </c>
      <c r="Y380" s="1">
        <v>91.76</v>
      </c>
      <c r="Z380" s="1">
        <v>508.1</v>
      </c>
      <c r="AA380" s="1">
        <v>0.2184</v>
      </c>
      <c r="AB380" s="1">
        <v>0.9379</v>
      </c>
      <c r="AC380" s="1">
        <v>0.8402</v>
      </c>
      <c r="AD380" s="1">
        <v>0.2524</v>
      </c>
      <c r="AE380" s="1">
        <v>0.4154</v>
      </c>
      <c r="AF380" s="1">
        <v>0.1403</v>
      </c>
    </row>
    <row r="381" ht="15.75" customHeight="1">
      <c r="A381" s="1">
        <v>901549.0</v>
      </c>
      <c r="B381" s="1" t="s">
        <v>1</v>
      </c>
      <c r="C381" s="1">
        <v>11.27</v>
      </c>
      <c r="D381" s="1">
        <v>12.96</v>
      </c>
      <c r="E381" s="1">
        <v>73.16</v>
      </c>
      <c r="F381" s="1">
        <v>386.3</v>
      </c>
      <c r="G381" s="1">
        <v>0.1237</v>
      </c>
      <c r="H381" s="1">
        <v>0.1111</v>
      </c>
      <c r="I381" s="1">
        <v>0.079</v>
      </c>
      <c r="J381" s="1">
        <v>0.0555</v>
      </c>
      <c r="K381" s="1">
        <v>0.2018</v>
      </c>
      <c r="L381" s="1">
        <v>0.06914</v>
      </c>
      <c r="M381" s="1">
        <v>0.2562</v>
      </c>
      <c r="N381" s="1">
        <v>0.9858</v>
      </c>
      <c r="O381" s="1">
        <v>1.809</v>
      </c>
      <c r="P381" s="1">
        <v>16.04</v>
      </c>
      <c r="Q381" s="1">
        <v>0.006635</v>
      </c>
      <c r="R381" s="1">
        <v>0.01777</v>
      </c>
      <c r="S381" s="1">
        <v>0.02101</v>
      </c>
      <c r="T381" s="1">
        <v>0.01164</v>
      </c>
      <c r="U381" s="1">
        <v>0.02108</v>
      </c>
      <c r="V381" s="1">
        <v>0.003721</v>
      </c>
      <c r="W381" s="1">
        <v>12.84</v>
      </c>
      <c r="X381" s="1">
        <v>20.53</v>
      </c>
      <c r="Y381" s="1">
        <v>84.93</v>
      </c>
      <c r="Z381" s="1">
        <v>476.1</v>
      </c>
      <c r="AA381" s="1">
        <v>0.161</v>
      </c>
      <c r="AB381" s="1">
        <v>0.2429</v>
      </c>
      <c r="AC381" s="1">
        <v>0.2247</v>
      </c>
      <c r="AD381" s="1">
        <v>0.1318</v>
      </c>
      <c r="AE381" s="1">
        <v>0.3343</v>
      </c>
      <c r="AF381" s="1">
        <v>0.09215</v>
      </c>
    </row>
    <row r="382" ht="15.75" customHeight="1">
      <c r="A382" s="1">
        <v>901836.0</v>
      </c>
      <c r="B382" s="1" t="s">
        <v>1</v>
      </c>
      <c r="C382" s="1">
        <v>11.04</v>
      </c>
      <c r="D382" s="1">
        <v>14.93</v>
      </c>
      <c r="E382" s="1">
        <v>70.67</v>
      </c>
      <c r="F382" s="1">
        <v>372.7</v>
      </c>
      <c r="G382" s="1">
        <v>0.07987</v>
      </c>
      <c r="H382" s="1">
        <v>0.07079</v>
      </c>
      <c r="I382" s="1">
        <v>0.03546</v>
      </c>
      <c r="J382" s="1">
        <v>0.02074</v>
      </c>
      <c r="K382" s="1">
        <v>0.2003</v>
      </c>
      <c r="L382" s="1">
        <v>0.06246</v>
      </c>
      <c r="M382" s="1">
        <v>0.1642</v>
      </c>
      <c r="N382" s="1">
        <v>1.031</v>
      </c>
      <c r="O382" s="1">
        <v>1.281</v>
      </c>
      <c r="P382" s="1">
        <v>11.68</v>
      </c>
      <c r="Q382" s="1">
        <v>0.005296</v>
      </c>
      <c r="R382" s="1">
        <v>0.01903</v>
      </c>
      <c r="S382" s="1">
        <v>0.01723</v>
      </c>
      <c r="T382" s="1">
        <v>0.00696</v>
      </c>
      <c r="U382" s="1">
        <v>0.0188</v>
      </c>
      <c r="V382" s="1">
        <v>0.001941</v>
      </c>
      <c r="W382" s="1">
        <v>12.09</v>
      </c>
      <c r="X382" s="1">
        <v>20.83</v>
      </c>
      <c r="Y382" s="1">
        <v>79.73</v>
      </c>
      <c r="Z382" s="1">
        <v>447.1</v>
      </c>
      <c r="AA382" s="1">
        <v>0.1095</v>
      </c>
      <c r="AB382" s="1">
        <v>0.1982</v>
      </c>
      <c r="AC382" s="1">
        <v>0.1553</v>
      </c>
      <c r="AD382" s="1">
        <v>0.06754</v>
      </c>
      <c r="AE382" s="1">
        <v>0.3202</v>
      </c>
      <c r="AF382" s="1">
        <v>0.07287</v>
      </c>
    </row>
    <row r="383" ht="15.75" customHeight="1">
      <c r="A383" s="1">
        <v>90250.0</v>
      </c>
      <c r="B383" s="1" t="s">
        <v>1</v>
      </c>
      <c r="C383" s="1">
        <v>12.05</v>
      </c>
      <c r="D383" s="1">
        <v>22.72</v>
      </c>
      <c r="E383" s="1">
        <v>78.75</v>
      </c>
      <c r="F383" s="1">
        <v>447.8</v>
      </c>
      <c r="G383" s="1">
        <v>0.06935</v>
      </c>
      <c r="H383" s="1">
        <v>0.1073</v>
      </c>
      <c r="I383" s="1">
        <v>0.07943</v>
      </c>
      <c r="J383" s="1">
        <v>0.02978</v>
      </c>
      <c r="K383" s="1">
        <v>0.1203</v>
      </c>
      <c r="L383" s="1">
        <v>0.06659</v>
      </c>
      <c r="M383" s="1">
        <v>0.1194</v>
      </c>
      <c r="N383" s="1">
        <v>1.434</v>
      </c>
      <c r="O383" s="1">
        <v>1.778</v>
      </c>
      <c r="P383" s="1">
        <v>9.549</v>
      </c>
      <c r="Q383" s="1">
        <v>0.005042</v>
      </c>
      <c r="R383" s="1">
        <v>0.0456</v>
      </c>
      <c r="S383" s="1">
        <v>0.04305</v>
      </c>
      <c r="T383" s="1">
        <v>0.01667</v>
      </c>
      <c r="U383" s="1">
        <v>0.0247</v>
      </c>
      <c r="V383" s="1">
        <v>0.007358</v>
      </c>
      <c r="W383" s="1">
        <v>12.57</v>
      </c>
      <c r="X383" s="1">
        <v>28.71</v>
      </c>
      <c r="Y383" s="1">
        <v>87.36</v>
      </c>
      <c r="Z383" s="1">
        <v>488.4</v>
      </c>
      <c r="AA383" s="1">
        <v>0.08799</v>
      </c>
      <c r="AB383" s="1">
        <v>0.3214</v>
      </c>
      <c r="AC383" s="1">
        <v>0.2912</v>
      </c>
      <c r="AD383" s="1">
        <v>0.1092</v>
      </c>
      <c r="AE383" s="1">
        <v>0.2191</v>
      </c>
      <c r="AF383" s="1">
        <v>0.09349</v>
      </c>
    </row>
    <row r="384" ht="15.75" customHeight="1">
      <c r="A384" s="1">
        <v>90251.0</v>
      </c>
      <c r="B384" s="1" t="s">
        <v>1</v>
      </c>
      <c r="C384" s="1">
        <v>12.39</v>
      </c>
      <c r="D384" s="1">
        <v>17.48</v>
      </c>
      <c r="E384" s="1">
        <v>80.64</v>
      </c>
      <c r="F384" s="1">
        <v>462.9</v>
      </c>
      <c r="G384" s="1">
        <v>0.1042</v>
      </c>
      <c r="H384" s="1">
        <v>0.1297</v>
      </c>
      <c r="I384" s="1">
        <v>0.05892</v>
      </c>
      <c r="J384" s="1">
        <v>0.0288</v>
      </c>
      <c r="K384" s="1">
        <v>0.1779</v>
      </c>
      <c r="L384" s="1">
        <v>0.06588</v>
      </c>
      <c r="M384" s="1">
        <v>0.2608</v>
      </c>
      <c r="N384" s="1">
        <v>0.873</v>
      </c>
      <c r="O384" s="1">
        <v>2.117</v>
      </c>
      <c r="P384" s="1">
        <v>19.2</v>
      </c>
      <c r="Q384" s="1">
        <v>0.006715</v>
      </c>
      <c r="R384" s="1">
        <v>0.03705</v>
      </c>
      <c r="S384" s="1">
        <v>0.04757</v>
      </c>
      <c r="T384" s="1">
        <v>0.01051</v>
      </c>
      <c r="U384" s="1">
        <v>0.01838</v>
      </c>
      <c r="V384" s="1">
        <v>0.006884</v>
      </c>
      <c r="W384" s="1">
        <v>14.18</v>
      </c>
      <c r="X384" s="1">
        <v>23.13</v>
      </c>
      <c r="Y384" s="1">
        <v>95.23</v>
      </c>
      <c r="Z384" s="1">
        <v>600.5</v>
      </c>
      <c r="AA384" s="1">
        <v>0.1427</v>
      </c>
      <c r="AB384" s="1">
        <v>0.3593</v>
      </c>
      <c r="AC384" s="1">
        <v>0.3206</v>
      </c>
      <c r="AD384" s="1">
        <v>0.09804</v>
      </c>
      <c r="AE384" s="1">
        <v>0.2819</v>
      </c>
      <c r="AF384" s="1">
        <v>0.1118</v>
      </c>
    </row>
    <row r="385" ht="15.75" customHeight="1">
      <c r="A385" s="1">
        <v>902727.0</v>
      </c>
      <c r="B385" s="1" t="s">
        <v>1</v>
      </c>
      <c r="C385" s="1">
        <v>13.28</v>
      </c>
      <c r="D385" s="1">
        <v>13.72</v>
      </c>
      <c r="E385" s="1">
        <v>85.79</v>
      </c>
      <c r="F385" s="1">
        <v>541.8</v>
      </c>
      <c r="G385" s="1">
        <v>0.08363</v>
      </c>
      <c r="H385" s="1">
        <v>0.08575</v>
      </c>
      <c r="I385" s="1">
        <v>0.05077</v>
      </c>
      <c r="J385" s="1">
        <v>0.02864</v>
      </c>
      <c r="K385" s="1">
        <v>0.1617</v>
      </c>
      <c r="L385" s="1">
        <v>0.05594</v>
      </c>
      <c r="M385" s="1">
        <v>0.1833</v>
      </c>
      <c r="N385" s="1">
        <v>0.5308</v>
      </c>
      <c r="O385" s="1">
        <v>1.592</v>
      </c>
      <c r="P385" s="1">
        <v>15.26</v>
      </c>
      <c r="Q385" s="1">
        <v>0.004271</v>
      </c>
      <c r="R385" s="1">
        <v>0.02073</v>
      </c>
      <c r="S385" s="1">
        <v>0.02828</v>
      </c>
      <c r="T385" s="1">
        <v>0.008468</v>
      </c>
      <c r="U385" s="1">
        <v>0.01461</v>
      </c>
      <c r="V385" s="1">
        <v>0.002613</v>
      </c>
      <c r="W385" s="1">
        <v>14.24</v>
      </c>
      <c r="X385" s="1">
        <v>17.37</v>
      </c>
      <c r="Y385" s="1">
        <v>96.59</v>
      </c>
      <c r="Z385" s="1">
        <v>623.7</v>
      </c>
      <c r="AA385" s="1">
        <v>0.1166</v>
      </c>
      <c r="AB385" s="1">
        <v>0.2685</v>
      </c>
      <c r="AC385" s="1">
        <v>0.2866</v>
      </c>
      <c r="AD385" s="1">
        <v>0.09173</v>
      </c>
      <c r="AE385" s="1">
        <v>0.2736</v>
      </c>
      <c r="AF385" s="1">
        <v>0.0732</v>
      </c>
    </row>
    <row r="386" ht="15.75" customHeight="1">
      <c r="A386" s="1">
        <v>90291.0</v>
      </c>
      <c r="B386" s="1" t="s">
        <v>0</v>
      </c>
      <c r="C386" s="1">
        <v>14.6</v>
      </c>
      <c r="D386" s="1">
        <v>23.29</v>
      </c>
      <c r="E386" s="1">
        <v>93.97</v>
      </c>
      <c r="F386" s="1">
        <v>664.7</v>
      </c>
      <c r="G386" s="1">
        <v>0.08682</v>
      </c>
      <c r="H386" s="1">
        <v>0.06636</v>
      </c>
      <c r="I386" s="1">
        <v>0.0839</v>
      </c>
      <c r="J386" s="1">
        <v>0.05271</v>
      </c>
      <c r="K386" s="1">
        <v>0.1627</v>
      </c>
      <c r="L386" s="1">
        <v>0.05416</v>
      </c>
      <c r="M386" s="1">
        <v>0.4157</v>
      </c>
      <c r="N386" s="1">
        <v>1.627</v>
      </c>
      <c r="O386" s="1">
        <v>2.914</v>
      </c>
      <c r="P386" s="1">
        <v>33.01</v>
      </c>
      <c r="Q386" s="1">
        <v>0.008312</v>
      </c>
      <c r="R386" s="1">
        <v>0.01742</v>
      </c>
      <c r="S386" s="1">
        <v>0.03389</v>
      </c>
      <c r="T386" s="1">
        <v>0.01576</v>
      </c>
      <c r="U386" s="1">
        <v>0.0174</v>
      </c>
      <c r="V386" s="1">
        <v>0.002871</v>
      </c>
      <c r="W386" s="1">
        <v>15.79</v>
      </c>
      <c r="X386" s="1">
        <v>31.71</v>
      </c>
      <c r="Y386" s="1">
        <v>102.2</v>
      </c>
      <c r="Z386" s="1">
        <v>758.2</v>
      </c>
      <c r="AA386" s="1">
        <v>0.1312</v>
      </c>
      <c r="AB386" s="1">
        <v>0.1581</v>
      </c>
      <c r="AC386" s="1">
        <v>0.2675</v>
      </c>
      <c r="AD386" s="1">
        <v>0.1359</v>
      </c>
      <c r="AE386" s="1">
        <v>0.2477</v>
      </c>
      <c r="AF386" s="1">
        <v>0.06836</v>
      </c>
    </row>
    <row r="387" ht="15.75" customHeight="1">
      <c r="A387" s="1">
        <v>902975.0</v>
      </c>
      <c r="B387" s="1" t="s">
        <v>1</v>
      </c>
      <c r="C387" s="1">
        <v>12.21</v>
      </c>
      <c r="D387" s="1">
        <v>14.09</v>
      </c>
      <c r="E387" s="1">
        <v>78.78</v>
      </c>
      <c r="F387" s="1">
        <v>462.0</v>
      </c>
      <c r="G387" s="1">
        <v>0.08108</v>
      </c>
      <c r="H387" s="1">
        <v>0.07823</v>
      </c>
      <c r="I387" s="1">
        <v>0.06839</v>
      </c>
      <c r="J387" s="1">
        <v>0.02534</v>
      </c>
      <c r="K387" s="1">
        <v>0.1646</v>
      </c>
      <c r="L387" s="1">
        <v>0.06154</v>
      </c>
      <c r="M387" s="1">
        <v>0.2666</v>
      </c>
      <c r="N387" s="1">
        <v>0.8309</v>
      </c>
      <c r="O387" s="1">
        <v>2.097</v>
      </c>
      <c r="P387" s="1">
        <v>19.96</v>
      </c>
      <c r="Q387" s="1">
        <v>0.004405</v>
      </c>
      <c r="R387" s="1">
        <v>0.03026</v>
      </c>
      <c r="S387" s="1">
        <v>0.04344</v>
      </c>
      <c r="T387" s="1">
        <v>0.01087</v>
      </c>
      <c r="U387" s="1">
        <v>0.01921</v>
      </c>
      <c r="V387" s="1">
        <v>0.004622</v>
      </c>
      <c r="W387" s="1">
        <v>13.13</v>
      </c>
      <c r="X387" s="1">
        <v>19.29</v>
      </c>
      <c r="Y387" s="1">
        <v>87.65</v>
      </c>
      <c r="Z387" s="1">
        <v>529.9</v>
      </c>
      <c r="AA387" s="1">
        <v>0.1026</v>
      </c>
      <c r="AB387" s="1">
        <v>0.2431</v>
      </c>
      <c r="AC387" s="1">
        <v>0.3076</v>
      </c>
      <c r="AD387" s="1">
        <v>0.0914</v>
      </c>
      <c r="AE387" s="1">
        <v>0.2677</v>
      </c>
      <c r="AF387" s="1">
        <v>0.08824</v>
      </c>
    </row>
    <row r="388" ht="15.75" customHeight="1">
      <c r="A388" s="1">
        <v>902976.0</v>
      </c>
      <c r="B388" s="1" t="s">
        <v>1</v>
      </c>
      <c r="C388" s="1">
        <v>13.88</v>
      </c>
      <c r="D388" s="1">
        <v>16.16</v>
      </c>
      <c r="E388" s="1">
        <v>88.37</v>
      </c>
      <c r="F388" s="1">
        <v>596.6</v>
      </c>
      <c r="G388" s="1">
        <v>0.07026</v>
      </c>
      <c r="H388" s="1">
        <v>0.04831</v>
      </c>
      <c r="I388" s="1">
        <v>0.02045</v>
      </c>
      <c r="J388" s="1">
        <v>0.008507</v>
      </c>
      <c r="K388" s="1">
        <v>0.1607</v>
      </c>
      <c r="L388" s="1">
        <v>0.05474</v>
      </c>
      <c r="M388" s="1">
        <v>0.2541</v>
      </c>
      <c r="N388" s="1">
        <v>0.6218</v>
      </c>
      <c r="O388" s="1">
        <v>1.709</v>
      </c>
      <c r="P388" s="1">
        <v>23.12</v>
      </c>
      <c r="Q388" s="1">
        <v>0.003728</v>
      </c>
      <c r="R388" s="1">
        <v>0.01415</v>
      </c>
      <c r="S388" s="1">
        <v>0.01988</v>
      </c>
      <c r="T388" s="1">
        <v>0.007016</v>
      </c>
      <c r="U388" s="1">
        <v>0.01647</v>
      </c>
      <c r="V388" s="1">
        <v>0.00197</v>
      </c>
      <c r="W388" s="1">
        <v>15.51</v>
      </c>
      <c r="X388" s="1">
        <v>19.97</v>
      </c>
      <c r="Y388" s="1">
        <v>99.66</v>
      </c>
      <c r="Z388" s="1">
        <v>745.3</v>
      </c>
      <c r="AA388" s="1">
        <v>0.08484</v>
      </c>
      <c r="AB388" s="1">
        <v>0.1233</v>
      </c>
      <c r="AC388" s="1">
        <v>0.1091</v>
      </c>
      <c r="AD388" s="1">
        <v>0.04537</v>
      </c>
      <c r="AE388" s="1">
        <v>0.2542</v>
      </c>
      <c r="AF388" s="1">
        <v>0.06623</v>
      </c>
    </row>
    <row r="389" ht="15.75" customHeight="1">
      <c r="A389" s="1">
        <v>903011.0</v>
      </c>
      <c r="B389" s="1" t="s">
        <v>1</v>
      </c>
      <c r="C389" s="1">
        <v>11.27</v>
      </c>
      <c r="D389" s="1">
        <v>15.5</v>
      </c>
      <c r="E389" s="1">
        <v>73.38</v>
      </c>
      <c r="F389" s="1">
        <v>392.0</v>
      </c>
      <c r="G389" s="1">
        <v>0.08365</v>
      </c>
      <c r="H389" s="1">
        <v>0.1114</v>
      </c>
      <c r="I389" s="1">
        <v>0.1007</v>
      </c>
      <c r="J389" s="1">
        <v>0.02757</v>
      </c>
      <c r="K389" s="1">
        <v>0.181</v>
      </c>
      <c r="L389" s="1">
        <v>0.07252</v>
      </c>
      <c r="M389" s="1">
        <v>0.3305</v>
      </c>
      <c r="N389" s="1">
        <v>1.067</v>
      </c>
      <c r="O389" s="1">
        <v>2.569</v>
      </c>
      <c r="P389" s="1">
        <v>22.97</v>
      </c>
      <c r="Q389" s="1">
        <v>0.01038</v>
      </c>
      <c r="R389" s="1">
        <v>0.06669</v>
      </c>
      <c r="S389" s="1">
        <v>0.09472</v>
      </c>
      <c r="T389" s="1">
        <v>0.02047</v>
      </c>
      <c r="U389" s="1">
        <v>0.01219</v>
      </c>
      <c r="V389" s="1">
        <v>0.01233</v>
      </c>
      <c r="W389" s="1">
        <v>12.04</v>
      </c>
      <c r="X389" s="1">
        <v>18.93</v>
      </c>
      <c r="Y389" s="1">
        <v>79.73</v>
      </c>
      <c r="Z389" s="1">
        <v>450.0</v>
      </c>
      <c r="AA389" s="1">
        <v>0.1102</v>
      </c>
      <c r="AB389" s="1">
        <v>0.2809</v>
      </c>
      <c r="AC389" s="1">
        <v>0.3021</v>
      </c>
      <c r="AD389" s="1">
        <v>0.08272</v>
      </c>
      <c r="AE389" s="1">
        <v>0.2157</v>
      </c>
      <c r="AF389" s="1">
        <v>0.1043</v>
      </c>
    </row>
    <row r="390" ht="15.75" customHeight="1">
      <c r="A390" s="1">
        <v>90312.0</v>
      </c>
      <c r="B390" s="1" t="s">
        <v>0</v>
      </c>
      <c r="C390" s="1">
        <v>19.55</v>
      </c>
      <c r="D390" s="1">
        <v>23.21</v>
      </c>
      <c r="E390" s="1">
        <v>128.9</v>
      </c>
      <c r="F390" s="1">
        <v>1174.0</v>
      </c>
      <c r="G390" s="1">
        <v>0.101</v>
      </c>
      <c r="H390" s="1">
        <v>0.1318</v>
      </c>
      <c r="I390" s="1">
        <v>0.1856</v>
      </c>
      <c r="J390" s="1">
        <v>0.1021</v>
      </c>
      <c r="K390" s="1">
        <v>0.1989</v>
      </c>
      <c r="L390" s="1">
        <v>0.05884</v>
      </c>
      <c r="M390" s="1">
        <v>0.6107</v>
      </c>
      <c r="N390" s="1">
        <v>2.836</v>
      </c>
      <c r="O390" s="1">
        <v>5.383</v>
      </c>
      <c r="P390" s="1">
        <v>70.1</v>
      </c>
      <c r="Q390" s="1">
        <v>0.01124</v>
      </c>
      <c r="R390" s="1">
        <v>0.04097</v>
      </c>
      <c r="S390" s="1">
        <v>0.07469</v>
      </c>
      <c r="T390" s="1">
        <v>0.03441</v>
      </c>
      <c r="U390" s="1">
        <v>0.02768</v>
      </c>
      <c r="V390" s="1">
        <v>0.00624</v>
      </c>
      <c r="W390" s="1">
        <v>20.82</v>
      </c>
      <c r="X390" s="1">
        <v>30.44</v>
      </c>
      <c r="Y390" s="1">
        <v>142.0</v>
      </c>
      <c r="Z390" s="1">
        <v>1313.0</v>
      </c>
      <c r="AA390" s="1">
        <v>0.1251</v>
      </c>
      <c r="AB390" s="1">
        <v>0.2414</v>
      </c>
      <c r="AC390" s="1">
        <v>0.3829</v>
      </c>
      <c r="AD390" s="1">
        <v>0.1825</v>
      </c>
      <c r="AE390" s="1">
        <v>0.2576</v>
      </c>
      <c r="AF390" s="1">
        <v>0.07602</v>
      </c>
    </row>
    <row r="391" ht="15.75" customHeight="1">
      <c r="A391" s="1">
        <v>9.0317302E7</v>
      </c>
      <c r="B391" s="1" t="s">
        <v>1</v>
      </c>
      <c r="C391" s="1">
        <v>10.26</v>
      </c>
      <c r="D391" s="1">
        <v>12.22</v>
      </c>
      <c r="E391" s="1">
        <v>65.75</v>
      </c>
      <c r="F391" s="1">
        <v>321.6</v>
      </c>
      <c r="G391" s="1">
        <v>0.09996</v>
      </c>
      <c r="H391" s="1">
        <v>0.07542</v>
      </c>
      <c r="I391" s="1">
        <v>0.01923</v>
      </c>
      <c r="J391" s="1">
        <v>0.01968</v>
      </c>
      <c r="K391" s="1">
        <v>0.18</v>
      </c>
      <c r="L391" s="1">
        <v>0.06569</v>
      </c>
      <c r="M391" s="1">
        <v>0.1911</v>
      </c>
      <c r="N391" s="1">
        <v>0.5477</v>
      </c>
      <c r="O391" s="1">
        <v>1.348</v>
      </c>
      <c r="P391" s="1">
        <v>11.88</v>
      </c>
      <c r="Q391" s="1">
        <v>0.005682</v>
      </c>
      <c r="R391" s="1">
        <v>0.01365</v>
      </c>
      <c r="S391" s="1">
        <v>0.008496</v>
      </c>
      <c r="T391" s="1">
        <v>0.006929</v>
      </c>
      <c r="U391" s="1">
        <v>0.01938</v>
      </c>
      <c r="V391" s="1">
        <v>0.002371</v>
      </c>
      <c r="W391" s="1">
        <v>11.38</v>
      </c>
      <c r="X391" s="1">
        <v>15.65</v>
      </c>
      <c r="Y391" s="1">
        <v>73.23</v>
      </c>
      <c r="Z391" s="1">
        <v>394.5</v>
      </c>
      <c r="AA391" s="1">
        <v>0.1343</v>
      </c>
      <c r="AB391" s="1">
        <v>0.165</v>
      </c>
      <c r="AC391" s="1">
        <v>0.08615</v>
      </c>
      <c r="AD391" s="1">
        <v>0.06696</v>
      </c>
      <c r="AE391" s="1">
        <v>0.2937</v>
      </c>
      <c r="AF391" s="1">
        <v>0.07722</v>
      </c>
    </row>
    <row r="392" ht="15.75" customHeight="1">
      <c r="A392" s="1">
        <v>903483.0</v>
      </c>
      <c r="B392" s="1" t="s">
        <v>1</v>
      </c>
      <c r="C392" s="1">
        <v>8.734</v>
      </c>
      <c r="D392" s="1">
        <v>16.84</v>
      </c>
      <c r="E392" s="1">
        <v>55.27</v>
      </c>
      <c r="F392" s="1">
        <v>234.3</v>
      </c>
      <c r="G392" s="1">
        <v>0.1039</v>
      </c>
      <c r="H392" s="1">
        <v>0.07428</v>
      </c>
      <c r="I392" s="1">
        <v>0.0</v>
      </c>
      <c r="J392" s="1">
        <v>0.0</v>
      </c>
      <c r="K392" s="1">
        <v>0.1985</v>
      </c>
      <c r="L392" s="1">
        <v>0.07098</v>
      </c>
      <c r="M392" s="1">
        <v>0.5169</v>
      </c>
      <c r="N392" s="1">
        <v>2.079</v>
      </c>
      <c r="O392" s="1">
        <v>3.167</v>
      </c>
      <c r="P392" s="1">
        <v>28.85</v>
      </c>
      <c r="Q392" s="1">
        <v>0.01582</v>
      </c>
      <c r="R392" s="1">
        <v>0.01966</v>
      </c>
      <c r="S392" s="1">
        <v>0.0</v>
      </c>
      <c r="T392" s="1">
        <v>0.0</v>
      </c>
      <c r="U392" s="1">
        <v>0.01865</v>
      </c>
      <c r="V392" s="1">
        <v>0.006736</v>
      </c>
      <c r="W392" s="1">
        <v>10.17</v>
      </c>
      <c r="X392" s="1">
        <v>22.8</v>
      </c>
      <c r="Y392" s="1">
        <v>64.01</v>
      </c>
      <c r="Z392" s="1">
        <v>317.0</v>
      </c>
      <c r="AA392" s="1">
        <v>0.146</v>
      </c>
      <c r="AB392" s="1">
        <v>0.131</v>
      </c>
      <c r="AC392" s="1">
        <v>0.0</v>
      </c>
      <c r="AD392" s="1">
        <v>0.0</v>
      </c>
      <c r="AE392" s="1">
        <v>0.2445</v>
      </c>
      <c r="AF392" s="1">
        <v>0.08865</v>
      </c>
    </row>
    <row r="393" ht="15.75" customHeight="1">
      <c r="A393" s="1">
        <v>903507.0</v>
      </c>
      <c r="B393" s="1" t="s">
        <v>0</v>
      </c>
      <c r="C393" s="1">
        <v>15.49</v>
      </c>
      <c r="D393" s="1">
        <v>19.97</v>
      </c>
      <c r="E393" s="1">
        <v>102.4</v>
      </c>
      <c r="F393" s="1">
        <v>744.7</v>
      </c>
      <c r="G393" s="1">
        <v>0.116</v>
      </c>
      <c r="H393" s="1">
        <v>0.1562</v>
      </c>
      <c r="I393" s="1">
        <v>0.1891</v>
      </c>
      <c r="J393" s="1">
        <v>0.09113</v>
      </c>
      <c r="K393" s="1">
        <v>0.1929</v>
      </c>
      <c r="L393" s="1">
        <v>0.06744</v>
      </c>
      <c r="M393" s="1">
        <v>0.647</v>
      </c>
      <c r="N393" s="1">
        <v>1.331</v>
      </c>
      <c r="O393" s="1">
        <v>4.675</v>
      </c>
      <c r="P393" s="1">
        <v>66.91</v>
      </c>
      <c r="Q393" s="1">
        <v>0.007269</v>
      </c>
      <c r="R393" s="1">
        <v>0.02928</v>
      </c>
      <c r="S393" s="1">
        <v>0.04972</v>
      </c>
      <c r="T393" s="1">
        <v>0.01639</v>
      </c>
      <c r="U393" s="1">
        <v>0.01852</v>
      </c>
      <c r="V393" s="1">
        <v>0.004232</v>
      </c>
      <c r="W393" s="1">
        <v>21.2</v>
      </c>
      <c r="X393" s="1">
        <v>29.41</v>
      </c>
      <c r="Y393" s="1">
        <v>142.1</v>
      </c>
      <c r="Z393" s="1">
        <v>1359.0</v>
      </c>
      <c r="AA393" s="1">
        <v>0.1681</v>
      </c>
      <c r="AB393" s="1">
        <v>0.3913</v>
      </c>
      <c r="AC393" s="1">
        <v>0.5553</v>
      </c>
      <c r="AD393" s="1">
        <v>0.2121</v>
      </c>
      <c r="AE393" s="1">
        <v>0.3187</v>
      </c>
      <c r="AF393" s="1">
        <v>0.1019</v>
      </c>
    </row>
    <row r="394" ht="15.75" customHeight="1">
      <c r="A394" s="1">
        <v>903516.0</v>
      </c>
      <c r="B394" s="1" t="s">
        <v>0</v>
      </c>
      <c r="C394" s="1">
        <v>21.61</v>
      </c>
      <c r="D394" s="1">
        <v>22.28</v>
      </c>
      <c r="E394" s="1">
        <v>144.4</v>
      </c>
      <c r="F394" s="1">
        <v>1407.0</v>
      </c>
      <c r="G394" s="1">
        <v>0.1167</v>
      </c>
      <c r="H394" s="1">
        <v>0.2087</v>
      </c>
      <c r="I394" s="1">
        <v>0.281</v>
      </c>
      <c r="J394" s="1">
        <v>0.1562</v>
      </c>
      <c r="K394" s="1">
        <v>0.2162</v>
      </c>
      <c r="L394" s="1">
        <v>0.06606</v>
      </c>
      <c r="M394" s="1">
        <v>0.6242</v>
      </c>
      <c r="N394" s="1">
        <v>0.9209</v>
      </c>
      <c r="O394" s="1">
        <v>4.158</v>
      </c>
      <c r="P394" s="1">
        <v>80.99</v>
      </c>
      <c r="Q394" s="1">
        <v>0.005215</v>
      </c>
      <c r="R394" s="1">
        <v>0.03726</v>
      </c>
      <c r="S394" s="1">
        <v>0.04718</v>
      </c>
      <c r="T394" s="1">
        <v>0.01288</v>
      </c>
      <c r="U394" s="1">
        <v>0.02045</v>
      </c>
      <c r="V394" s="1">
        <v>0.004028</v>
      </c>
      <c r="W394" s="1">
        <v>26.23</v>
      </c>
      <c r="X394" s="1">
        <v>28.74</v>
      </c>
      <c r="Y394" s="1">
        <v>172.0</v>
      </c>
      <c r="Z394" s="1">
        <v>2081.0</v>
      </c>
      <c r="AA394" s="1">
        <v>0.1502</v>
      </c>
      <c r="AB394" s="1">
        <v>0.5717</v>
      </c>
      <c r="AC394" s="1">
        <v>0.7053</v>
      </c>
      <c r="AD394" s="1">
        <v>0.2422</v>
      </c>
      <c r="AE394" s="1">
        <v>0.3828</v>
      </c>
      <c r="AF394" s="1">
        <v>0.1007</v>
      </c>
    </row>
    <row r="395" ht="15.75" customHeight="1">
      <c r="A395" s="1">
        <v>903554.0</v>
      </c>
      <c r="B395" s="1" t="s">
        <v>1</v>
      </c>
      <c r="C395" s="1">
        <v>12.1</v>
      </c>
      <c r="D395" s="1">
        <v>17.72</v>
      </c>
      <c r="E395" s="1">
        <v>78.07</v>
      </c>
      <c r="F395" s="1">
        <v>446.2</v>
      </c>
      <c r="G395" s="1">
        <v>0.1029</v>
      </c>
      <c r="H395" s="1">
        <v>0.09758</v>
      </c>
      <c r="I395" s="1">
        <v>0.04783</v>
      </c>
      <c r="J395" s="1">
        <v>0.03326</v>
      </c>
      <c r="K395" s="1">
        <v>0.1937</v>
      </c>
      <c r="L395" s="1">
        <v>0.06161</v>
      </c>
      <c r="M395" s="1">
        <v>0.2841</v>
      </c>
      <c r="N395" s="1">
        <v>1.652</v>
      </c>
      <c r="O395" s="1">
        <v>1.869</v>
      </c>
      <c r="P395" s="1">
        <v>22.22</v>
      </c>
      <c r="Q395" s="1">
        <v>0.008146</v>
      </c>
      <c r="R395" s="1">
        <v>0.01631</v>
      </c>
      <c r="S395" s="1">
        <v>0.01843</v>
      </c>
      <c r="T395" s="1">
        <v>0.007513</v>
      </c>
      <c r="U395" s="1">
        <v>0.02015</v>
      </c>
      <c r="V395" s="1">
        <v>0.001798</v>
      </c>
      <c r="W395" s="1">
        <v>13.56</v>
      </c>
      <c r="X395" s="1">
        <v>25.8</v>
      </c>
      <c r="Y395" s="1">
        <v>88.33</v>
      </c>
      <c r="Z395" s="1">
        <v>559.5</v>
      </c>
      <c r="AA395" s="1">
        <v>0.1432</v>
      </c>
      <c r="AB395" s="1">
        <v>0.1773</v>
      </c>
      <c r="AC395" s="1">
        <v>0.1603</v>
      </c>
      <c r="AD395" s="1">
        <v>0.06266</v>
      </c>
      <c r="AE395" s="1">
        <v>0.3049</v>
      </c>
      <c r="AF395" s="1">
        <v>0.07081</v>
      </c>
    </row>
    <row r="396" ht="15.75" customHeight="1">
      <c r="A396" s="1">
        <v>903811.0</v>
      </c>
      <c r="B396" s="1" t="s">
        <v>1</v>
      </c>
      <c r="C396" s="1">
        <v>14.06</v>
      </c>
      <c r="D396" s="1">
        <v>17.18</v>
      </c>
      <c r="E396" s="1">
        <v>89.75</v>
      </c>
      <c r="F396" s="1">
        <v>609.1</v>
      </c>
      <c r="G396" s="1">
        <v>0.08045</v>
      </c>
      <c r="H396" s="1">
        <v>0.05361</v>
      </c>
      <c r="I396" s="1">
        <v>0.02681</v>
      </c>
      <c r="J396" s="1">
        <v>0.03251</v>
      </c>
      <c r="K396" s="1">
        <v>0.1641</v>
      </c>
      <c r="L396" s="1">
        <v>0.05764</v>
      </c>
      <c r="M396" s="1">
        <v>0.1504</v>
      </c>
      <c r="N396" s="1">
        <v>1.685</v>
      </c>
      <c r="O396" s="1">
        <v>1.237</v>
      </c>
      <c r="P396" s="1">
        <v>12.67</v>
      </c>
      <c r="Q396" s="1">
        <v>0.005371</v>
      </c>
      <c r="R396" s="1">
        <v>0.01273</v>
      </c>
      <c r="S396" s="1">
        <v>0.01132</v>
      </c>
      <c r="T396" s="1">
        <v>0.009155</v>
      </c>
      <c r="U396" s="1">
        <v>0.01719</v>
      </c>
      <c r="V396" s="1">
        <v>0.001444</v>
      </c>
      <c r="W396" s="1">
        <v>14.92</v>
      </c>
      <c r="X396" s="1">
        <v>25.34</v>
      </c>
      <c r="Y396" s="1">
        <v>96.42</v>
      </c>
      <c r="Z396" s="1">
        <v>684.5</v>
      </c>
      <c r="AA396" s="1">
        <v>0.1066</v>
      </c>
      <c r="AB396" s="1">
        <v>0.1231</v>
      </c>
      <c r="AC396" s="1">
        <v>0.0846</v>
      </c>
      <c r="AD396" s="1">
        <v>0.07911</v>
      </c>
      <c r="AE396" s="1">
        <v>0.2523</v>
      </c>
      <c r="AF396" s="1">
        <v>0.06609</v>
      </c>
    </row>
    <row r="397" ht="15.75" customHeight="1">
      <c r="A397" s="1">
        <v>9.0401601E7</v>
      </c>
      <c r="B397" s="1" t="s">
        <v>1</v>
      </c>
      <c r="C397" s="1">
        <v>13.51</v>
      </c>
      <c r="D397" s="1">
        <v>18.89</v>
      </c>
      <c r="E397" s="1">
        <v>88.1</v>
      </c>
      <c r="F397" s="1">
        <v>558.1</v>
      </c>
      <c r="G397" s="1">
        <v>0.1059</v>
      </c>
      <c r="H397" s="1">
        <v>0.1147</v>
      </c>
      <c r="I397" s="1">
        <v>0.0858</v>
      </c>
      <c r="J397" s="1">
        <v>0.05381</v>
      </c>
      <c r="K397" s="1">
        <v>0.1806</v>
      </c>
      <c r="L397" s="1">
        <v>0.06079</v>
      </c>
      <c r="M397" s="1">
        <v>0.2136</v>
      </c>
      <c r="N397" s="1">
        <v>1.332</v>
      </c>
      <c r="O397" s="1">
        <v>1.513</v>
      </c>
      <c r="P397" s="1">
        <v>19.29</v>
      </c>
      <c r="Q397" s="1">
        <v>0.005442</v>
      </c>
      <c r="R397" s="1">
        <v>0.01957</v>
      </c>
      <c r="S397" s="1">
        <v>0.03304</v>
      </c>
      <c r="T397" s="1">
        <v>0.01367</v>
      </c>
      <c r="U397" s="1">
        <v>0.01315</v>
      </c>
      <c r="V397" s="1">
        <v>0.002464</v>
      </c>
      <c r="W397" s="1">
        <v>14.8</v>
      </c>
      <c r="X397" s="1">
        <v>27.2</v>
      </c>
      <c r="Y397" s="1">
        <v>97.33</v>
      </c>
      <c r="Z397" s="1">
        <v>675.2</v>
      </c>
      <c r="AA397" s="1">
        <v>0.1428</v>
      </c>
      <c r="AB397" s="1">
        <v>0.257</v>
      </c>
      <c r="AC397" s="1">
        <v>0.3438</v>
      </c>
      <c r="AD397" s="1">
        <v>0.1453</v>
      </c>
      <c r="AE397" s="1">
        <v>0.2666</v>
      </c>
      <c r="AF397" s="1">
        <v>0.07686</v>
      </c>
    </row>
    <row r="398" ht="15.75" customHeight="1">
      <c r="A398" s="1">
        <v>9.0401602E7</v>
      </c>
      <c r="B398" s="1" t="s">
        <v>1</v>
      </c>
      <c r="C398" s="1">
        <v>12.8</v>
      </c>
      <c r="D398" s="1">
        <v>17.46</v>
      </c>
      <c r="E398" s="1">
        <v>83.05</v>
      </c>
      <c r="F398" s="1">
        <v>508.3</v>
      </c>
      <c r="G398" s="1">
        <v>0.08044</v>
      </c>
      <c r="H398" s="1">
        <v>0.08895</v>
      </c>
      <c r="I398" s="1">
        <v>0.0739</v>
      </c>
      <c r="J398" s="1">
        <v>0.04083</v>
      </c>
      <c r="K398" s="1">
        <v>0.1574</v>
      </c>
      <c r="L398" s="1">
        <v>0.0575</v>
      </c>
      <c r="M398" s="1">
        <v>0.3639</v>
      </c>
      <c r="N398" s="1">
        <v>1.265</v>
      </c>
      <c r="O398" s="1">
        <v>2.668</v>
      </c>
      <c r="P398" s="1">
        <v>30.57</v>
      </c>
      <c r="Q398" s="1">
        <v>0.005421</v>
      </c>
      <c r="R398" s="1">
        <v>0.03477</v>
      </c>
      <c r="S398" s="1">
        <v>0.04545</v>
      </c>
      <c r="T398" s="1">
        <v>0.01384</v>
      </c>
      <c r="U398" s="1">
        <v>0.01869</v>
      </c>
      <c r="V398" s="1">
        <v>0.004067</v>
      </c>
      <c r="W398" s="1">
        <v>13.74</v>
      </c>
      <c r="X398" s="1">
        <v>21.06</v>
      </c>
      <c r="Y398" s="1">
        <v>90.72</v>
      </c>
      <c r="Z398" s="1">
        <v>591.0</v>
      </c>
      <c r="AA398" s="1">
        <v>0.09534</v>
      </c>
      <c r="AB398" s="1">
        <v>0.1812</v>
      </c>
      <c r="AC398" s="1">
        <v>0.1901</v>
      </c>
      <c r="AD398" s="1">
        <v>0.08296</v>
      </c>
      <c r="AE398" s="1">
        <v>0.1988</v>
      </c>
      <c r="AF398" s="1">
        <v>0.07053</v>
      </c>
    </row>
    <row r="399" ht="15.75" customHeight="1">
      <c r="A399" s="1">
        <v>904302.0</v>
      </c>
      <c r="B399" s="1" t="s">
        <v>1</v>
      </c>
      <c r="C399" s="1">
        <v>11.06</v>
      </c>
      <c r="D399" s="1">
        <v>14.83</v>
      </c>
      <c r="E399" s="1">
        <v>70.31</v>
      </c>
      <c r="F399" s="1">
        <v>378.2</v>
      </c>
      <c r="G399" s="1">
        <v>0.07741</v>
      </c>
      <c r="H399" s="1">
        <v>0.04768</v>
      </c>
      <c r="I399" s="1">
        <v>0.02712</v>
      </c>
      <c r="J399" s="1">
        <v>0.007246</v>
      </c>
      <c r="K399" s="1">
        <v>0.1535</v>
      </c>
      <c r="L399" s="1">
        <v>0.06214</v>
      </c>
      <c r="M399" s="1">
        <v>0.1855</v>
      </c>
      <c r="N399" s="1">
        <v>0.6881</v>
      </c>
      <c r="O399" s="1">
        <v>1.263</v>
      </c>
      <c r="P399" s="1">
        <v>12.98</v>
      </c>
      <c r="Q399" s="1">
        <v>0.004259</v>
      </c>
      <c r="R399" s="1">
        <v>0.01469</v>
      </c>
      <c r="S399" s="1">
        <v>0.0194</v>
      </c>
      <c r="T399" s="1">
        <v>0.004168</v>
      </c>
      <c r="U399" s="1">
        <v>0.01191</v>
      </c>
      <c r="V399" s="1">
        <v>0.003537</v>
      </c>
      <c r="W399" s="1">
        <v>12.68</v>
      </c>
      <c r="X399" s="1">
        <v>20.35</v>
      </c>
      <c r="Y399" s="1">
        <v>80.79</v>
      </c>
      <c r="Z399" s="1">
        <v>496.7</v>
      </c>
      <c r="AA399" s="1">
        <v>0.112</v>
      </c>
      <c r="AB399" s="1">
        <v>0.1879</v>
      </c>
      <c r="AC399" s="1">
        <v>0.2079</v>
      </c>
      <c r="AD399" s="1">
        <v>0.05556</v>
      </c>
      <c r="AE399" s="1">
        <v>0.259</v>
      </c>
      <c r="AF399" s="1">
        <v>0.09158</v>
      </c>
    </row>
    <row r="400" ht="15.75" customHeight="1">
      <c r="A400" s="1">
        <v>904357.0</v>
      </c>
      <c r="B400" s="1" t="s">
        <v>1</v>
      </c>
      <c r="C400" s="1">
        <v>11.8</v>
      </c>
      <c r="D400" s="1">
        <v>17.26</v>
      </c>
      <c r="E400" s="1">
        <v>75.26</v>
      </c>
      <c r="F400" s="1">
        <v>431.9</v>
      </c>
      <c r="G400" s="1">
        <v>0.09087</v>
      </c>
      <c r="H400" s="1">
        <v>0.06232</v>
      </c>
      <c r="I400" s="1">
        <v>0.02853</v>
      </c>
      <c r="J400" s="1">
        <v>0.01638</v>
      </c>
      <c r="K400" s="1">
        <v>0.1847</v>
      </c>
      <c r="L400" s="1">
        <v>0.06019</v>
      </c>
      <c r="M400" s="1">
        <v>0.3438</v>
      </c>
      <c r="N400" s="1">
        <v>1.14</v>
      </c>
      <c r="O400" s="1">
        <v>2.225</v>
      </c>
      <c r="P400" s="1">
        <v>25.06</v>
      </c>
      <c r="Q400" s="1">
        <v>0.005463</v>
      </c>
      <c r="R400" s="1">
        <v>0.01964</v>
      </c>
      <c r="S400" s="1">
        <v>0.02079</v>
      </c>
      <c r="T400" s="1">
        <v>0.005398</v>
      </c>
      <c r="U400" s="1">
        <v>0.01477</v>
      </c>
      <c r="V400" s="1">
        <v>0.003071</v>
      </c>
      <c r="W400" s="1">
        <v>13.45</v>
      </c>
      <c r="X400" s="1">
        <v>24.49</v>
      </c>
      <c r="Y400" s="1">
        <v>86.0</v>
      </c>
      <c r="Z400" s="1">
        <v>562.0</v>
      </c>
      <c r="AA400" s="1">
        <v>0.1244</v>
      </c>
      <c r="AB400" s="1">
        <v>0.1726</v>
      </c>
      <c r="AC400" s="1">
        <v>0.1449</v>
      </c>
      <c r="AD400" s="1">
        <v>0.05356</v>
      </c>
      <c r="AE400" s="1">
        <v>0.2779</v>
      </c>
      <c r="AF400" s="1">
        <v>0.08121</v>
      </c>
    </row>
    <row r="401" ht="15.75" customHeight="1">
      <c r="A401" s="1">
        <v>9.0439701E7</v>
      </c>
      <c r="B401" s="1" t="s">
        <v>0</v>
      </c>
      <c r="C401" s="1">
        <v>17.91</v>
      </c>
      <c r="D401" s="1">
        <v>21.02</v>
      </c>
      <c r="E401" s="1">
        <v>124.4</v>
      </c>
      <c r="F401" s="1">
        <v>994.0</v>
      </c>
      <c r="G401" s="1">
        <v>0.123</v>
      </c>
      <c r="H401" s="1">
        <v>0.2576</v>
      </c>
      <c r="I401" s="1">
        <v>0.3189</v>
      </c>
      <c r="J401" s="1">
        <v>0.1198</v>
      </c>
      <c r="K401" s="1">
        <v>0.2113</v>
      </c>
      <c r="L401" s="1">
        <v>0.07115</v>
      </c>
      <c r="M401" s="1">
        <v>0.403</v>
      </c>
      <c r="N401" s="1">
        <v>0.7747</v>
      </c>
      <c r="O401" s="1">
        <v>3.123</v>
      </c>
      <c r="P401" s="1">
        <v>41.51</v>
      </c>
      <c r="Q401" s="1">
        <v>0.007159</v>
      </c>
      <c r="R401" s="1">
        <v>0.03718</v>
      </c>
      <c r="S401" s="1">
        <v>0.06165</v>
      </c>
      <c r="T401" s="1">
        <v>0.01051</v>
      </c>
      <c r="U401" s="1">
        <v>0.01591</v>
      </c>
      <c r="V401" s="1">
        <v>0.005099</v>
      </c>
      <c r="W401" s="1">
        <v>20.8</v>
      </c>
      <c r="X401" s="1">
        <v>27.78</v>
      </c>
      <c r="Y401" s="1">
        <v>149.6</v>
      </c>
      <c r="Z401" s="1">
        <v>1304.0</v>
      </c>
      <c r="AA401" s="1">
        <v>0.1873</v>
      </c>
      <c r="AB401" s="1">
        <v>0.5917</v>
      </c>
      <c r="AC401" s="1">
        <v>0.9034</v>
      </c>
      <c r="AD401" s="1">
        <v>0.1964</v>
      </c>
      <c r="AE401" s="1">
        <v>0.3245</v>
      </c>
      <c r="AF401" s="1">
        <v>0.1198</v>
      </c>
    </row>
    <row r="402" ht="15.75" customHeight="1">
      <c r="A402" s="1">
        <v>904647.0</v>
      </c>
      <c r="B402" s="1" t="s">
        <v>1</v>
      </c>
      <c r="C402" s="1">
        <v>11.93</v>
      </c>
      <c r="D402" s="1">
        <v>10.91</v>
      </c>
      <c r="E402" s="1">
        <v>76.14</v>
      </c>
      <c r="F402" s="1">
        <v>442.7</v>
      </c>
      <c r="G402" s="1">
        <v>0.08872</v>
      </c>
      <c r="H402" s="1">
        <v>0.05242</v>
      </c>
      <c r="I402" s="1">
        <v>0.02606</v>
      </c>
      <c r="J402" s="1">
        <v>0.01796</v>
      </c>
      <c r="K402" s="1">
        <v>0.1601</v>
      </c>
      <c r="L402" s="1">
        <v>0.05541</v>
      </c>
      <c r="M402" s="1">
        <v>0.2522</v>
      </c>
      <c r="N402" s="1">
        <v>1.045</v>
      </c>
      <c r="O402" s="1">
        <v>1.649</v>
      </c>
      <c r="P402" s="1">
        <v>18.95</v>
      </c>
      <c r="Q402" s="1">
        <v>0.006175</v>
      </c>
      <c r="R402" s="1">
        <v>0.01204</v>
      </c>
      <c r="S402" s="1">
        <v>0.01376</v>
      </c>
      <c r="T402" s="1">
        <v>0.005832</v>
      </c>
      <c r="U402" s="1">
        <v>0.01096</v>
      </c>
      <c r="V402" s="1">
        <v>0.001857</v>
      </c>
      <c r="W402" s="1">
        <v>13.8</v>
      </c>
      <c r="X402" s="1">
        <v>20.14</v>
      </c>
      <c r="Y402" s="1">
        <v>87.64</v>
      </c>
      <c r="Z402" s="1">
        <v>589.5</v>
      </c>
      <c r="AA402" s="1">
        <v>0.1374</v>
      </c>
      <c r="AB402" s="1">
        <v>0.1575</v>
      </c>
      <c r="AC402" s="1">
        <v>0.1514</v>
      </c>
      <c r="AD402" s="1">
        <v>0.06876</v>
      </c>
      <c r="AE402" s="1">
        <v>0.246</v>
      </c>
      <c r="AF402" s="1">
        <v>0.07262</v>
      </c>
    </row>
    <row r="403" ht="15.75" customHeight="1">
      <c r="A403" s="1">
        <v>904689.0</v>
      </c>
      <c r="B403" s="1" t="s">
        <v>1</v>
      </c>
      <c r="C403" s="1">
        <v>12.96</v>
      </c>
      <c r="D403" s="1">
        <v>18.29</v>
      </c>
      <c r="E403" s="1">
        <v>84.18</v>
      </c>
      <c r="F403" s="1">
        <v>525.2</v>
      </c>
      <c r="G403" s="1">
        <v>0.07351</v>
      </c>
      <c r="H403" s="1">
        <v>0.07899</v>
      </c>
      <c r="I403" s="1">
        <v>0.04057</v>
      </c>
      <c r="J403" s="1">
        <v>0.01883</v>
      </c>
      <c r="K403" s="1">
        <v>0.1874</v>
      </c>
      <c r="L403" s="1">
        <v>0.05899</v>
      </c>
      <c r="M403" s="1">
        <v>0.2357</v>
      </c>
      <c r="N403" s="1">
        <v>1.299</v>
      </c>
      <c r="O403" s="1">
        <v>2.397</v>
      </c>
      <c r="P403" s="1">
        <v>20.21</v>
      </c>
      <c r="Q403" s="1">
        <v>0.003629</v>
      </c>
      <c r="R403" s="1">
        <v>0.03713</v>
      </c>
      <c r="S403" s="1">
        <v>0.03452</v>
      </c>
      <c r="T403" s="1">
        <v>0.01065</v>
      </c>
      <c r="U403" s="1">
        <v>0.02632</v>
      </c>
      <c r="V403" s="1">
        <v>0.003705</v>
      </c>
      <c r="W403" s="1">
        <v>14.13</v>
      </c>
      <c r="X403" s="1">
        <v>24.61</v>
      </c>
      <c r="Y403" s="1">
        <v>96.31</v>
      </c>
      <c r="Z403" s="1">
        <v>621.9</v>
      </c>
      <c r="AA403" s="1">
        <v>0.09329</v>
      </c>
      <c r="AB403" s="1">
        <v>0.2318</v>
      </c>
      <c r="AC403" s="1">
        <v>0.1604</v>
      </c>
      <c r="AD403" s="1">
        <v>0.06608</v>
      </c>
      <c r="AE403" s="1">
        <v>0.3207</v>
      </c>
      <c r="AF403" s="1">
        <v>0.07247</v>
      </c>
    </row>
    <row r="404" ht="15.75" customHeight="1">
      <c r="A404" s="1">
        <v>9047.0</v>
      </c>
      <c r="B404" s="1" t="s">
        <v>1</v>
      </c>
      <c r="C404" s="1">
        <v>12.94</v>
      </c>
      <c r="D404" s="1">
        <v>16.17</v>
      </c>
      <c r="E404" s="1">
        <v>83.18</v>
      </c>
      <c r="F404" s="1">
        <v>507.6</v>
      </c>
      <c r="G404" s="1">
        <v>0.09879</v>
      </c>
      <c r="H404" s="1">
        <v>0.08836</v>
      </c>
      <c r="I404" s="1">
        <v>0.03296</v>
      </c>
      <c r="J404" s="1">
        <v>0.0239</v>
      </c>
      <c r="K404" s="1">
        <v>0.1735</v>
      </c>
      <c r="L404" s="1">
        <v>0.062</v>
      </c>
      <c r="M404" s="1">
        <v>0.1458</v>
      </c>
      <c r="N404" s="1">
        <v>0.905</v>
      </c>
      <c r="O404" s="1">
        <v>0.9975</v>
      </c>
      <c r="P404" s="1">
        <v>11.36</v>
      </c>
      <c r="Q404" s="1">
        <v>0.002887</v>
      </c>
      <c r="R404" s="1">
        <v>0.01285</v>
      </c>
      <c r="S404" s="1">
        <v>0.01613</v>
      </c>
      <c r="T404" s="1">
        <v>0.007308</v>
      </c>
      <c r="U404" s="1">
        <v>0.0187</v>
      </c>
      <c r="V404" s="1">
        <v>0.001972</v>
      </c>
      <c r="W404" s="1">
        <v>13.86</v>
      </c>
      <c r="X404" s="1">
        <v>23.02</v>
      </c>
      <c r="Y404" s="1">
        <v>89.69</v>
      </c>
      <c r="Z404" s="1">
        <v>580.9</v>
      </c>
      <c r="AA404" s="1">
        <v>0.1172</v>
      </c>
      <c r="AB404" s="1">
        <v>0.1958</v>
      </c>
      <c r="AC404" s="1">
        <v>0.181</v>
      </c>
      <c r="AD404" s="1">
        <v>0.08388</v>
      </c>
      <c r="AE404" s="1">
        <v>0.3297</v>
      </c>
      <c r="AF404" s="1">
        <v>0.07834</v>
      </c>
    </row>
    <row r="405" ht="15.75" customHeight="1">
      <c r="A405" s="1">
        <v>904969.0</v>
      </c>
      <c r="B405" s="1" t="s">
        <v>1</v>
      </c>
      <c r="C405" s="1">
        <v>12.34</v>
      </c>
      <c r="D405" s="1">
        <v>14.95</v>
      </c>
      <c r="E405" s="1">
        <v>78.29</v>
      </c>
      <c r="F405" s="1">
        <v>469.1</v>
      </c>
      <c r="G405" s="1">
        <v>0.08682</v>
      </c>
      <c r="H405" s="1">
        <v>0.04571</v>
      </c>
      <c r="I405" s="1">
        <v>0.02109</v>
      </c>
      <c r="J405" s="1">
        <v>0.02054</v>
      </c>
      <c r="K405" s="1">
        <v>0.1571</v>
      </c>
      <c r="L405" s="1">
        <v>0.05708</v>
      </c>
      <c r="M405" s="1">
        <v>0.3833</v>
      </c>
      <c r="N405" s="1">
        <v>0.9078</v>
      </c>
      <c r="O405" s="1">
        <v>2.602</v>
      </c>
      <c r="P405" s="1">
        <v>30.15</v>
      </c>
      <c r="Q405" s="1">
        <v>0.007702</v>
      </c>
      <c r="R405" s="1">
        <v>0.008491</v>
      </c>
      <c r="S405" s="1">
        <v>0.01307</v>
      </c>
      <c r="T405" s="1">
        <v>0.0103</v>
      </c>
      <c r="U405" s="1">
        <v>0.0297</v>
      </c>
      <c r="V405" s="1">
        <v>0.001432</v>
      </c>
      <c r="W405" s="1">
        <v>13.18</v>
      </c>
      <c r="X405" s="1">
        <v>16.85</v>
      </c>
      <c r="Y405" s="1">
        <v>84.11</v>
      </c>
      <c r="Z405" s="1">
        <v>533.1</v>
      </c>
      <c r="AA405" s="1">
        <v>0.1048</v>
      </c>
      <c r="AB405" s="1">
        <v>0.06744</v>
      </c>
      <c r="AC405" s="1">
        <v>0.04921</v>
      </c>
      <c r="AD405" s="1">
        <v>0.04793</v>
      </c>
      <c r="AE405" s="1">
        <v>0.2298</v>
      </c>
      <c r="AF405" s="1">
        <v>0.05974</v>
      </c>
    </row>
    <row r="406" ht="15.75" customHeight="1">
      <c r="A406" s="1">
        <v>904971.0</v>
      </c>
      <c r="B406" s="1" t="s">
        <v>1</v>
      </c>
      <c r="C406" s="1">
        <v>10.94</v>
      </c>
      <c r="D406" s="1">
        <v>18.59</v>
      </c>
      <c r="E406" s="1">
        <v>70.39</v>
      </c>
      <c r="F406" s="1">
        <v>370.0</v>
      </c>
      <c r="G406" s="1">
        <v>0.1004</v>
      </c>
      <c r="H406" s="1">
        <v>0.0746</v>
      </c>
      <c r="I406" s="1">
        <v>0.04944</v>
      </c>
      <c r="J406" s="1">
        <v>0.02932</v>
      </c>
      <c r="K406" s="1">
        <v>0.1486</v>
      </c>
      <c r="L406" s="1">
        <v>0.06615</v>
      </c>
      <c r="M406" s="1">
        <v>0.3796</v>
      </c>
      <c r="N406" s="1">
        <v>1.743</v>
      </c>
      <c r="O406" s="1">
        <v>3.018</v>
      </c>
      <c r="P406" s="1">
        <v>25.78</v>
      </c>
      <c r="Q406" s="1">
        <v>0.009519</v>
      </c>
      <c r="R406" s="1">
        <v>0.02134</v>
      </c>
      <c r="S406" s="1">
        <v>0.0199</v>
      </c>
      <c r="T406" s="1">
        <v>0.01155</v>
      </c>
      <c r="U406" s="1">
        <v>0.02079</v>
      </c>
      <c r="V406" s="1">
        <v>0.002701</v>
      </c>
      <c r="W406" s="1">
        <v>12.4</v>
      </c>
      <c r="X406" s="1">
        <v>25.58</v>
      </c>
      <c r="Y406" s="1">
        <v>82.76</v>
      </c>
      <c r="Z406" s="1">
        <v>472.4</v>
      </c>
      <c r="AA406" s="1">
        <v>0.1363</v>
      </c>
      <c r="AB406" s="1">
        <v>0.1644</v>
      </c>
      <c r="AC406" s="1">
        <v>0.1412</v>
      </c>
      <c r="AD406" s="1">
        <v>0.07887</v>
      </c>
      <c r="AE406" s="1">
        <v>0.2251</v>
      </c>
      <c r="AF406" s="1">
        <v>0.07732</v>
      </c>
    </row>
    <row r="407" ht="15.75" customHeight="1">
      <c r="A407" s="1">
        <v>905189.0</v>
      </c>
      <c r="B407" s="1" t="s">
        <v>1</v>
      </c>
      <c r="C407" s="1">
        <v>16.14</v>
      </c>
      <c r="D407" s="1">
        <v>14.86</v>
      </c>
      <c r="E407" s="1">
        <v>104.3</v>
      </c>
      <c r="F407" s="1">
        <v>800.0</v>
      </c>
      <c r="G407" s="1">
        <v>0.09495</v>
      </c>
      <c r="H407" s="1">
        <v>0.08501</v>
      </c>
      <c r="I407" s="1">
        <v>0.055</v>
      </c>
      <c r="J407" s="1">
        <v>0.04528</v>
      </c>
      <c r="K407" s="1">
        <v>0.1735</v>
      </c>
      <c r="L407" s="1">
        <v>0.05875</v>
      </c>
      <c r="M407" s="1">
        <v>0.2387</v>
      </c>
      <c r="N407" s="1">
        <v>0.6372</v>
      </c>
      <c r="O407" s="1">
        <v>1.729</v>
      </c>
      <c r="P407" s="1">
        <v>21.83</v>
      </c>
      <c r="Q407" s="1">
        <v>0.003958</v>
      </c>
      <c r="R407" s="1">
        <v>0.01246</v>
      </c>
      <c r="S407" s="1">
        <v>0.01831</v>
      </c>
      <c r="T407" s="1">
        <v>0.008747</v>
      </c>
      <c r="U407" s="1">
        <v>0.015</v>
      </c>
      <c r="V407" s="1">
        <v>0.001621</v>
      </c>
      <c r="W407" s="1">
        <v>17.71</v>
      </c>
      <c r="X407" s="1">
        <v>19.58</v>
      </c>
      <c r="Y407" s="1">
        <v>115.9</v>
      </c>
      <c r="Z407" s="1">
        <v>947.9</v>
      </c>
      <c r="AA407" s="1">
        <v>0.1206</v>
      </c>
      <c r="AB407" s="1">
        <v>0.1722</v>
      </c>
      <c r="AC407" s="1">
        <v>0.231</v>
      </c>
      <c r="AD407" s="1">
        <v>0.1129</v>
      </c>
      <c r="AE407" s="1">
        <v>0.2778</v>
      </c>
      <c r="AF407" s="1">
        <v>0.07012</v>
      </c>
    </row>
    <row r="408" ht="15.75" customHeight="1">
      <c r="A408" s="1">
        <v>905190.0</v>
      </c>
      <c r="B408" s="1" t="s">
        <v>1</v>
      </c>
      <c r="C408" s="1">
        <v>12.85</v>
      </c>
      <c r="D408" s="1">
        <v>21.37</v>
      </c>
      <c r="E408" s="1">
        <v>82.63</v>
      </c>
      <c r="F408" s="1">
        <v>514.5</v>
      </c>
      <c r="G408" s="1">
        <v>0.07551</v>
      </c>
      <c r="H408" s="1">
        <v>0.08316</v>
      </c>
      <c r="I408" s="1">
        <v>0.06126</v>
      </c>
      <c r="J408" s="1">
        <v>0.01867</v>
      </c>
      <c r="K408" s="1">
        <v>0.158</v>
      </c>
      <c r="L408" s="1">
        <v>0.06114</v>
      </c>
      <c r="M408" s="1">
        <v>0.4993</v>
      </c>
      <c r="N408" s="1">
        <v>1.798</v>
      </c>
      <c r="O408" s="1">
        <v>2.552</v>
      </c>
      <c r="P408" s="1">
        <v>41.24</v>
      </c>
      <c r="Q408" s="1">
        <v>0.006011</v>
      </c>
      <c r="R408" s="1">
        <v>0.0448</v>
      </c>
      <c r="S408" s="1">
        <v>0.05175</v>
      </c>
      <c r="T408" s="1">
        <v>0.01341</v>
      </c>
      <c r="U408" s="1">
        <v>0.02669</v>
      </c>
      <c r="V408" s="1">
        <v>0.007731</v>
      </c>
      <c r="W408" s="1">
        <v>14.4</v>
      </c>
      <c r="X408" s="1">
        <v>27.01</v>
      </c>
      <c r="Y408" s="1">
        <v>91.63</v>
      </c>
      <c r="Z408" s="1">
        <v>645.8</v>
      </c>
      <c r="AA408" s="1">
        <v>0.09402</v>
      </c>
      <c r="AB408" s="1">
        <v>0.1936</v>
      </c>
      <c r="AC408" s="1">
        <v>0.1838</v>
      </c>
      <c r="AD408" s="1">
        <v>0.05601</v>
      </c>
      <c r="AE408" s="1">
        <v>0.2488</v>
      </c>
      <c r="AF408" s="1">
        <v>0.08151</v>
      </c>
    </row>
    <row r="409" ht="15.75" customHeight="1">
      <c r="A409" s="1">
        <v>9.0524101E7</v>
      </c>
      <c r="B409" s="1" t="s">
        <v>0</v>
      </c>
      <c r="C409" s="1">
        <v>17.99</v>
      </c>
      <c r="D409" s="1">
        <v>20.66</v>
      </c>
      <c r="E409" s="1">
        <v>117.8</v>
      </c>
      <c r="F409" s="1">
        <v>991.7</v>
      </c>
      <c r="G409" s="1">
        <v>0.1036</v>
      </c>
      <c r="H409" s="1">
        <v>0.1304</v>
      </c>
      <c r="I409" s="1">
        <v>0.1201</v>
      </c>
      <c r="J409" s="1">
        <v>0.08824</v>
      </c>
      <c r="K409" s="1">
        <v>0.1992</v>
      </c>
      <c r="L409" s="1">
        <v>0.06069</v>
      </c>
      <c r="M409" s="1">
        <v>0.4537</v>
      </c>
      <c r="N409" s="1">
        <v>0.8733</v>
      </c>
      <c r="O409" s="1">
        <v>3.061</v>
      </c>
      <c r="P409" s="1">
        <v>49.81</v>
      </c>
      <c r="Q409" s="1">
        <v>0.007231</v>
      </c>
      <c r="R409" s="1">
        <v>0.02772</v>
      </c>
      <c r="S409" s="1">
        <v>0.02509</v>
      </c>
      <c r="T409" s="1">
        <v>0.0148</v>
      </c>
      <c r="U409" s="1">
        <v>0.01414</v>
      </c>
      <c r="V409" s="1">
        <v>0.003336</v>
      </c>
      <c r="W409" s="1">
        <v>21.08</v>
      </c>
      <c r="X409" s="1">
        <v>25.41</v>
      </c>
      <c r="Y409" s="1">
        <v>138.1</v>
      </c>
      <c r="Z409" s="1">
        <v>1349.0</v>
      </c>
      <c r="AA409" s="1">
        <v>0.1482</v>
      </c>
      <c r="AB409" s="1">
        <v>0.3735</v>
      </c>
      <c r="AC409" s="1">
        <v>0.3301</v>
      </c>
      <c r="AD409" s="1">
        <v>0.1974</v>
      </c>
      <c r="AE409" s="1">
        <v>0.306</v>
      </c>
      <c r="AF409" s="1">
        <v>0.08503</v>
      </c>
    </row>
    <row r="410" ht="15.75" customHeight="1">
      <c r="A410" s="1">
        <v>905501.0</v>
      </c>
      <c r="B410" s="1" t="s">
        <v>1</v>
      </c>
      <c r="C410" s="1">
        <v>12.27</v>
      </c>
      <c r="D410" s="1">
        <v>17.92</v>
      </c>
      <c r="E410" s="1">
        <v>78.41</v>
      </c>
      <c r="F410" s="1">
        <v>466.1</v>
      </c>
      <c r="G410" s="1">
        <v>0.08685</v>
      </c>
      <c r="H410" s="1">
        <v>0.06526</v>
      </c>
      <c r="I410" s="1">
        <v>0.03211</v>
      </c>
      <c r="J410" s="1">
        <v>0.02653</v>
      </c>
      <c r="K410" s="1">
        <v>0.1966</v>
      </c>
      <c r="L410" s="1">
        <v>0.05597</v>
      </c>
      <c r="M410" s="1">
        <v>0.3342</v>
      </c>
      <c r="N410" s="1">
        <v>1.781</v>
      </c>
      <c r="O410" s="1">
        <v>2.079</v>
      </c>
      <c r="P410" s="1">
        <v>25.79</v>
      </c>
      <c r="Q410" s="1">
        <v>0.005888</v>
      </c>
      <c r="R410" s="1">
        <v>0.0231</v>
      </c>
      <c r="S410" s="1">
        <v>0.02059</v>
      </c>
      <c r="T410" s="1">
        <v>0.01075</v>
      </c>
      <c r="U410" s="1">
        <v>0.02578</v>
      </c>
      <c r="V410" s="1">
        <v>0.002267</v>
      </c>
      <c r="W410" s="1">
        <v>14.1</v>
      </c>
      <c r="X410" s="1">
        <v>28.88</v>
      </c>
      <c r="Y410" s="1">
        <v>89.0</v>
      </c>
      <c r="Z410" s="1">
        <v>610.2</v>
      </c>
      <c r="AA410" s="1">
        <v>0.124</v>
      </c>
      <c r="AB410" s="1">
        <v>0.1795</v>
      </c>
      <c r="AC410" s="1">
        <v>0.1377</v>
      </c>
      <c r="AD410" s="1">
        <v>0.09532</v>
      </c>
      <c r="AE410" s="1">
        <v>0.3455</v>
      </c>
      <c r="AF410" s="1">
        <v>0.06896</v>
      </c>
    </row>
    <row r="411" ht="15.75" customHeight="1">
      <c r="A411" s="1">
        <v>905502.0</v>
      </c>
      <c r="B411" s="1" t="s">
        <v>1</v>
      </c>
      <c r="C411" s="1">
        <v>11.36</v>
      </c>
      <c r="D411" s="1">
        <v>17.57</v>
      </c>
      <c r="E411" s="1">
        <v>72.49</v>
      </c>
      <c r="F411" s="1">
        <v>399.8</v>
      </c>
      <c r="G411" s="1">
        <v>0.08858</v>
      </c>
      <c r="H411" s="1">
        <v>0.05313</v>
      </c>
      <c r="I411" s="1">
        <v>0.02783</v>
      </c>
      <c r="J411" s="1">
        <v>0.021</v>
      </c>
      <c r="K411" s="1">
        <v>0.1601</v>
      </c>
      <c r="L411" s="1">
        <v>0.05913</v>
      </c>
      <c r="M411" s="1">
        <v>0.1916</v>
      </c>
      <c r="N411" s="1">
        <v>1.555</v>
      </c>
      <c r="O411" s="1">
        <v>1.359</v>
      </c>
      <c r="P411" s="1">
        <v>13.66</v>
      </c>
      <c r="Q411" s="1">
        <v>0.005391</v>
      </c>
      <c r="R411" s="1">
        <v>0.009947</v>
      </c>
      <c r="S411" s="1">
        <v>0.01163</v>
      </c>
      <c r="T411" s="1">
        <v>0.005872</v>
      </c>
      <c r="U411" s="1">
        <v>0.01341</v>
      </c>
      <c r="V411" s="1">
        <v>0.001659</v>
      </c>
      <c r="W411" s="1">
        <v>13.05</v>
      </c>
      <c r="X411" s="1">
        <v>36.32</v>
      </c>
      <c r="Y411" s="1">
        <v>85.07</v>
      </c>
      <c r="Z411" s="1">
        <v>521.3</v>
      </c>
      <c r="AA411" s="1">
        <v>0.1453</v>
      </c>
      <c r="AB411" s="1">
        <v>0.1622</v>
      </c>
      <c r="AC411" s="1">
        <v>0.1811</v>
      </c>
      <c r="AD411" s="1">
        <v>0.08698</v>
      </c>
      <c r="AE411" s="1">
        <v>0.2973</v>
      </c>
      <c r="AF411" s="1">
        <v>0.07745</v>
      </c>
    </row>
    <row r="412" ht="15.75" customHeight="1">
      <c r="A412" s="1">
        <v>905520.0</v>
      </c>
      <c r="B412" s="1" t="s">
        <v>1</v>
      </c>
      <c r="C412" s="1">
        <v>11.04</v>
      </c>
      <c r="D412" s="1">
        <v>16.83</v>
      </c>
      <c r="E412" s="1">
        <v>70.92</v>
      </c>
      <c r="F412" s="1">
        <v>373.2</v>
      </c>
      <c r="G412" s="1">
        <v>0.1077</v>
      </c>
      <c r="H412" s="1">
        <v>0.07804</v>
      </c>
      <c r="I412" s="1">
        <v>0.03046</v>
      </c>
      <c r="J412" s="1">
        <v>0.0248</v>
      </c>
      <c r="K412" s="1">
        <v>0.1714</v>
      </c>
      <c r="L412" s="1">
        <v>0.0634</v>
      </c>
      <c r="M412" s="1">
        <v>0.1967</v>
      </c>
      <c r="N412" s="1">
        <v>1.387</v>
      </c>
      <c r="O412" s="1">
        <v>1.342</v>
      </c>
      <c r="P412" s="1">
        <v>13.54</v>
      </c>
      <c r="Q412" s="1">
        <v>0.005158</v>
      </c>
      <c r="R412" s="1">
        <v>0.009355</v>
      </c>
      <c r="S412" s="1">
        <v>0.01056</v>
      </c>
      <c r="T412" s="1">
        <v>0.007483</v>
      </c>
      <c r="U412" s="1">
        <v>0.01718</v>
      </c>
      <c r="V412" s="1">
        <v>0.002198</v>
      </c>
      <c r="W412" s="1">
        <v>12.41</v>
      </c>
      <c r="X412" s="1">
        <v>26.44</v>
      </c>
      <c r="Y412" s="1">
        <v>79.93</v>
      </c>
      <c r="Z412" s="1">
        <v>471.4</v>
      </c>
      <c r="AA412" s="1">
        <v>0.1369</v>
      </c>
      <c r="AB412" s="1">
        <v>0.1482</v>
      </c>
      <c r="AC412" s="1">
        <v>0.1067</v>
      </c>
      <c r="AD412" s="1">
        <v>0.07431</v>
      </c>
      <c r="AE412" s="1">
        <v>0.2998</v>
      </c>
      <c r="AF412" s="1">
        <v>0.07881</v>
      </c>
    </row>
    <row r="413" ht="15.75" customHeight="1">
      <c r="A413" s="1">
        <v>905539.0</v>
      </c>
      <c r="B413" s="1" t="s">
        <v>1</v>
      </c>
      <c r="C413" s="1">
        <v>9.397</v>
      </c>
      <c r="D413" s="1">
        <v>21.68</v>
      </c>
      <c r="E413" s="1">
        <v>59.75</v>
      </c>
      <c r="F413" s="1">
        <v>268.8</v>
      </c>
      <c r="G413" s="1">
        <v>0.07969</v>
      </c>
      <c r="H413" s="1">
        <v>0.06053</v>
      </c>
      <c r="I413" s="1">
        <v>0.03735</v>
      </c>
      <c r="J413" s="1">
        <v>0.005128</v>
      </c>
      <c r="K413" s="1">
        <v>0.1274</v>
      </c>
      <c r="L413" s="1">
        <v>0.06724</v>
      </c>
      <c r="M413" s="1">
        <v>0.1186</v>
      </c>
      <c r="N413" s="1">
        <v>1.182</v>
      </c>
      <c r="O413" s="1">
        <v>1.174</v>
      </c>
      <c r="P413" s="1">
        <v>6.802</v>
      </c>
      <c r="Q413" s="1">
        <v>0.005515</v>
      </c>
      <c r="R413" s="1">
        <v>0.02674</v>
      </c>
      <c r="S413" s="1">
        <v>0.03735</v>
      </c>
      <c r="T413" s="1">
        <v>0.005128</v>
      </c>
      <c r="U413" s="1">
        <v>0.01951</v>
      </c>
      <c r="V413" s="1">
        <v>0.004583</v>
      </c>
      <c r="W413" s="1">
        <v>9.965</v>
      </c>
      <c r="X413" s="1">
        <v>27.99</v>
      </c>
      <c r="Y413" s="1">
        <v>66.61</v>
      </c>
      <c r="Z413" s="1">
        <v>301.0</v>
      </c>
      <c r="AA413" s="1">
        <v>0.1086</v>
      </c>
      <c r="AB413" s="1">
        <v>0.1887</v>
      </c>
      <c r="AC413" s="1">
        <v>0.1868</v>
      </c>
      <c r="AD413" s="1">
        <v>0.02564</v>
      </c>
      <c r="AE413" s="1">
        <v>0.2376</v>
      </c>
      <c r="AF413" s="1">
        <v>0.09206</v>
      </c>
    </row>
    <row r="414" ht="15.75" customHeight="1">
      <c r="A414" s="1">
        <v>905557.0</v>
      </c>
      <c r="B414" s="1" t="s">
        <v>1</v>
      </c>
      <c r="C414" s="1">
        <v>14.99</v>
      </c>
      <c r="D414" s="1">
        <v>22.11</v>
      </c>
      <c r="E414" s="1">
        <v>97.53</v>
      </c>
      <c r="F414" s="1">
        <v>693.7</v>
      </c>
      <c r="G414" s="1">
        <v>0.08515</v>
      </c>
      <c r="H414" s="1">
        <v>0.1025</v>
      </c>
      <c r="I414" s="1">
        <v>0.06859</v>
      </c>
      <c r="J414" s="1">
        <v>0.03876</v>
      </c>
      <c r="K414" s="1">
        <v>0.1944</v>
      </c>
      <c r="L414" s="1">
        <v>0.05913</v>
      </c>
      <c r="M414" s="1">
        <v>0.3186</v>
      </c>
      <c r="N414" s="1">
        <v>1.336</v>
      </c>
      <c r="O414" s="1">
        <v>2.31</v>
      </c>
      <c r="P414" s="1">
        <v>28.51</v>
      </c>
      <c r="Q414" s="1">
        <v>0.004449</v>
      </c>
      <c r="R414" s="1">
        <v>0.02808</v>
      </c>
      <c r="S414" s="1">
        <v>0.03312</v>
      </c>
      <c r="T414" s="1">
        <v>0.01196</v>
      </c>
      <c r="U414" s="1">
        <v>0.01906</v>
      </c>
      <c r="V414" s="1">
        <v>0.004015</v>
      </c>
      <c r="W414" s="1">
        <v>16.76</v>
      </c>
      <c r="X414" s="1">
        <v>31.55</v>
      </c>
      <c r="Y414" s="1">
        <v>110.2</v>
      </c>
      <c r="Z414" s="1">
        <v>867.1</v>
      </c>
      <c r="AA414" s="1">
        <v>0.1077</v>
      </c>
      <c r="AB414" s="1">
        <v>0.3345</v>
      </c>
      <c r="AC414" s="1">
        <v>0.3114</v>
      </c>
      <c r="AD414" s="1">
        <v>0.1308</v>
      </c>
      <c r="AE414" s="1">
        <v>0.3163</v>
      </c>
      <c r="AF414" s="1">
        <v>0.09251</v>
      </c>
    </row>
    <row r="415" ht="15.75" customHeight="1">
      <c r="A415" s="1">
        <v>905680.0</v>
      </c>
      <c r="B415" s="1" t="s">
        <v>0</v>
      </c>
      <c r="C415" s="1">
        <v>15.13</v>
      </c>
      <c r="D415" s="1">
        <v>29.81</v>
      </c>
      <c r="E415" s="1">
        <v>96.71</v>
      </c>
      <c r="F415" s="1">
        <v>719.5</v>
      </c>
      <c r="G415" s="1">
        <v>0.0832</v>
      </c>
      <c r="H415" s="1">
        <v>0.04605</v>
      </c>
      <c r="I415" s="1">
        <v>0.04686</v>
      </c>
      <c r="J415" s="1">
        <v>0.02739</v>
      </c>
      <c r="K415" s="1">
        <v>0.1852</v>
      </c>
      <c r="L415" s="1">
        <v>0.05294</v>
      </c>
      <c r="M415" s="1">
        <v>0.4681</v>
      </c>
      <c r="N415" s="1">
        <v>1.627</v>
      </c>
      <c r="O415" s="1">
        <v>3.043</v>
      </c>
      <c r="P415" s="1">
        <v>45.38</v>
      </c>
      <c r="Q415" s="1">
        <v>0.006831</v>
      </c>
      <c r="R415" s="1">
        <v>0.01427</v>
      </c>
      <c r="S415" s="1">
        <v>0.02489</v>
      </c>
      <c r="T415" s="1">
        <v>0.009087</v>
      </c>
      <c r="U415" s="1">
        <v>0.03151</v>
      </c>
      <c r="V415" s="1">
        <v>0.00175</v>
      </c>
      <c r="W415" s="1">
        <v>17.26</v>
      </c>
      <c r="X415" s="1">
        <v>36.91</v>
      </c>
      <c r="Y415" s="1">
        <v>110.1</v>
      </c>
      <c r="Z415" s="1">
        <v>931.4</v>
      </c>
      <c r="AA415" s="1">
        <v>0.1148</v>
      </c>
      <c r="AB415" s="1">
        <v>0.09866</v>
      </c>
      <c r="AC415" s="1">
        <v>0.1547</v>
      </c>
      <c r="AD415" s="1">
        <v>0.06575</v>
      </c>
      <c r="AE415" s="1">
        <v>0.3233</v>
      </c>
      <c r="AF415" s="1">
        <v>0.06165</v>
      </c>
    </row>
    <row r="416" ht="15.75" customHeight="1">
      <c r="A416" s="1">
        <v>905686.0</v>
      </c>
      <c r="B416" s="1" t="s">
        <v>1</v>
      </c>
      <c r="C416" s="1">
        <v>11.89</v>
      </c>
      <c r="D416" s="1">
        <v>21.17</v>
      </c>
      <c r="E416" s="1">
        <v>76.39</v>
      </c>
      <c r="F416" s="1">
        <v>433.8</v>
      </c>
      <c r="G416" s="1">
        <v>0.09773</v>
      </c>
      <c r="H416" s="1">
        <v>0.0812</v>
      </c>
      <c r="I416" s="1">
        <v>0.02555</v>
      </c>
      <c r="J416" s="1">
        <v>0.02179</v>
      </c>
      <c r="K416" s="1">
        <v>0.2019</v>
      </c>
      <c r="L416" s="1">
        <v>0.0629</v>
      </c>
      <c r="M416" s="1">
        <v>0.2747</v>
      </c>
      <c r="N416" s="1">
        <v>1.203</v>
      </c>
      <c r="O416" s="1">
        <v>1.93</v>
      </c>
      <c r="P416" s="1">
        <v>19.53</v>
      </c>
      <c r="Q416" s="1">
        <v>0.009895</v>
      </c>
      <c r="R416" s="1">
        <v>0.03053</v>
      </c>
      <c r="S416" s="1">
        <v>0.0163</v>
      </c>
      <c r="T416" s="1">
        <v>0.009276</v>
      </c>
      <c r="U416" s="1">
        <v>0.02258</v>
      </c>
      <c r="V416" s="1">
        <v>0.002272</v>
      </c>
      <c r="W416" s="1">
        <v>13.05</v>
      </c>
      <c r="X416" s="1">
        <v>27.21</v>
      </c>
      <c r="Y416" s="1">
        <v>85.09</v>
      </c>
      <c r="Z416" s="1">
        <v>522.9</v>
      </c>
      <c r="AA416" s="1">
        <v>0.1426</v>
      </c>
      <c r="AB416" s="1">
        <v>0.2187</v>
      </c>
      <c r="AC416" s="1">
        <v>0.1164</v>
      </c>
      <c r="AD416" s="1">
        <v>0.08263</v>
      </c>
      <c r="AE416" s="1">
        <v>0.3075</v>
      </c>
      <c r="AF416" s="1">
        <v>0.07351</v>
      </c>
    </row>
    <row r="417" ht="15.75" customHeight="1">
      <c r="A417" s="1">
        <v>905978.0</v>
      </c>
      <c r="B417" s="1" t="s">
        <v>1</v>
      </c>
      <c r="C417" s="1">
        <v>9.405</v>
      </c>
      <c r="D417" s="1">
        <v>21.7</v>
      </c>
      <c r="E417" s="1">
        <v>59.6</v>
      </c>
      <c r="F417" s="1">
        <v>271.2</v>
      </c>
      <c r="G417" s="1">
        <v>0.1044</v>
      </c>
      <c r="H417" s="1">
        <v>0.06159</v>
      </c>
      <c r="I417" s="1">
        <v>0.02047</v>
      </c>
      <c r="J417" s="1">
        <v>0.01257</v>
      </c>
      <c r="K417" s="1">
        <v>0.2025</v>
      </c>
      <c r="L417" s="1">
        <v>0.06601</v>
      </c>
      <c r="M417" s="1">
        <v>0.4302</v>
      </c>
      <c r="N417" s="1">
        <v>2.878</v>
      </c>
      <c r="O417" s="1">
        <v>2.759</v>
      </c>
      <c r="P417" s="1">
        <v>25.17</v>
      </c>
      <c r="Q417" s="1">
        <v>0.01474</v>
      </c>
      <c r="R417" s="1">
        <v>0.01674</v>
      </c>
      <c r="S417" s="1">
        <v>0.01367</v>
      </c>
      <c r="T417" s="1">
        <v>0.008674</v>
      </c>
      <c r="U417" s="1">
        <v>0.03044</v>
      </c>
      <c r="V417" s="1">
        <v>0.00459</v>
      </c>
      <c r="W417" s="1">
        <v>10.85</v>
      </c>
      <c r="X417" s="1">
        <v>31.24</v>
      </c>
      <c r="Y417" s="1">
        <v>68.73</v>
      </c>
      <c r="Z417" s="1">
        <v>359.4</v>
      </c>
      <c r="AA417" s="1">
        <v>0.1526</v>
      </c>
      <c r="AB417" s="1">
        <v>0.1193</v>
      </c>
      <c r="AC417" s="1">
        <v>0.06141</v>
      </c>
      <c r="AD417" s="1">
        <v>0.0377</v>
      </c>
      <c r="AE417" s="1">
        <v>0.2872</v>
      </c>
      <c r="AF417" s="1">
        <v>0.08304</v>
      </c>
    </row>
    <row r="418" ht="15.75" customHeight="1">
      <c r="A418" s="1">
        <v>9.0602302E7</v>
      </c>
      <c r="B418" s="1" t="s">
        <v>0</v>
      </c>
      <c r="C418" s="1">
        <v>15.5</v>
      </c>
      <c r="D418" s="1">
        <v>21.08</v>
      </c>
      <c r="E418" s="1">
        <v>102.9</v>
      </c>
      <c r="F418" s="1">
        <v>803.1</v>
      </c>
      <c r="G418" s="1">
        <v>0.112</v>
      </c>
      <c r="H418" s="1">
        <v>0.1571</v>
      </c>
      <c r="I418" s="1">
        <v>0.1522</v>
      </c>
      <c r="J418" s="1">
        <v>0.08481</v>
      </c>
      <c r="K418" s="1">
        <v>0.2085</v>
      </c>
      <c r="L418" s="1">
        <v>0.06864</v>
      </c>
      <c r="M418" s="1">
        <v>1.37</v>
      </c>
      <c r="N418" s="1">
        <v>1.213</v>
      </c>
      <c r="O418" s="1">
        <v>9.424</v>
      </c>
      <c r="P418" s="1">
        <v>176.5</v>
      </c>
      <c r="Q418" s="1">
        <v>0.008198</v>
      </c>
      <c r="R418" s="1">
        <v>0.03889</v>
      </c>
      <c r="S418" s="1">
        <v>0.04493</v>
      </c>
      <c r="T418" s="1">
        <v>0.02139</v>
      </c>
      <c r="U418" s="1">
        <v>0.02018</v>
      </c>
      <c r="V418" s="1">
        <v>0.005815</v>
      </c>
      <c r="W418" s="1">
        <v>23.17</v>
      </c>
      <c r="X418" s="1">
        <v>27.65</v>
      </c>
      <c r="Y418" s="1">
        <v>157.1</v>
      </c>
      <c r="Z418" s="1">
        <v>1748.0</v>
      </c>
      <c r="AA418" s="1">
        <v>0.1517</v>
      </c>
      <c r="AB418" s="1">
        <v>0.4002</v>
      </c>
      <c r="AC418" s="1">
        <v>0.4211</v>
      </c>
      <c r="AD418" s="1">
        <v>0.2134</v>
      </c>
      <c r="AE418" s="1">
        <v>0.3003</v>
      </c>
      <c r="AF418" s="1">
        <v>0.1048</v>
      </c>
    </row>
    <row r="419" ht="15.75" customHeight="1">
      <c r="A419" s="1">
        <v>906024.0</v>
      </c>
      <c r="B419" s="1" t="s">
        <v>1</v>
      </c>
      <c r="C419" s="1">
        <v>12.7</v>
      </c>
      <c r="D419" s="1">
        <v>12.17</v>
      </c>
      <c r="E419" s="1">
        <v>80.88</v>
      </c>
      <c r="F419" s="1">
        <v>495.0</v>
      </c>
      <c r="G419" s="1">
        <v>0.08785</v>
      </c>
      <c r="H419" s="1">
        <v>0.05794</v>
      </c>
      <c r="I419" s="1">
        <v>0.0236</v>
      </c>
      <c r="J419" s="1">
        <v>0.02402</v>
      </c>
      <c r="K419" s="1">
        <v>0.1583</v>
      </c>
      <c r="L419" s="1">
        <v>0.06275</v>
      </c>
      <c r="M419" s="1">
        <v>0.2253</v>
      </c>
      <c r="N419" s="1">
        <v>0.6457</v>
      </c>
      <c r="O419" s="1">
        <v>1.527</v>
      </c>
      <c r="P419" s="1">
        <v>17.37</v>
      </c>
      <c r="Q419" s="1">
        <v>0.006131</v>
      </c>
      <c r="R419" s="1">
        <v>0.01263</v>
      </c>
      <c r="S419" s="1">
        <v>0.009075</v>
      </c>
      <c r="T419" s="1">
        <v>0.008231</v>
      </c>
      <c r="U419" s="1">
        <v>0.01713</v>
      </c>
      <c r="V419" s="1">
        <v>0.004414</v>
      </c>
      <c r="W419" s="1">
        <v>13.65</v>
      </c>
      <c r="X419" s="1">
        <v>16.92</v>
      </c>
      <c r="Y419" s="1">
        <v>88.12</v>
      </c>
      <c r="Z419" s="1">
        <v>566.9</v>
      </c>
      <c r="AA419" s="1">
        <v>0.1314</v>
      </c>
      <c r="AB419" s="1">
        <v>0.1607</v>
      </c>
      <c r="AC419" s="1">
        <v>0.09385</v>
      </c>
      <c r="AD419" s="1">
        <v>0.08224</v>
      </c>
      <c r="AE419" s="1">
        <v>0.2775</v>
      </c>
      <c r="AF419" s="1">
        <v>0.09464</v>
      </c>
    </row>
    <row r="420" ht="15.75" customHeight="1">
      <c r="A420" s="1">
        <v>906290.0</v>
      </c>
      <c r="B420" s="1" t="s">
        <v>1</v>
      </c>
      <c r="C420" s="1">
        <v>11.16</v>
      </c>
      <c r="D420" s="1">
        <v>21.41</v>
      </c>
      <c r="E420" s="1">
        <v>70.95</v>
      </c>
      <c r="F420" s="1">
        <v>380.3</v>
      </c>
      <c r="G420" s="1">
        <v>0.1018</v>
      </c>
      <c r="H420" s="1">
        <v>0.05978</v>
      </c>
      <c r="I420" s="1">
        <v>0.008955</v>
      </c>
      <c r="J420" s="1">
        <v>0.01076</v>
      </c>
      <c r="K420" s="1">
        <v>0.1615</v>
      </c>
      <c r="L420" s="1">
        <v>0.06144</v>
      </c>
      <c r="M420" s="1">
        <v>0.2865</v>
      </c>
      <c r="N420" s="1">
        <v>1.678</v>
      </c>
      <c r="O420" s="1">
        <v>1.968</v>
      </c>
      <c r="P420" s="1">
        <v>18.99</v>
      </c>
      <c r="Q420" s="1">
        <v>0.006908</v>
      </c>
      <c r="R420" s="1">
        <v>0.009442</v>
      </c>
      <c r="S420" s="1">
        <v>0.006972</v>
      </c>
      <c r="T420" s="1">
        <v>0.006159</v>
      </c>
      <c r="U420" s="1">
        <v>0.02694</v>
      </c>
      <c r="V420" s="1">
        <v>0.00206</v>
      </c>
      <c r="W420" s="1">
        <v>12.36</v>
      </c>
      <c r="X420" s="1">
        <v>28.92</v>
      </c>
      <c r="Y420" s="1">
        <v>79.26</v>
      </c>
      <c r="Z420" s="1">
        <v>458.0</v>
      </c>
      <c r="AA420" s="1">
        <v>0.1282</v>
      </c>
      <c r="AB420" s="1">
        <v>0.1108</v>
      </c>
      <c r="AC420" s="1">
        <v>0.03582</v>
      </c>
      <c r="AD420" s="1">
        <v>0.04306</v>
      </c>
      <c r="AE420" s="1">
        <v>0.2976</v>
      </c>
      <c r="AF420" s="1">
        <v>0.07123</v>
      </c>
    </row>
    <row r="421" ht="15.75" customHeight="1">
      <c r="A421" s="1">
        <v>906539.0</v>
      </c>
      <c r="B421" s="1" t="s">
        <v>1</v>
      </c>
      <c r="C421" s="1">
        <v>11.57</v>
      </c>
      <c r="D421" s="1">
        <v>19.04</v>
      </c>
      <c r="E421" s="1">
        <v>74.2</v>
      </c>
      <c r="F421" s="1">
        <v>409.7</v>
      </c>
      <c r="G421" s="1">
        <v>0.08546</v>
      </c>
      <c r="H421" s="1">
        <v>0.07722</v>
      </c>
      <c r="I421" s="1">
        <v>0.05485</v>
      </c>
      <c r="J421" s="1">
        <v>0.01428</v>
      </c>
      <c r="K421" s="1">
        <v>0.2031</v>
      </c>
      <c r="L421" s="1">
        <v>0.06267</v>
      </c>
      <c r="M421" s="1">
        <v>0.2864</v>
      </c>
      <c r="N421" s="1">
        <v>1.44</v>
      </c>
      <c r="O421" s="1">
        <v>2.206</v>
      </c>
      <c r="P421" s="1">
        <v>20.3</v>
      </c>
      <c r="Q421" s="1">
        <v>0.007278</v>
      </c>
      <c r="R421" s="1">
        <v>0.02047</v>
      </c>
      <c r="S421" s="1">
        <v>0.04447</v>
      </c>
      <c r="T421" s="1">
        <v>0.008799</v>
      </c>
      <c r="U421" s="1">
        <v>0.01868</v>
      </c>
      <c r="V421" s="1">
        <v>0.003339</v>
      </c>
      <c r="W421" s="1">
        <v>13.07</v>
      </c>
      <c r="X421" s="1">
        <v>26.98</v>
      </c>
      <c r="Y421" s="1">
        <v>86.43</v>
      </c>
      <c r="Z421" s="1">
        <v>520.5</v>
      </c>
      <c r="AA421" s="1">
        <v>0.1249</v>
      </c>
      <c r="AB421" s="1">
        <v>0.1937</v>
      </c>
      <c r="AC421" s="1">
        <v>0.256</v>
      </c>
      <c r="AD421" s="1">
        <v>0.06664</v>
      </c>
      <c r="AE421" s="1">
        <v>0.3035</v>
      </c>
      <c r="AF421" s="1">
        <v>0.08284</v>
      </c>
    </row>
    <row r="422" ht="15.75" customHeight="1">
      <c r="A422" s="1">
        <v>906564.0</v>
      </c>
      <c r="B422" s="1" t="s">
        <v>1</v>
      </c>
      <c r="C422" s="1">
        <v>14.69</v>
      </c>
      <c r="D422" s="1">
        <v>13.98</v>
      </c>
      <c r="E422" s="1">
        <v>98.22</v>
      </c>
      <c r="F422" s="1">
        <v>656.1</v>
      </c>
      <c r="G422" s="1">
        <v>0.1031</v>
      </c>
      <c r="H422" s="1">
        <v>0.1836</v>
      </c>
      <c r="I422" s="1">
        <v>0.145</v>
      </c>
      <c r="J422" s="1">
        <v>0.063</v>
      </c>
      <c r="K422" s="1">
        <v>0.2086</v>
      </c>
      <c r="L422" s="1">
        <v>0.07406</v>
      </c>
      <c r="M422" s="1">
        <v>0.5462</v>
      </c>
      <c r="N422" s="1">
        <v>1.511</v>
      </c>
      <c r="O422" s="1">
        <v>4.795</v>
      </c>
      <c r="P422" s="1">
        <v>49.45</v>
      </c>
      <c r="Q422" s="1">
        <v>0.009976</v>
      </c>
      <c r="R422" s="1">
        <v>0.05244</v>
      </c>
      <c r="S422" s="1">
        <v>0.05278</v>
      </c>
      <c r="T422" s="1">
        <v>0.0158</v>
      </c>
      <c r="U422" s="1">
        <v>0.02653</v>
      </c>
      <c r="V422" s="1">
        <v>0.005444</v>
      </c>
      <c r="W422" s="1">
        <v>16.46</v>
      </c>
      <c r="X422" s="1">
        <v>18.34</v>
      </c>
      <c r="Y422" s="1">
        <v>114.1</v>
      </c>
      <c r="Z422" s="1">
        <v>809.2</v>
      </c>
      <c r="AA422" s="1">
        <v>0.1312</v>
      </c>
      <c r="AB422" s="1">
        <v>0.3635</v>
      </c>
      <c r="AC422" s="1">
        <v>0.3219</v>
      </c>
      <c r="AD422" s="1">
        <v>0.1108</v>
      </c>
      <c r="AE422" s="1">
        <v>0.2827</v>
      </c>
      <c r="AF422" s="1">
        <v>0.09208</v>
      </c>
    </row>
    <row r="423" ht="15.75" customHeight="1">
      <c r="A423" s="1">
        <v>906616.0</v>
      </c>
      <c r="B423" s="1" t="s">
        <v>1</v>
      </c>
      <c r="C423" s="1">
        <v>11.61</v>
      </c>
      <c r="D423" s="1">
        <v>16.02</v>
      </c>
      <c r="E423" s="1">
        <v>75.46</v>
      </c>
      <c r="F423" s="1">
        <v>408.2</v>
      </c>
      <c r="G423" s="1">
        <v>0.1088</v>
      </c>
      <c r="H423" s="1">
        <v>0.1168</v>
      </c>
      <c r="I423" s="1">
        <v>0.07097</v>
      </c>
      <c r="J423" s="1">
        <v>0.04497</v>
      </c>
      <c r="K423" s="1">
        <v>0.1886</v>
      </c>
      <c r="L423" s="1">
        <v>0.0632</v>
      </c>
      <c r="M423" s="1">
        <v>0.2456</v>
      </c>
      <c r="N423" s="1">
        <v>0.7339</v>
      </c>
      <c r="O423" s="1">
        <v>1.667</v>
      </c>
      <c r="P423" s="1">
        <v>15.89</v>
      </c>
      <c r="Q423" s="1">
        <v>0.005884</v>
      </c>
      <c r="R423" s="1">
        <v>0.02005</v>
      </c>
      <c r="S423" s="1">
        <v>0.02631</v>
      </c>
      <c r="T423" s="1">
        <v>0.01304</v>
      </c>
      <c r="U423" s="1">
        <v>0.01848</v>
      </c>
      <c r="V423" s="1">
        <v>0.001982</v>
      </c>
      <c r="W423" s="1">
        <v>12.64</v>
      </c>
      <c r="X423" s="1">
        <v>19.67</v>
      </c>
      <c r="Y423" s="1">
        <v>81.93</v>
      </c>
      <c r="Z423" s="1">
        <v>475.7</v>
      </c>
      <c r="AA423" s="1">
        <v>0.1415</v>
      </c>
      <c r="AB423" s="1">
        <v>0.217</v>
      </c>
      <c r="AC423" s="1">
        <v>0.2302</v>
      </c>
      <c r="AD423" s="1">
        <v>0.1105</v>
      </c>
      <c r="AE423" s="1">
        <v>0.2787</v>
      </c>
      <c r="AF423" s="1">
        <v>0.07427</v>
      </c>
    </row>
    <row r="424" ht="15.75" customHeight="1">
      <c r="A424" s="1">
        <v>906878.0</v>
      </c>
      <c r="B424" s="1" t="s">
        <v>1</v>
      </c>
      <c r="C424" s="1">
        <v>13.66</v>
      </c>
      <c r="D424" s="1">
        <v>19.13</v>
      </c>
      <c r="E424" s="1">
        <v>89.46</v>
      </c>
      <c r="F424" s="1">
        <v>575.3</v>
      </c>
      <c r="G424" s="1">
        <v>0.09057</v>
      </c>
      <c r="H424" s="1">
        <v>0.1147</v>
      </c>
      <c r="I424" s="1">
        <v>0.09657</v>
      </c>
      <c r="J424" s="1">
        <v>0.04812</v>
      </c>
      <c r="K424" s="1">
        <v>0.1848</v>
      </c>
      <c r="L424" s="1">
        <v>0.06181</v>
      </c>
      <c r="M424" s="1">
        <v>0.2244</v>
      </c>
      <c r="N424" s="1">
        <v>0.895</v>
      </c>
      <c r="O424" s="1">
        <v>1.804</v>
      </c>
      <c r="P424" s="1">
        <v>19.36</v>
      </c>
      <c r="Q424" s="1">
        <v>0.00398</v>
      </c>
      <c r="R424" s="1">
        <v>0.02809</v>
      </c>
      <c r="S424" s="1">
        <v>0.03669</v>
      </c>
      <c r="T424" s="1">
        <v>0.01274</v>
      </c>
      <c r="U424" s="1">
        <v>0.01581</v>
      </c>
      <c r="V424" s="1">
        <v>0.003956</v>
      </c>
      <c r="W424" s="1">
        <v>15.14</v>
      </c>
      <c r="X424" s="1">
        <v>25.5</v>
      </c>
      <c r="Y424" s="1">
        <v>101.4</v>
      </c>
      <c r="Z424" s="1">
        <v>708.8</v>
      </c>
      <c r="AA424" s="1">
        <v>0.1147</v>
      </c>
      <c r="AB424" s="1">
        <v>0.3167</v>
      </c>
      <c r="AC424" s="1">
        <v>0.366</v>
      </c>
      <c r="AD424" s="1">
        <v>0.1407</v>
      </c>
      <c r="AE424" s="1">
        <v>0.2744</v>
      </c>
      <c r="AF424" s="1">
        <v>0.08839</v>
      </c>
    </row>
    <row r="425" ht="15.75" customHeight="1">
      <c r="A425" s="1">
        <v>907145.0</v>
      </c>
      <c r="B425" s="1" t="s">
        <v>1</v>
      </c>
      <c r="C425" s="1">
        <v>9.742</v>
      </c>
      <c r="D425" s="1">
        <v>19.12</v>
      </c>
      <c r="E425" s="1">
        <v>61.93</v>
      </c>
      <c r="F425" s="1">
        <v>289.7</v>
      </c>
      <c r="G425" s="1">
        <v>0.1075</v>
      </c>
      <c r="H425" s="1">
        <v>0.08333</v>
      </c>
      <c r="I425" s="1">
        <v>0.008934</v>
      </c>
      <c r="J425" s="1">
        <v>0.01967</v>
      </c>
      <c r="K425" s="1">
        <v>0.2538</v>
      </c>
      <c r="L425" s="1">
        <v>0.07029</v>
      </c>
      <c r="M425" s="1">
        <v>0.6965</v>
      </c>
      <c r="N425" s="1">
        <v>1.747</v>
      </c>
      <c r="O425" s="1">
        <v>4.607</v>
      </c>
      <c r="P425" s="1">
        <v>43.52</v>
      </c>
      <c r="Q425" s="1">
        <v>0.01307</v>
      </c>
      <c r="R425" s="1">
        <v>0.01885</v>
      </c>
      <c r="S425" s="1">
        <v>0.006021</v>
      </c>
      <c r="T425" s="1">
        <v>0.01052</v>
      </c>
      <c r="U425" s="1">
        <v>0.031</v>
      </c>
      <c r="V425" s="1">
        <v>0.004225</v>
      </c>
      <c r="W425" s="1">
        <v>11.21</v>
      </c>
      <c r="X425" s="1">
        <v>23.17</v>
      </c>
      <c r="Y425" s="1">
        <v>71.79</v>
      </c>
      <c r="Z425" s="1">
        <v>380.9</v>
      </c>
      <c r="AA425" s="1">
        <v>0.1398</v>
      </c>
      <c r="AB425" s="1">
        <v>0.1352</v>
      </c>
      <c r="AC425" s="1">
        <v>0.02085</v>
      </c>
      <c r="AD425" s="1">
        <v>0.04589</v>
      </c>
      <c r="AE425" s="1">
        <v>0.3196</v>
      </c>
      <c r="AF425" s="1">
        <v>0.08009</v>
      </c>
    </row>
    <row r="426" ht="15.75" customHeight="1">
      <c r="A426" s="1">
        <v>907367.0</v>
      </c>
      <c r="B426" s="1" t="s">
        <v>1</v>
      </c>
      <c r="C426" s="1">
        <v>10.03</v>
      </c>
      <c r="D426" s="1">
        <v>21.28</v>
      </c>
      <c r="E426" s="1">
        <v>63.19</v>
      </c>
      <c r="F426" s="1">
        <v>307.3</v>
      </c>
      <c r="G426" s="1">
        <v>0.08117</v>
      </c>
      <c r="H426" s="1">
        <v>0.03912</v>
      </c>
      <c r="I426" s="1">
        <v>0.00247</v>
      </c>
      <c r="J426" s="1">
        <v>0.005159</v>
      </c>
      <c r="K426" s="1">
        <v>0.163</v>
      </c>
      <c r="L426" s="1">
        <v>0.06439</v>
      </c>
      <c r="M426" s="1">
        <v>0.1851</v>
      </c>
      <c r="N426" s="1">
        <v>1.341</v>
      </c>
      <c r="O426" s="1">
        <v>1.184</v>
      </c>
      <c r="P426" s="1">
        <v>11.6</v>
      </c>
      <c r="Q426" s="1">
        <v>0.005724</v>
      </c>
      <c r="R426" s="1">
        <v>0.005697</v>
      </c>
      <c r="S426" s="1">
        <v>0.002074</v>
      </c>
      <c r="T426" s="1">
        <v>0.003527</v>
      </c>
      <c r="U426" s="1">
        <v>0.01445</v>
      </c>
      <c r="V426" s="1">
        <v>0.002411</v>
      </c>
      <c r="W426" s="1">
        <v>11.11</v>
      </c>
      <c r="X426" s="1">
        <v>28.94</v>
      </c>
      <c r="Y426" s="1">
        <v>69.92</v>
      </c>
      <c r="Z426" s="1">
        <v>376.3</v>
      </c>
      <c r="AA426" s="1">
        <v>0.1126</v>
      </c>
      <c r="AB426" s="1">
        <v>0.07094</v>
      </c>
      <c r="AC426" s="1">
        <v>0.01235</v>
      </c>
      <c r="AD426" s="1">
        <v>0.02579</v>
      </c>
      <c r="AE426" s="1">
        <v>0.2349</v>
      </c>
      <c r="AF426" s="1">
        <v>0.08061</v>
      </c>
    </row>
    <row r="427" ht="15.75" customHeight="1">
      <c r="A427" s="1">
        <v>907409.0</v>
      </c>
      <c r="B427" s="1" t="s">
        <v>1</v>
      </c>
      <c r="C427" s="1">
        <v>10.48</v>
      </c>
      <c r="D427" s="1">
        <v>14.98</v>
      </c>
      <c r="E427" s="1">
        <v>67.49</v>
      </c>
      <c r="F427" s="1">
        <v>333.6</v>
      </c>
      <c r="G427" s="1">
        <v>0.09816</v>
      </c>
      <c r="H427" s="1">
        <v>0.1013</v>
      </c>
      <c r="I427" s="1">
        <v>0.06335</v>
      </c>
      <c r="J427" s="1">
        <v>0.02218</v>
      </c>
      <c r="K427" s="1">
        <v>0.1925</v>
      </c>
      <c r="L427" s="1">
        <v>0.06915</v>
      </c>
      <c r="M427" s="1">
        <v>0.3276</v>
      </c>
      <c r="N427" s="1">
        <v>1.127</v>
      </c>
      <c r="O427" s="1">
        <v>2.564</v>
      </c>
      <c r="P427" s="1">
        <v>20.77</v>
      </c>
      <c r="Q427" s="1">
        <v>0.007364</v>
      </c>
      <c r="R427" s="1">
        <v>0.03867</v>
      </c>
      <c r="S427" s="1">
        <v>0.05263</v>
      </c>
      <c r="T427" s="1">
        <v>0.01264</v>
      </c>
      <c r="U427" s="1">
        <v>0.02161</v>
      </c>
      <c r="V427" s="1">
        <v>0.00483</v>
      </c>
      <c r="W427" s="1">
        <v>12.13</v>
      </c>
      <c r="X427" s="1">
        <v>21.57</v>
      </c>
      <c r="Y427" s="1">
        <v>81.41</v>
      </c>
      <c r="Z427" s="1">
        <v>440.4</v>
      </c>
      <c r="AA427" s="1">
        <v>0.1327</v>
      </c>
      <c r="AB427" s="1">
        <v>0.2996</v>
      </c>
      <c r="AC427" s="1">
        <v>0.2939</v>
      </c>
      <c r="AD427" s="1">
        <v>0.0931</v>
      </c>
      <c r="AE427" s="1">
        <v>0.302</v>
      </c>
      <c r="AF427" s="1">
        <v>0.09646</v>
      </c>
    </row>
    <row r="428" ht="15.75" customHeight="1">
      <c r="A428" s="1">
        <v>90745.0</v>
      </c>
      <c r="B428" s="1" t="s">
        <v>1</v>
      </c>
      <c r="C428" s="1">
        <v>10.8</v>
      </c>
      <c r="D428" s="1">
        <v>21.98</v>
      </c>
      <c r="E428" s="1">
        <v>68.79</v>
      </c>
      <c r="F428" s="1">
        <v>359.9</v>
      </c>
      <c r="G428" s="1">
        <v>0.08801</v>
      </c>
      <c r="H428" s="1">
        <v>0.05743</v>
      </c>
      <c r="I428" s="1">
        <v>0.03614</v>
      </c>
      <c r="J428" s="1">
        <v>0.01404</v>
      </c>
      <c r="K428" s="1">
        <v>0.2016</v>
      </c>
      <c r="L428" s="1">
        <v>0.05977</v>
      </c>
      <c r="M428" s="1">
        <v>0.3077</v>
      </c>
      <c r="N428" s="1">
        <v>1.621</v>
      </c>
      <c r="O428" s="1">
        <v>2.24</v>
      </c>
      <c r="P428" s="1">
        <v>20.2</v>
      </c>
      <c r="Q428" s="1">
        <v>0.006543</v>
      </c>
      <c r="R428" s="1">
        <v>0.02148</v>
      </c>
      <c r="S428" s="1">
        <v>0.02991</v>
      </c>
      <c r="T428" s="1">
        <v>0.01045</v>
      </c>
      <c r="U428" s="1">
        <v>0.01844</v>
      </c>
      <c r="V428" s="1">
        <v>0.00269</v>
      </c>
      <c r="W428" s="1">
        <v>12.76</v>
      </c>
      <c r="X428" s="1">
        <v>32.04</v>
      </c>
      <c r="Y428" s="1">
        <v>83.69</v>
      </c>
      <c r="Z428" s="1">
        <v>489.5</v>
      </c>
      <c r="AA428" s="1">
        <v>0.1303</v>
      </c>
      <c r="AB428" s="1">
        <v>0.1696</v>
      </c>
      <c r="AC428" s="1">
        <v>0.1927</v>
      </c>
      <c r="AD428" s="1">
        <v>0.07485</v>
      </c>
      <c r="AE428" s="1">
        <v>0.2965</v>
      </c>
      <c r="AF428" s="1">
        <v>0.07662</v>
      </c>
    </row>
    <row r="429" ht="15.75" customHeight="1">
      <c r="A429" s="1">
        <v>9.0769601E7</v>
      </c>
      <c r="B429" s="1" t="s">
        <v>1</v>
      </c>
      <c r="C429" s="1">
        <v>11.13</v>
      </c>
      <c r="D429" s="1">
        <v>16.62</v>
      </c>
      <c r="E429" s="1">
        <v>70.47</v>
      </c>
      <c r="F429" s="1">
        <v>381.1</v>
      </c>
      <c r="G429" s="1">
        <v>0.08151</v>
      </c>
      <c r="H429" s="1">
        <v>0.03834</v>
      </c>
      <c r="I429" s="1">
        <v>0.01369</v>
      </c>
      <c r="J429" s="1">
        <v>0.0137</v>
      </c>
      <c r="K429" s="1">
        <v>0.1511</v>
      </c>
      <c r="L429" s="1">
        <v>0.06148</v>
      </c>
      <c r="M429" s="1">
        <v>0.1415</v>
      </c>
      <c r="N429" s="1">
        <v>0.9671</v>
      </c>
      <c r="O429" s="1">
        <v>0.968</v>
      </c>
      <c r="P429" s="1">
        <v>9.704</v>
      </c>
      <c r="Q429" s="1">
        <v>0.005883</v>
      </c>
      <c r="R429" s="1">
        <v>0.006263</v>
      </c>
      <c r="S429" s="1">
        <v>0.009398</v>
      </c>
      <c r="T429" s="1">
        <v>0.006189</v>
      </c>
      <c r="U429" s="1">
        <v>0.02009</v>
      </c>
      <c r="V429" s="1">
        <v>0.002377</v>
      </c>
      <c r="W429" s="1">
        <v>11.68</v>
      </c>
      <c r="X429" s="1">
        <v>20.29</v>
      </c>
      <c r="Y429" s="1">
        <v>74.35</v>
      </c>
      <c r="Z429" s="1">
        <v>421.1</v>
      </c>
      <c r="AA429" s="1">
        <v>0.103</v>
      </c>
      <c r="AB429" s="1">
        <v>0.06219</v>
      </c>
      <c r="AC429" s="1">
        <v>0.0458</v>
      </c>
      <c r="AD429" s="1">
        <v>0.04044</v>
      </c>
      <c r="AE429" s="1">
        <v>0.2383</v>
      </c>
      <c r="AF429" s="1">
        <v>0.07083</v>
      </c>
    </row>
    <row r="430" ht="15.75" customHeight="1">
      <c r="A430" s="1">
        <v>9.0769602E7</v>
      </c>
      <c r="B430" s="1" t="s">
        <v>1</v>
      </c>
      <c r="C430" s="1">
        <v>12.72</v>
      </c>
      <c r="D430" s="1">
        <v>17.67</v>
      </c>
      <c r="E430" s="1">
        <v>80.98</v>
      </c>
      <c r="F430" s="1">
        <v>501.3</v>
      </c>
      <c r="G430" s="1">
        <v>0.07896</v>
      </c>
      <c r="H430" s="1">
        <v>0.04522</v>
      </c>
      <c r="I430" s="1">
        <v>0.01402</v>
      </c>
      <c r="J430" s="1">
        <v>0.01835</v>
      </c>
      <c r="K430" s="1">
        <v>0.1459</v>
      </c>
      <c r="L430" s="1">
        <v>0.05544</v>
      </c>
      <c r="M430" s="1">
        <v>0.2954</v>
      </c>
      <c r="N430" s="1">
        <v>0.8836</v>
      </c>
      <c r="O430" s="1">
        <v>2.109</v>
      </c>
      <c r="P430" s="1">
        <v>23.24</v>
      </c>
      <c r="Q430" s="1">
        <v>0.007337</v>
      </c>
      <c r="R430" s="1">
        <v>0.01174</v>
      </c>
      <c r="S430" s="1">
        <v>0.005383</v>
      </c>
      <c r="T430" s="1">
        <v>0.005623</v>
      </c>
      <c r="U430" s="1">
        <v>0.0194</v>
      </c>
      <c r="V430" s="1">
        <v>0.00118</v>
      </c>
      <c r="W430" s="1">
        <v>13.82</v>
      </c>
      <c r="X430" s="1">
        <v>20.96</v>
      </c>
      <c r="Y430" s="1">
        <v>88.87</v>
      </c>
      <c r="Z430" s="1">
        <v>586.8</v>
      </c>
      <c r="AA430" s="1">
        <v>0.1068</v>
      </c>
      <c r="AB430" s="1">
        <v>0.09605</v>
      </c>
      <c r="AC430" s="1">
        <v>0.03469</v>
      </c>
      <c r="AD430" s="1">
        <v>0.03612</v>
      </c>
      <c r="AE430" s="1">
        <v>0.2165</v>
      </c>
      <c r="AF430" s="1">
        <v>0.06025</v>
      </c>
    </row>
    <row r="431" ht="15.75" customHeight="1">
      <c r="A431" s="1">
        <v>907914.0</v>
      </c>
      <c r="B431" s="1" t="s">
        <v>0</v>
      </c>
      <c r="C431" s="1">
        <v>14.9</v>
      </c>
      <c r="D431" s="1">
        <v>22.53</v>
      </c>
      <c r="E431" s="1">
        <v>102.1</v>
      </c>
      <c r="F431" s="1">
        <v>685.0</v>
      </c>
      <c r="G431" s="1">
        <v>0.09947</v>
      </c>
      <c r="H431" s="1">
        <v>0.2225</v>
      </c>
      <c r="I431" s="1">
        <v>0.2733</v>
      </c>
      <c r="J431" s="1">
        <v>0.09711</v>
      </c>
      <c r="K431" s="1">
        <v>0.2041</v>
      </c>
      <c r="L431" s="1">
        <v>0.06898</v>
      </c>
      <c r="M431" s="1">
        <v>0.253</v>
      </c>
      <c r="N431" s="1">
        <v>0.8749</v>
      </c>
      <c r="O431" s="1">
        <v>3.466</v>
      </c>
      <c r="P431" s="1">
        <v>24.19</v>
      </c>
      <c r="Q431" s="1">
        <v>0.006965</v>
      </c>
      <c r="R431" s="1">
        <v>0.06213</v>
      </c>
      <c r="S431" s="1">
        <v>0.07926</v>
      </c>
      <c r="T431" s="1">
        <v>0.02234</v>
      </c>
      <c r="U431" s="1">
        <v>0.01499</v>
      </c>
      <c r="V431" s="1">
        <v>0.005784</v>
      </c>
      <c r="W431" s="1">
        <v>16.35</v>
      </c>
      <c r="X431" s="1">
        <v>27.57</v>
      </c>
      <c r="Y431" s="1">
        <v>125.4</v>
      </c>
      <c r="Z431" s="1">
        <v>832.7</v>
      </c>
      <c r="AA431" s="1">
        <v>0.1419</v>
      </c>
      <c r="AB431" s="1">
        <v>0.709</v>
      </c>
      <c r="AC431" s="1">
        <v>0.9019</v>
      </c>
      <c r="AD431" s="1">
        <v>0.2475</v>
      </c>
      <c r="AE431" s="1">
        <v>0.2866</v>
      </c>
      <c r="AF431" s="1">
        <v>0.1155</v>
      </c>
    </row>
    <row r="432" ht="15.75" customHeight="1">
      <c r="A432" s="1">
        <v>907915.0</v>
      </c>
      <c r="B432" s="1" t="s">
        <v>1</v>
      </c>
      <c r="C432" s="1">
        <v>12.4</v>
      </c>
      <c r="D432" s="1">
        <v>17.68</v>
      </c>
      <c r="E432" s="1">
        <v>81.47</v>
      </c>
      <c r="F432" s="1">
        <v>467.8</v>
      </c>
      <c r="G432" s="1">
        <v>0.1054</v>
      </c>
      <c r="H432" s="1">
        <v>0.1316</v>
      </c>
      <c r="I432" s="1">
        <v>0.07741</v>
      </c>
      <c r="J432" s="1">
        <v>0.02799</v>
      </c>
      <c r="K432" s="1">
        <v>0.1811</v>
      </c>
      <c r="L432" s="1">
        <v>0.07102</v>
      </c>
      <c r="M432" s="1">
        <v>0.1767</v>
      </c>
      <c r="N432" s="1">
        <v>1.46</v>
      </c>
      <c r="O432" s="1">
        <v>2.204</v>
      </c>
      <c r="P432" s="1">
        <v>15.43</v>
      </c>
      <c r="Q432" s="1">
        <v>0.01</v>
      </c>
      <c r="R432" s="1">
        <v>0.03295</v>
      </c>
      <c r="S432" s="1">
        <v>0.04861</v>
      </c>
      <c r="T432" s="1">
        <v>0.01167</v>
      </c>
      <c r="U432" s="1">
        <v>0.02187</v>
      </c>
      <c r="V432" s="1">
        <v>0.006005</v>
      </c>
      <c r="W432" s="1">
        <v>12.88</v>
      </c>
      <c r="X432" s="1">
        <v>22.91</v>
      </c>
      <c r="Y432" s="1">
        <v>89.61</v>
      </c>
      <c r="Z432" s="1">
        <v>515.8</v>
      </c>
      <c r="AA432" s="1">
        <v>0.145</v>
      </c>
      <c r="AB432" s="1">
        <v>0.2629</v>
      </c>
      <c r="AC432" s="1">
        <v>0.2403</v>
      </c>
      <c r="AD432" s="1">
        <v>0.0737</v>
      </c>
      <c r="AE432" s="1">
        <v>0.2556</v>
      </c>
      <c r="AF432" s="1">
        <v>0.09359</v>
      </c>
    </row>
    <row r="433" ht="15.75" customHeight="1">
      <c r="A433" s="1">
        <v>908194.0</v>
      </c>
      <c r="B433" s="1" t="s">
        <v>0</v>
      </c>
      <c r="C433" s="1">
        <v>20.18</v>
      </c>
      <c r="D433" s="1">
        <v>19.54</v>
      </c>
      <c r="E433" s="1">
        <v>133.8</v>
      </c>
      <c r="F433" s="1">
        <v>1250.0</v>
      </c>
      <c r="G433" s="1">
        <v>0.1133</v>
      </c>
      <c r="H433" s="1">
        <v>0.1489</v>
      </c>
      <c r="I433" s="1">
        <v>0.2133</v>
      </c>
      <c r="J433" s="1">
        <v>0.1259</v>
      </c>
      <c r="K433" s="1">
        <v>0.1724</v>
      </c>
      <c r="L433" s="1">
        <v>0.06053</v>
      </c>
      <c r="M433" s="1">
        <v>0.4331</v>
      </c>
      <c r="N433" s="1">
        <v>1.001</v>
      </c>
      <c r="O433" s="1">
        <v>3.008</v>
      </c>
      <c r="P433" s="1">
        <v>52.49</v>
      </c>
      <c r="Q433" s="1">
        <v>0.009087</v>
      </c>
      <c r="R433" s="1">
        <v>0.02715</v>
      </c>
      <c r="S433" s="1">
        <v>0.05546</v>
      </c>
      <c r="T433" s="1">
        <v>0.0191</v>
      </c>
      <c r="U433" s="1">
        <v>0.02451</v>
      </c>
      <c r="V433" s="1">
        <v>0.004005</v>
      </c>
      <c r="W433" s="1">
        <v>22.03</v>
      </c>
      <c r="X433" s="1">
        <v>25.07</v>
      </c>
      <c r="Y433" s="1">
        <v>146.0</v>
      </c>
      <c r="Z433" s="1">
        <v>1479.0</v>
      </c>
      <c r="AA433" s="1">
        <v>0.1665</v>
      </c>
      <c r="AB433" s="1">
        <v>0.2942</v>
      </c>
      <c r="AC433" s="1">
        <v>0.5308</v>
      </c>
      <c r="AD433" s="1">
        <v>0.2173</v>
      </c>
      <c r="AE433" s="1">
        <v>0.3032</v>
      </c>
      <c r="AF433" s="1">
        <v>0.08075</v>
      </c>
    </row>
    <row r="434" ht="15.75" customHeight="1">
      <c r="A434" s="1">
        <v>908445.0</v>
      </c>
      <c r="B434" s="1" t="s">
        <v>0</v>
      </c>
      <c r="C434" s="1">
        <v>18.82</v>
      </c>
      <c r="D434" s="1">
        <v>21.97</v>
      </c>
      <c r="E434" s="1">
        <v>123.7</v>
      </c>
      <c r="F434" s="1">
        <v>1110.0</v>
      </c>
      <c r="G434" s="1">
        <v>0.1018</v>
      </c>
      <c r="H434" s="1">
        <v>0.1389</v>
      </c>
      <c r="I434" s="1">
        <v>0.1594</v>
      </c>
      <c r="J434" s="1">
        <v>0.08744</v>
      </c>
      <c r="K434" s="1">
        <v>0.1943</v>
      </c>
      <c r="L434" s="1">
        <v>0.06132</v>
      </c>
      <c r="M434" s="1">
        <v>0.8191</v>
      </c>
      <c r="N434" s="1">
        <v>1.931</v>
      </c>
      <c r="O434" s="1">
        <v>4.493</v>
      </c>
      <c r="P434" s="1">
        <v>103.9</v>
      </c>
      <c r="Q434" s="1">
        <v>0.008074</v>
      </c>
      <c r="R434" s="1">
        <v>0.04088</v>
      </c>
      <c r="S434" s="1">
        <v>0.05321</v>
      </c>
      <c r="T434" s="1">
        <v>0.01834</v>
      </c>
      <c r="U434" s="1">
        <v>0.02383</v>
      </c>
      <c r="V434" s="1">
        <v>0.004515</v>
      </c>
      <c r="W434" s="1">
        <v>22.66</v>
      </c>
      <c r="X434" s="1">
        <v>30.93</v>
      </c>
      <c r="Y434" s="1">
        <v>145.3</v>
      </c>
      <c r="Z434" s="1">
        <v>1603.0</v>
      </c>
      <c r="AA434" s="1">
        <v>0.139</v>
      </c>
      <c r="AB434" s="1">
        <v>0.3463</v>
      </c>
      <c r="AC434" s="1">
        <v>0.3912</v>
      </c>
      <c r="AD434" s="1">
        <v>0.1708</v>
      </c>
      <c r="AE434" s="1">
        <v>0.3007</v>
      </c>
      <c r="AF434" s="1">
        <v>0.08314</v>
      </c>
    </row>
    <row r="435" ht="15.75" customHeight="1">
      <c r="A435" s="1">
        <v>908469.0</v>
      </c>
      <c r="B435" s="1" t="s">
        <v>1</v>
      </c>
      <c r="C435" s="1">
        <v>14.86</v>
      </c>
      <c r="D435" s="1">
        <v>16.94</v>
      </c>
      <c r="E435" s="1">
        <v>94.89</v>
      </c>
      <c r="F435" s="1">
        <v>673.7</v>
      </c>
      <c r="G435" s="1">
        <v>0.08924</v>
      </c>
      <c r="H435" s="1">
        <v>0.07074</v>
      </c>
      <c r="I435" s="1">
        <v>0.03346</v>
      </c>
      <c r="J435" s="1">
        <v>0.02877</v>
      </c>
      <c r="K435" s="1">
        <v>0.1573</v>
      </c>
      <c r="L435" s="1">
        <v>0.05703</v>
      </c>
      <c r="M435" s="1">
        <v>0.3028</v>
      </c>
      <c r="N435" s="1">
        <v>0.6683</v>
      </c>
      <c r="O435" s="1">
        <v>1.612</v>
      </c>
      <c r="P435" s="1">
        <v>23.92</v>
      </c>
      <c r="Q435" s="1">
        <v>0.005756</v>
      </c>
      <c r="R435" s="1">
        <v>0.01665</v>
      </c>
      <c r="S435" s="1">
        <v>0.01461</v>
      </c>
      <c r="T435" s="1">
        <v>0.008281</v>
      </c>
      <c r="U435" s="1">
        <v>0.01551</v>
      </c>
      <c r="V435" s="1">
        <v>0.002168</v>
      </c>
      <c r="W435" s="1">
        <v>16.31</v>
      </c>
      <c r="X435" s="1">
        <v>20.54</v>
      </c>
      <c r="Y435" s="1">
        <v>102.3</v>
      </c>
      <c r="Z435" s="1">
        <v>777.5</v>
      </c>
      <c r="AA435" s="1">
        <v>0.1218</v>
      </c>
      <c r="AB435" s="1">
        <v>0.155</v>
      </c>
      <c r="AC435" s="1">
        <v>0.122</v>
      </c>
      <c r="AD435" s="1">
        <v>0.07971</v>
      </c>
      <c r="AE435" s="1">
        <v>0.2525</v>
      </c>
      <c r="AF435" s="1">
        <v>0.06827</v>
      </c>
    </row>
    <row r="436" ht="15.75" customHeight="1">
      <c r="A436" s="1">
        <v>908489.0</v>
      </c>
      <c r="B436" s="1" t="s">
        <v>0</v>
      </c>
      <c r="C436" s="1">
        <v>13.98</v>
      </c>
      <c r="D436" s="1">
        <v>19.62</v>
      </c>
      <c r="E436" s="1">
        <v>91.12</v>
      </c>
      <c r="F436" s="1">
        <v>599.5</v>
      </c>
      <c r="G436" s="1">
        <v>0.106</v>
      </c>
      <c r="H436" s="1">
        <v>0.1133</v>
      </c>
      <c r="I436" s="1">
        <v>0.1126</v>
      </c>
      <c r="J436" s="1">
        <v>0.06463</v>
      </c>
      <c r="K436" s="1">
        <v>0.1669</v>
      </c>
      <c r="L436" s="1">
        <v>0.06544</v>
      </c>
      <c r="M436" s="1">
        <v>0.2208</v>
      </c>
      <c r="N436" s="1">
        <v>0.9533</v>
      </c>
      <c r="O436" s="1">
        <v>1.602</v>
      </c>
      <c r="P436" s="1">
        <v>18.85</v>
      </c>
      <c r="Q436" s="1">
        <v>0.005314</v>
      </c>
      <c r="R436" s="1">
        <v>0.01791</v>
      </c>
      <c r="S436" s="1">
        <v>0.02185</v>
      </c>
      <c r="T436" s="1">
        <v>0.009567</v>
      </c>
      <c r="U436" s="1">
        <v>0.01223</v>
      </c>
      <c r="V436" s="1">
        <v>0.002846</v>
      </c>
      <c r="W436" s="1">
        <v>17.04</v>
      </c>
      <c r="X436" s="1">
        <v>30.8</v>
      </c>
      <c r="Y436" s="1">
        <v>113.9</v>
      </c>
      <c r="Z436" s="1">
        <v>869.3</v>
      </c>
      <c r="AA436" s="1">
        <v>0.1613</v>
      </c>
      <c r="AB436" s="1">
        <v>0.3568</v>
      </c>
      <c r="AC436" s="1">
        <v>0.4069</v>
      </c>
      <c r="AD436" s="1">
        <v>0.1827</v>
      </c>
      <c r="AE436" s="1">
        <v>0.3179</v>
      </c>
      <c r="AF436" s="1">
        <v>0.1055</v>
      </c>
    </row>
    <row r="437" ht="15.75" customHeight="1">
      <c r="A437" s="1">
        <v>908916.0</v>
      </c>
      <c r="B437" s="1" t="s">
        <v>1</v>
      </c>
      <c r="C437" s="1">
        <v>12.87</v>
      </c>
      <c r="D437" s="1">
        <v>19.54</v>
      </c>
      <c r="E437" s="1">
        <v>82.67</v>
      </c>
      <c r="F437" s="1">
        <v>509.2</v>
      </c>
      <c r="G437" s="1">
        <v>0.09136</v>
      </c>
      <c r="H437" s="1">
        <v>0.07883</v>
      </c>
      <c r="I437" s="1">
        <v>0.01797</v>
      </c>
      <c r="J437" s="1">
        <v>0.0209</v>
      </c>
      <c r="K437" s="1">
        <v>0.1861</v>
      </c>
      <c r="L437" s="1">
        <v>0.06347</v>
      </c>
      <c r="M437" s="1">
        <v>0.3665</v>
      </c>
      <c r="N437" s="1">
        <v>0.7693</v>
      </c>
      <c r="O437" s="1">
        <v>2.597</v>
      </c>
      <c r="P437" s="1">
        <v>26.5</v>
      </c>
      <c r="Q437" s="1">
        <v>0.00591</v>
      </c>
      <c r="R437" s="1">
        <v>0.01362</v>
      </c>
      <c r="S437" s="1">
        <v>0.007066</v>
      </c>
      <c r="T437" s="1">
        <v>0.006502</v>
      </c>
      <c r="U437" s="1">
        <v>0.02223</v>
      </c>
      <c r="V437" s="1">
        <v>0.002378</v>
      </c>
      <c r="W437" s="1">
        <v>14.45</v>
      </c>
      <c r="X437" s="1">
        <v>24.38</v>
      </c>
      <c r="Y437" s="1">
        <v>95.14</v>
      </c>
      <c r="Z437" s="1">
        <v>626.9</v>
      </c>
      <c r="AA437" s="1">
        <v>0.1214</v>
      </c>
      <c r="AB437" s="1">
        <v>0.1652</v>
      </c>
      <c r="AC437" s="1">
        <v>0.07127</v>
      </c>
      <c r="AD437" s="1">
        <v>0.06384</v>
      </c>
      <c r="AE437" s="1">
        <v>0.3313</v>
      </c>
      <c r="AF437" s="1">
        <v>0.07735</v>
      </c>
    </row>
    <row r="438" ht="15.75" customHeight="1">
      <c r="A438" s="1">
        <v>909220.0</v>
      </c>
      <c r="B438" s="1" t="s">
        <v>1</v>
      </c>
      <c r="C438" s="1">
        <v>14.04</v>
      </c>
      <c r="D438" s="1">
        <v>15.98</v>
      </c>
      <c r="E438" s="1">
        <v>89.78</v>
      </c>
      <c r="F438" s="1">
        <v>611.2</v>
      </c>
      <c r="G438" s="1">
        <v>0.08458</v>
      </c>
      <c r="H438" s="1">
        <v>0.05895</v>
      </c>
      <c r="I438" s="1">
        <v>0.03534</v>
      </c>
      <c r="J438" s="1">
        <v>0.02944</v>
      </c>
      <c r="K438" s="1">
        <v>0.1714</v>
      </c>
      <c r="L438" s="1">
        <v>0.05898</v>
      </c>
      <c r="M438" s="1">
        <v>0.3892</v>
      </c>
      <c r="N438" s="1">
        <v>1.046</v>
      </c>
      <c r="O438" s="1">
        <v>2.644</v>
      </c>
      <c r="P438" s="1">
        <v>32.74</v>
      </c>
      <c r="Q438" s="1">
        <v>0.007976</v>
      </c>
      <c r="R438" s="1">
        <v>0.01295</v>
      </c>
      <c r="S438" s="1">
        <v>0.01608</v>
      </c>
      <c r="T438" s="1">
        <v>0.009046</v>
      </c>
      <c r="U438" s="1">
        <v>0.02005</v>
      </c>
      <c r="V438" s="1">
        <v>0.00283</v>
      </c>
      <c r="W438" s="1">
        <v>15.66</v>
      </c>
      <c r="X438" s="1">
        <v>21.58</v>
      </c>
      <c r="Y438" s="1">
        <v>101.2</v>
      </c>
      <c r="Z438" s="1">
        <v>750.0</v>
      </c>
      <c r="AA438" s="1">
        <v>0.1195</v>
      </c>
      <c r="AB438" s="1">
        <v>0.1252</v>
      </c>
      <c r="AC438" s="1">
        <v>0.1117</v>
      </c>
      <c r="AD438" s="1">
        <v>0.07453</v>
      </c>
      <c r="AE438" s="1">
        <v>0.2725</v>
      </c>
      <c r="AF438" s="1">
        <v>0.07234</v>
      </c>
    </row>
    <row r="439" ht="15.75" customHeight="1">
      <c r="A439" s="1">
        <v>909231.0</v>
      </c>
      <c r="B439" s="1" t="s">
        <v>1</v>
      </c>
      <c r="C439" s="1">
        <v>13.85</v>
      </c>
      <c r="D439" s="1">
        <v>19.6</v>
      </c>
      <c r="E439" s="1">
        <v>88.68</v>
      </c>
      <c r="F439" s="1">
        <v>592.6</v>
      </c>
      <c r="G439" s="1">
        <v>0.08684</v>
      </c>
      <c r="H439" s="1">
        <v>0.0633</v>
      </c>
      <c r="I439" s="1">
        <v>0.01342</v>
      </c>
      <c r="J439" s="1">
        <v>0.02293</v>
      </c>
      <c r="K439" s="1">
        <v>0.1555</v>
      </c>
      <c r="L439" s="1">
        <v>0.05673</v>
      </c>
      <c r="M439" s="1">
        <v>0.3419</v>
      </c>
      <c r="N439" s="1">
        <v>1.678</v>
      </c>
      <c r="O439" s="1">
        <v>2.331</v>
      </c>
      <c r="P439" s="1">
        <v>29.63</v>
      </c>
      <c r="Q439" s="1">
        <v>0.005836</v>
      </c>
      <c r="R439" s="1">
        <v>0.01095</v>
      </c>
      <c r="S439" s="1">
        <v>0.005812</v>
      </c>
      <c r="T439" s="1">
        <v>0.007039</v>
      </c>
      <c r="U439" s="1">
        <v>0.02014</v>
      </c>
      <c r="V439" s="1">
        <v>0.002326</v>
      </c>
      <c r="W439" s="1">
        <v>15.63</v>
      </c>
      <c r="X439" s="1">
        <v>28.01</v>
      </c>
      <c r="Y439" s="1">
        <v>100.9</v>
      </c>
      <c r="Z439" s="1">
        <v>749.1</v>
      </c>
      <c r="AA439" s="1">
        <v>0.1118</v>
      </c>
      <c r="AB439" s="1">
        <v>0.1141</v>
      </c>
      <c r="AC439" s="1">
        <v>0.04753</v>
      </c>
      <c r="AD439" s="1">
        <v>0.0589</v>
      </c>
      <c r="AE439" s="1">
        <v>0.2513</v>
      </c>
      <c r="AF439" s="1">
        <v>0.06911</v>
      </c>
    </row>
    <row r="440" ht="15.75" customHeight="1">
      <c r="A440" s="1">
        <v>909410.0</v>
      </c>
      <c r="B440" s="1" t="s">
        <v>1</v>
      </c>
      <c r="C440" s="1">
        <v>14.02</v>
      </c>
      <c r="D440" s="1">
        <v>15.66</v>
      </c>
      <c r="E440" s="1">
        <v>89.59</v>
      </c>
      <c r="F440" s="1">
        <v>606.5</v>
      </c>
      <c r="G440" s="1">
        <v>0.07966</v>
      </c>
      <c r="H440" s="1">
        <v>0.05581</v>
      </c>
      <c r="I440" s="1">
        <v>0.02087</v>
      </c>
      <c r="J440" s="1">
        <v>0.02652</v>
      </c>
      <c r="K440" s="1">
        <v>0.1589</v>
      </c>
      <c r="L440" s="1">
        <v>0.05586</v>
      </c>
      <c r="M440" s="1">
        <v>0.2142</v>
      </c>
      <c r="N440" s="1">
        <v>0.6549</v>
      </c>
      <c r="O440" s="1">
        <v>1.606</v>
      </c>
      <c r="P440" s="1">
        <v>19.25</v>
      </c>
      <c r="Q440" s="1">
        <v>0.004837</v>
      </c>
      <c r="R440" s="1">
        <v>0.009238</v>
      </c>
      <c r="S440" s="1">
        <v>0.009213</v>
      </c>
      <c r="T440" s="1">
        <v>0.01076</v>
      </c>
      <c r="U440" s="1">
        <v>0.01171</v>
      </c>
      <c r="V440" s="1">
        <v>0.002104</v>
      </c>
      <c r="W440" s="1">
        <v>14.91</v>
      </c>
      <c r="X440" s="1">
        <v>19.31</v>
      </c>
      <c r="Y440" s="1">
        <v>96.53</v>
      </c>
      <c r="Z440" s="1">
        <v>688.9</v>
      </c>
      <c r="AA440" s="1">
        <v>0.1034</v>
      </c>
      <c r="AB440" s="1">
        <v>0.1017</v>
      </c>
      <c r="AC440" s="1">
        <v>0.0626</v>
      </c>
      <c r="AD440" s="1">
        <v>0.08216</v>
      </c>
      <c r="AE440" s="1">
        <v>0.2136</v>
      </c>
      <c r="AF440" s="1">
        <v>0.0671</v>
      </c>
    </row>
    <row r="441" ht="15.75" customHeight="1">
      <c r="A441" s="1">
        <v>909411.0</v>
      </c>
      <c r="B441" s="1" t="s">
        <v>1</v>
      </c>
      <c r="C441" s="1">
        <v>10.97</v>
      </c>
      <c r="D441" s="1">
        <v>17.2</v>
      </c>
      <c r="E441" s="1">
        <v>71.73</v>
      </c>
      <c r="F441" s="1">
        <v>371.5</v>
      </c>
      <c r="G441" s="1">
        <v>0.08915</v>
      </c>
      <c r="H441" s="1">
        <v>0.1113</v>
      </c>
      <c r="I441" s="1">
        <v>0.09457</v>
      </c>
      <c r="J441" s="1">
        <v>0.03613</v>
      </c>
      <c r="K441" s="1">
        <v>0.1489</v>
      </c>
      <c r="L441" s="1">
        <v>0.0664</v>
      </c>
      <c r="M441" s="1">
        <v>0.2574</v>
      </c>
      <c r="N441" s="1">
        <v>1.376</v>
      </c>
      <c r="O441" s="1">
        <v>2.806</v>
      </c>
      <c r="P441" s="1">
        <v>18.15</v>
      </c>
      <c r="Q441" s="1">
        <v>0.008565</v>
      </c>
      <c r="R441" s="1">
        <v>0.04638</v>
      </c>
      <c r="S441" s="1">
        <v>0.0643</v>
      </c>
      <c r="T441" s="1">
        <v>0.01768</v>
      </c>
      <c r="U441" s="1">
        <v>0.01516</v>
      </c>
      <c r="V441" s="1">
        <v>0.004976</v>
      </c>
      <c r="W441" s="1">
        <v>12.36</v>
      </c>
      <c r="X441" s="1">
        <v>26.87</v>
      </c>
      <c r="Y441" s="1">
        <v>90.14</v>
      </c>
      <c r="Z441" s="1">
        <v>476.4</v>
      </c>
      <c r="AA441" s="1">
        <v>0.1391</v>
      </c>
      <c r="AB441" s="1">
        <v>0.4082</v>
      </c>
      <c r="AC441" s="1">
        <v>0.4779</v>
      </c>
      <c r="AD441" s="1">
        <v>0.1555</v>
      </c>
      <c r="AE441" s="1">
        <v>0.254</v>
      </c>
      <c r="AF441" s="1">
        <v>0.09532</v>
      </c>
    </row>
    <row r="442" ht="15.75" customHeight="1">
      <c r="A442" s="1">
        <v>909445.0</v>
      </c>
      <c r="B442" s="1" t="s">
        <v>0</v>
      </c>
      <c r="C442" s="1">
        <v>17.27</v>
      </c>
      <c r="D442" s="1">
        <v>25.42</v>
      </c>
      <c r="E442" s="1">
        <v>112.4</v>
      </c>
      <c r="F442" s="1">
        <v>928.8</v>
      </c>
      <c r="G442" s="1">
        <v>0.08331</v>
      </c>
      <c r="H442" s="1">
        <v>0.1109</v>
      </c>
      <c r="I442" s="1">
        <v>0.1204</v>
      </c>
      <c r="J442" s="1">
        <v>0.05736</v>
      </c>
      <c r="K442" s="1">
        <v>0.1467</v>
      </c>
      <c r="L442" s="1">
        <v>0.05407</v>
      </c>
      <c r="M442" s="1">
        <v>0.51</v>
      </c>
      <c r="N442" s="1">
        <v>1.679</v>
      </c>
      <c r="O442" s="1">
        <v>3.283</v>
      </c>
      <c r="P442" s="1">
        <v>58.38</v>
      </c>
      <c r="Q442" s="1">
        <v>0.008109</v>
      </c>
      <c r="R442" s="1">
        <v>0.04308</v>
      </c>
      <c r="S442" s="1">
        <v>0.04942</v>
      </c>
      <c r="T442" s="1">
        <v>0.01742</v>
      </c>
      <c r="U442" s="1">
        <v>0.01594</v>
      </c>
      <c r="V442" s="1">
        <v>0.003739</v>
      </c>
      <c r="W442" s="1">
        <v>20.38</v>
      </c>
      <c r="X442" s="1">
        <v>35.46</v>
      </c>
      <c r="Y442" s="1">
        <v>132.8</v>
      </c>
      <c r="Z442" s="1">
        <v>1284.0</v>
      </c>
      <c r="AA442" s="1">
        <v>0.1436</v>
      </c>
      <c r="AB442" s="1">
        <v>0.4122</v>
      </c>
      <c r="AC442" s="1">
        <v>0.5036</v>
      </c>
      <c r="AD442" s="1">
        <v>0.1739</v>
      </c>
      <c r="AE442" s="1">
        <v>0.25</v>
      </c>
      <c r="AF442" s="1">
        <v>0.07944</v>
      </c>
    </row>
    <row r="443" ht="15.75" customHeight="1">
      <c r="A443" s="1">
        <v>9.0944601E7</v>
      </c>
      <c r="B443" s="1" t="s">
        <v>1</v>
      </c>
      <c r="C443" s="1">
        <v>13.78</v>
      </c>
      <c r="D443" s="1">
        <v>15.79</v>
      </c>
      <c r="E443" s="1">
        <v>88.37</v>
      </c>
      <c r="F443" s="1">
        <v>585.9</v>
      </c>
      <c r="G443" s="1">
        <v>0.08817</v>
      </c>
      <c r="H443" s="1">
        <v>0.06718</v>
      </c>
      <c r="I443" s="1">
        <v>0.01055</v>
      </c>
      <c r="J443" s="1">
        <v>0.009937</v>
      </c>
      <c r="K443" s="1">
        <v>0.1405</v>
      </c>
      <c r="L443" s="1">
        <v>0.05848</v>
      </c>
      <c r="M443" s="1">
        <v>0.3563</v>
      </c>
      <c r="N443" s="1">
        <v>0.4833</v>
      </c>
      <c r="O443" s="1">
        <v>2.235</v>
      </c>
      <c r="P443" s="1">
        <v>29.34</v>
      </c>
      <c r="Q443" s="1">
        <v>0.006432</v>
      </c>
      <c r="R443" s="1">
        <v>0.01156</v>
      </c>
      <c r="S443" s="1">
        <v>0.007741</v>
      </c>
      <c r="T443" s="1">
        <v>0.005657</v>
      </c>
      <c r="U443" s="1">
        <v>0.01227</v>
      </c>
      <c r="V443" s="1">
        <v>0.002564</v>
      </c>
      <c r="W443" s="1">
        <v>15.27</v>
      </c>
      <c r="X443" s="1">
        <v>17.5</v>
      </c>
      <c r="Y443" s="1">
        <v>97.9</v>
      </c>
      <c r="Z443" s="1">
        <v>706.6</v>
      </c>
      <c r="AA443" s="1">
        <v>0.1072</v>
      </c>
      <c r="AB443" s="1">
        <v>0.1071</v>
      </c>
      <c r="AC443" s="1">
        <v>0.03517</v>
      </c>
      <c r="AD443" s="1">
        <v>0.03312</v>
      </c>
      <c r="AE443" s="1">
        <v>0.1859</v>
      </c>
      <c r="AF443" s="1">
        <v>0.0681</v>
      </c>
    </row>
    <row r="444" ht="15.75" customHeight="1">
      <c r="A444" s="1">
        <v>909777.0</v>
      </c>
      <c r="B444" s="1" t="s">
        <v>1</v>
      </c>
      <c r="C444" s="1">
        <v>10.57</v>
      </c>
      <c r="D444" s="1">
        <v>18.32</v>
      </c>
      <c r="E444" s="1">
        <v>66.82</v>
      </c>
      <c r="F444" s="1">
        <v>340.9</v>
      </c>
      <c r="G444" s="1">
        <v>0.08142</v>
      </c>
      <c r="H444" s="1">
        <v>0.04462</v>
      </c>
      <c r="I444" s="1">
        <v>0.01993</v>
      </c>
      <c r="J444" s="1">
        <v>0.01111</v>
      </c>
      <c r="K444" s="1">
        <v>0.2372</v>
      </c>
      <c r="L444" s="1">
        <v>0.05768</v>
      </c>
      <c r="M444" s="1">
        <v>0.1818</v>
      </c>
      <c r="N444" s="1">
        <v>2.542</v>
      </c>
      <c r="O444" s="1">
        <v>1.277</v>
      </c>
      <c r="P444" s="1">
        <v>13.12</v>
      </c>
      <c r="Q444" s="1">
        <v>0.01072</v>
      </c>
      <c r="R444" s="1">
        <v>0.01331</v>
      </c>
      <c r="S444" s="1">
        <v>0.01993</v>
      </c>
      <c r="T444" s="1">
        <v>0.01111</v>
      </c>
      <c r="U444" s="1">
        <v>0.01717</v>
      </c>
      <c r="V444" s="1">
        <v>0.004492</v>
      </c>
      <c r="W444" s="1">
        <v>10.94</v>
      </c>
      <c r="X444" s="1">
        <v>23.31</v>
      </c>
      <c r="Y444" s="1">
        <v>69.35</v>
      </c>
      <c r="Z444" s="1">
        <v>366.3</v>
      </c>
      <c r="AA444" s="1">
        <v>0.09794</v>
      </c>
      <c r="AB444" s="1">
        <v>0.06542</v>
      </c>
      <c r="AC444" s="1">
        <v>0.03986</v>
      </c>
      <c r="AD444" s="1">
        <v>0.02222</v>
      </c>
      <c r="AE444" s="1">
        <v>0.2699</v>
      </c>
      <c r="AF444" s="1">
        <v>0.06736</v>
      </c>
    </row>
    <row r="445" ht="15.75" customHeight="1">
      <c r="A445" s="1">
        <v>9110127.0</v>
      </c>
      <c r="B445" s="1" t="s">
        <v>0</v>
      </c>
      <c r="C445" s="1">
        <v>18.03</v>
      </c>
      <c r="D445" s="1">
        <v>16.85</v>
      </c>
      <c r="E445" s="1">
        <v>117.5</v>
      </c>
      <c r="F445" s="1">
        <v>990.0</v>
      </c>
      <c r="G445" s="1">
        <v>0.08947</v>
      </c>
      <c r="H445" s="1">
        <v>0.1232</v>
      </c>
      <c r="I445" s="1">
        <v>0.109</v>
      </c>
      <c r="J445" s="1">
        <v>0.06254</v>
      </c>
      <c r="K445" s="1">
        <v>0.172</v>
      </c>
      <c r="L445" s="1">
        <v>0.0578</v>
      </c>
      <c r="M445" s="1">
        <v>0.2986</v>
      </c>
      <c r="N445" s="1">
        <v>0.5906</v>
      </c>
      <c r="O445" s="1">
        <v>1.921</v>
      </c>
      <c r="P445" s="1">
        <v>35.77</v>
      </c>
      <c r="Q445" s="1">
        <v>0.004117</v>
      </c>
      <c r="R445" s="1">
        <v>0.0156</v>
      </c>
      <c r="S445" s="1">
        <v>0.02975</v>
      </c>
      <c r="T445" s="1">
        <v>0.009753</v>
      </c>
      <c r="U445" s="1">
        <v>0.01295</v>
      </c>
      <c r="V445" s="1">
        <v>0.002436</v>
      </c>
      <c r="W445" s="1">
        <v>20.38</v>
      </c>
      <c r="X445" s="1">
        <v>22.02</v>
      </c>
      <c r="Y445" s="1">
        <v>133.3</v>
      </c>
      <c r="Z445" s="1">
        <v>1292.0</v>
      </c>
      <c r="AA445" s="1">
        <v>0.1263</v>
      </c>
      <c r="AB445" s="1">
        <v>0.2666</v>
      </c>
      <c r="AC445" s="1">
        <v>0.429</v>
      </c>
      <c r="AD445" s="1">
        <v>0.1535</v>
      </c>
      <c r="AE445" s="1">
        <v>0.2842</v>
      </c>
      <c r="AF445" s="1">
        <v>0.08225</v>
      </c>
    </row>
    <row r="446" ht="15.75" customHeight="1">
      <c r="A446" s="1">
        <v>9110720.0</v>
      </c>
      <c r="B446" s="1" t="s">
        <v>1</v>
      </c>
      <c r="C446" s="1">
        <v>11.99</v>
      </c>
      <c r="D446" s="1">
        <v>24.89</v>
      </c>
      <c r="E446" s="1">
        <v>77.61</v>
      </c>
      <c r="F446" s="1">
        <v>441.3</v>
      </c>
      <c r="G446" s="1">
        <v>0.103</v>
      </c>
      <c r="H446" s="1">
        <v>0.09218</v>
      </c>
      <c r="I446" s="1">
        <v>0.05441</v>
      </c>
      <c r="J446" s="1">
        <v>0.04274</v>
      </c>
      <c r="K446" s="1">
        <v>0.182</v>
      </c>
      <c r="L446" s="1">
        <v>0.0685</v>
      </c>
      <c r="M446" s="1">
        <v>0.2623</v>
      </c>
      <c r="N446" s="1">
        <v>1.204</v>
      </c>
      <c r="O446" s="1">
        <v>1.865</v>
      </c>
      <c r="P446" s="1">
        <v>19.39</v>
      </c>
      <c r="Q446" s="1">
        <v>0.00832</v>
      </c>
      <c r="R446" s="1">
        <v>0.02025</v>
      </c>
      <c r="S446" s="1">
        <v>0.02334</v>
      </c>
      <c r="T446" s="1">
        <v>0.01665</v>
      </c>
      <c r="U446" s="1">
        <v>0.02094</v>
      </c>
      <c r="V446" s="1">
        <v>0.003674</v>
      </c>
      <c r="W446" s="1">
        <v>12.98</v>
      </c>
      <c r="X446" s="1">
        <v>30.36</v>
      </c>
      <c r="Y446" s="1">
        <v>84.48</v>
      </c>
      <c r="Z446" s="1">
        <v>513.9</v>
      </c>
      <c r="AA446" s="1">
        <v>0.1311</v>
      </c>
      <c r="AB446" s="1">
        <v>0.1822</v>
      </c>
      <c r="AC446" s="1">
        <v>0.1609</v>
      </c>
      <c r="AD446" s="1">
        <v>0.1202</v>
      </c>
      <c r="AE446" s="1">
        <v>0.2599</v>
      </c>
      <c r="AF446" s="1">
        <v>0.08251</v>
      </c>
    </row>
    <row r="447" ht="15.75" customHeight="1">
      <c r="A447" s="1">
        <v>9110732.0</v>
      </c>
      <c r="B447" s="1" t="s">
        <v>0</v>
      </c>
      <c r="C447" s="1">
        <v>17.75</v>
      </c>
      <c r="D447" s="1">
        <v>28.03</v>
      </c>
      <c r="E447" s="1">
        <v>117.3</v>
      </c>
      <c r="F447" s="1">
        <v>981.6</v>
      </c>
      <c r="G447" s="1">
        <v>0.09997</v>
      </c>
      <c r="H447" s="1">
        <v>0.1314</v>
      </c>
      <c r="I447" s="1">
        <v>0.1698</v>
      </c>
      <c r="J447" s="1">
        <v>0.08293</v>
      </c>
      <c r="K447" s="1">
        <v>0.1713</v>
      </c>
      <c r="L447" s="1">
        <v>0.05916</v>
      </c>
      <c r="M447" s="1">
        <v>0.3897</v>
      </c>
      <c r="N447" s="1">
        <v>1.077</v>
      </c>
      <c r="O447" s="1">
        <v>2.873</v>
      </c>
      <c r="P447" s="1">
        <v>43.95</v>
      </c>
      <c r="Q447" s="1">
        <v>0.004714</v>
      </c>
      <c r="R447" s="1">
        <v>0.02015</v>
      </c>
      <c r="S447" s="1">
        <v>0.03697</v>
      </c>
      <c r="T447" s="1">
        <v>0.0111</v>
      </c>
      <c r="U447" s="1">
        <v>0.01237</v>
      </c>
      <c r="V447" s="1">
        <v>0.002556</v>
      </c>
      <c r="W447" s="1">
        <v>21.53</v>
      </c>
      <c r="X447" s="1">
        <v>38.54</v>
      </c>
      <c r="Y447" s="1">
        <v>145.4</v>
      </c>
      <c r="Z447" s="1">
        <v>1437.0</v>
      </c>
      <c r="AA447" s="1">
        <v>0.1401</v>
      </c>
      <c r="AB447" s="1">
        <v>0.3762</v>
      </c>
      <c r="AC447" s="1">
        <v>0.6399</v>
      </c>
      <c r="AD447" s="1">
        <v>0.197</v>
      </c>
      <c r="AE447" s="1">
        <v>0.2972</v>
      </c>
      <c r="AF447" s="1">
        <v>0.09075</v>
      </c>
    </row>
    <row r="448" ht="15.75" customHeight="1">
      <c r="A448" s="1">
        <v>9110944.0</v>
      </c>
      <c r="B448" s="1" t="s">
        <v>1</v>
      </c>
      <c r="C448" s="1">
        <v>14.8</v>
      </c>
      <c r="D448" s="1">
        <v>17.66</v>
      </c>
      <c r="E448" s="1">
        <v>95.88</v>
      </c>
      <c r="F448" s="1">
        <v>674.8</v>
      </c>
      <c r="G448" s="1">
        <v>0.09179</v>
      </c>
      <c r="H448" s="1">
        <v>0.0889</v>
      </c>
      <c r="I448" s="1">
        <v>0.04069</v>
      </c>
      <c r="J448" s="1">
        <v>0.0226</v>
      </c>
      <c r="K448" s="1">
        <v>0.1893</v>
      </c>
      <c r="L448" s="1">
        <v>0.05886</v>
      </c>
      <c r="M448" s="1">
        <v>0.2204</v>
      </c>
      <c r="N448" s="1">
        <v>0.6221</v>
      </c>
      <c r="O448" s="1">
        <v>1.482</v>
      </c>
      <c r="P448" s="1">
        <v>19.75</v>
      </c>
      <c r="Q448" s="1">
        <v>0.004796</v>
      </c>
      <c r="R448" s="1">
        <v>0.01171</v>
      </c>
      <c r="S448" s="1">
        <v>0.01758</v>
      </c>
      <c r="T448" s="1">
        <v>0.006897</v>
      </c>
      <c r="U448" s="1">
        <v>0.02254</v>
      </c>
      <c r="V448" s="1">
        <v>0.001971</v>
      </c>
      <c r="W448" s="1">
        <v>16.43</v>
      </c>
      <c r="X448" s="1">
        <v>22.74</v>
      </c>
      <c r="Y448" s="1">
        <v>105.9</v>
      </c>
      <c r="Z448" s="1">
        <v>829.5</v>
      </c>
      <c r="AA448" s="1">
        <v>0.1226</v>
      </c>
      <c r="AB448" s="1">
        <v>0.1881</v>
      </c>
      <c r="AC448" s="1">
        <v>0.206</v>
      </c>
      <c r="AD448" s="1">
        <v>0.08308</v>
      </c>
      <c r="AE448" s="1">
        <v>0.36</v>
      </c>
      <c r="AF448" s="1">
        <v>0.07285</v>
      </c>
    </row>
    <row r="449" ht="15.75" customHeight="1">
      <c r="A449" s="1">
        <v>911150.0</v>
      </c>
      <c r="B449" s="1" t="s">
        <v>1</v>
      </c>
      <c r="C449" s="1">
        <v>14.53</v>
      </c>
      <c r="D449" s="1">
        <v>19.34</v>
      </c>
      <c r="E449" s="1">
        <v>94.25</v>
      </c>
      <c r="F449" s="1">
        <v>659.7</v>
      </c>
      <c r="G449" s="1">
        <v>0.08388</v>
      </c>
      <c r="H449" s="1">
        <v>0.078</v>
      </c>
      <c r="I449" s="1">
        <v>0.08817</v>
      </c>
      <c r="J449" s="1">
        <v>0.02925</v>
      </c>
      <c r="K449" s="1">
        <v>0.1473</v>
      </c>
      <c r="L449" s="1">
        <v>0.05746</v>
      </c>
      <c r="M449" s="1">
        <v>0.2535</v>
      </c>
      <c r="N449" s="1">
        <v>1.354</v>
      </c>
      <c r="O449" s="1">
        <v>1.994</v>
      </c>
      <c r="P449" s="1">
        <v>23.04</v>
      </c>
      <c r="Q449" s="1">
        <v>0.004147</v>
      </c>
      <c r="R449" s="1">
        <v>0.02048</v>
      </c>
      <c r="S449" s="1">
        <v>0.03379</v>
      </c>
      <c r="T449" s="1">
        <v>0.008848</v>
      </c>
      <c r="U449" s="1">
        <v>0.01394</v>
      </c>
      <c r="V449" s="1">
        <v>0.002327</v>
      </c>
      <c r="W449" s="1">
        <v>16.3</v>
      </c>
      <c r="X449" s="1">
        <v>28.39</v>
      </c>
      <c r="Y449" s="1">
        <v>108.1</v>
      </c>
      <c r="Z449" s="1">
        <v>830.5</v>
      </c>
      <c r="AA449" s="1">
        <v>0.1089</v>
      </c>
      <c r="AB449" s="1">
        <v>0.2649</v>
      </c>
      <c r="AC449" s="1">
        <v>0.3779</v>
      </c>
      <c r="AD449" s="1">
        <v>0.09594</v>
      </c>
      <c r="AE449" s="1">
        <v>0.2471</v>
      </c>
      <c r="AF449" s="1">
        <v>0.07463</v>
      </c>
    </row>
    <row r="450" ht="15.75" customHeight="1">
      <c r="A450" s="1">
        <v>9.11157302E8</v>
      </c>
      <c r="B450" s="1" t="s">
        <v>0</v>
      </c>
      <c r="C450" s="1">
        <v>21.1</v>
      </c>
      <c r="D450" s="1">
        <v>20.52</v>
      </c>
      <c r="E450" s="1">
        <v>138.1</v>
      </c>
      <c r="F450" s="1">
        <v>1384.0</v>
      </c>
      <c r="G450" s="1">
        <v>0.09684</v>
      </c>
      <c r="H450" s="1">
        <v>0.1175</v>
      </c>
      <c r="I450" s="1">
        <v>0.1572</v>
      </c>
      <c r="J450" s="1">
        <v>0.1155</v>
      </c>
      <c r="K450" s="1">
        <v>0.1554</v>
      </c>
      <c r="L450" s="1">
        <v>0.05661</v>
      </c>
      <c r="M450" s="1">
        <v>0.6643</v>
      </c>
      <c r="N450" s="1">
        <v>1.361</v>
      </c>
      <c r="O450" s="1">
        <v>4.542</v>
      </c>
      <c r="P450" s="1">
        <v>81.89</v>
      </c>
      <c r="Q450" s="1">
        <v>0.005467</v>
      </c>
      <c r="R450" s="1">
        <v>0.02075</v>
      </c>
      <c r="S450" s="1">
        <v>0.03185</v>
      </c>
      <c r="T450" s="1">
        <v>0.01466</v>
      </c>
      <c r="U450" s="1">
        <v>0.01029</v>
      </c>
      <c r="V450" s="1">
        <v>0.002205</v>
      </c>
      <c r="W450" s="1">
        <v>25.68</v>
      </c>
      <c r="X450" s="1">
        <v>32.07</v>
      </c>
      <c r="Y450" s="1">
        <v>168.2</v>
      </c>
      <c r="Z450" s="1">
        <v>2022.0</v>
      </c>
      <c r="AA450" s="1">
        <v>0.1368</v>
      </c>
      <c r="AB450" s="1">
        <v>0.3101</v>
      </c>
      <c r="AC450" s="1">
        <v>0.4399</v>
      </c>
      <c r="AD450" s="1">
        <v>0.228</v>
      </c>
      <c r="AE450" s="1">
        <v>0.2268</v>
      </c>
      <c r="AF450" s="1">
        <v>0.07425</v>
      </c>
    </row>
    <row r="451" ht="15.75" customHeight="1">
      <c r="A451" s="1">
        <v>9111596.0</v>
      </c>
      <c r="B451" s="1" t="s">
        <v>1</v>
      </c>
      <c r="C451" s="1">
        <v>11.87</v>
      </c>
      <c r="D451" s="1">
        <v>21.54</v>
      </c>
      <c r="E451" s="1">
        <v>76.83</v>
      </c>
      <c r="F451" s="1">
        <v>432.0</v>
      </c>
      <c r="G451" s="1">
        <v>0.06613</v>
      </c>
      <c r="H451" s="1">
        <v>0.1064</v>
      </c>
      <c r="I451" s="1">
        <v>0.08777</v>
      </c>
      <c r="J451" s="1">
        <v>0.02386</v>
      </c>
      <c r="K451" s="1">
        <v>0.1349</v>
      </c>
      <c r="L451" s="1">
        <v>0.06612</v>
      </c>
      <c r="M451" s="1">
        <v>0.256</v>
      </c>
      <c r="N451" s="1">
        <v>1.554</v>
      </c>
      <c r="O451" s="1">
        <v>1.955</v>
      </c>
      <c r="P451" s="1">
        <v>20.24</v>
      </c>
      <c r="Q451" s="1">
        <v>0.006854</v>
      </c>
      <c r="R451" s="1">
        <v>0.06063</v>
      </c>
      <c r="S451" s="1">
        <v>0.06663</v>
      </c>
      <c r="T451" s="1">
        <v>0.01553</v>
      </c>
      <c r="U451" s="1">
        <v>0.02354</v>
      </c>
      <c r="V451" s="1">
        <v>0.008925</v>
      </c>
      <c r="W451" s="1">
        <v>12.79</v>
      </c>
      <c r="X451" s="1">
        <v>28.18</v>
      </c>
      <c r="Y451" s="1">
        <v>83.51</v>
      </c>
      <c r="Z451" s="1">
        <v>507.2</v>
      </c>
      <c r="AA451" s="1">
        <v>0.09457</v>
      </c>
      <c r="AB451" s="1">
        <v>0.3399</v>
      </c>
      <c r="AC451" s="1">
        <v>0.3218</v>
      </c>
      <c r="AD451" s="1">
        <v>0.0875</v>
      </c>
      <c r="AE451" s="1">
        <v>0.2305</v>
      </c>
      <c r="AF451" s="1">
        <v>0.09952</v>
      </c>
    </row>
    <row r="452" ht="15.75" customHeight="1">
      <c r="A452" s="1">
        <v>9111805.0</v>
      </c>
      <c r="B452" s="1" t="s">
        <v>0</v>
      </c>
      <c r="C452" s="1">
        <v>19.59</v>
      </c>
      <c r="D452" s="1">
        <v>25.0</v>
      </c>
      <c r="E452" s="1">
        <v>127.7</v>
      </c>
      <c r="F452" s="1">
        <v>1191.0</v>
      </c>
      <c r="G452" s="1">
        <v>0.1032</v>
      </c>
      <c r="H452" s="1">
        <v>0.09871</v>
      </c>
      <c r="I452" s="1">
        <v>0.1655</v>
      </c>
      <c r="J452" s="1">
        <v>0.09063</v>
      </c>
      <c r="K452" s="1">
        <v>0.1663</v>
      </c>
      <c r="L452" s="1">
        <v>0.05391</v>
      </c>
      <c r="M452" s="1">
        <v>0.4674</v>
      </c>
      <c r="N452" s="1">
        <v>1.375</v>
      </c>
      <c r="O452" s="1">
        <v>2.916</v>
      </c>
      <c r="P452" s="1">
        <v>56.18</v>
      </c>
      <c r="Q452" s="1">
        <v>0.0119</v>
      </c>
      <c r="R452" s="1">
        <v>0.01929</v>
      </c>
      <c r="S452" s="1">
        <v>0.04907</v>
      </c>
      <c r="T452" s="1">
        <v>0.01499</v>
      </c>
      <c r="U452" s="1">
        <v>0.01641</v>
      </c>
      <c r="V452" s="1">
        <v>0.001807</v>
      </c>
      <c r="W452" s="1">
        <v>21.44</v>
      </c>
      <c r="X452" s="1">
        <v>30.96</v>
      </c>
      <c r="Y452" s="1">
        <v>139.8</v>
      </c>
      <c r="Z452" s="1">
        <v>1421.0</v>
      </c>
      <c r="AA452" s="1">
        <v>0.1528</v>
      </c>
      <c r="AB452" s="1">
        <v>0.1845</v>
      </c>
      <c r="AC452" s="1">
        <v>0.3977</v>
      </c>
      <c r="AD452" s="1">
        <v>0.1466</v>
      </c>
      <c r="AE452" s="1">
        <v>0.2293</v>
      </c>
      <c r="AF452" s="1">
        <v>0.06091</v>
      </c>
    </row>
    <row r="453" ht="15.75" customHeight="1">
      <c r="A453" s="1">
        <v>9111843.0</v>
      </c>
      <c r="B453" s="1" t="s">
        <v>1</v>
      </c>
      <c r="C453" s="1">
        <v>12.0</v>
      </c>
      <c r="D453" s="1">
        <v>28.23</v>
      </c>
      <c r="E453" s="1">
        <v>76.77</v>
      </c>
      <c r="F453" s="1">
        <v>442.5</v>
      </c>
      <c r="G453" s="1">
        <v>0.08437</v>
      </c>
      <c r="H453" s="1">
        <v>0.0645</v>
      </c>
      <c r="I453" s="1">
        <v>0.04055</v>
      </c>
      <c r="J453" s="1">
        <v>0.01945</v>
      </c>
      <c r="K453" s="1">
        <v>0.1615</v>
      </c>
      <c r="L453" s="1">
        <v>0.06104</v>
      </c>
      <c r="M453" s="1">
        <v>0.1912</v>
      </c>
      <c r="N453" s="1">
        <v>1.705</v>
      </c>
      <c r="O453" s="1">
        <v>1.516</v>
      </c>
      <c r="P453" s="1">
        <v>13.86</v>
      </c>
      <c r="Q453" s="1">
        <v>0.007334</v>
      </c>
      <c r="R453" s="1">
        <v>0.02589</v>
      </c>
      <c r="S453" s="1">
        <v>0.02941</v>
      </c>
      <c r="T453" s="1">
        <v>0.009166</v>
      </c>
      <c r="U453" s="1">
        <v>0.01745</v>
      </c>
      <c r="V453" s="1">
        <v>0.004302</v>
      </c>
      <c r="W453" s="1">
        <v>13.09</v>
      </c>
      <c r="X453" s="1">
        <v>37.88</v>
      </c>
      <c r="Y453" s="1">
        <v>85.07</v>
      </c>
      <c r="Z453" s="1">
        <v>523.7</v>
      </c>
      <c r="AA453" s="1">
        <v>0.1208</v>
      </c>
      <c r="AB453" s="1">
        <v>0.1856</v>
      </c>
      <c r="AC453" s="1">
        <v>0.1811</v>
      </c>
      <c r="AD453" s="1">
        <v>0.07116</v>
      </c>
      <c r="AE453" s="1">
        <v>0.2447</v>
      </c>
      <c r="AF453" s="1">
        <v>0.08194</v>
      </c>
    </row>
    <row r="454" ht="15.75" customHeight="1">
      <c r="A454" s="1">
        <v>911201.0</v>
      </c>
      <c r="B454" s="1" t="s">
        <v>1</v>
      </c>
      <c r="C454" s="1">
        <v>14.53</v>
      </c>
      <c r="D454" s="1">
        <v>13.98</v>
      </c>
      <c r="E454" s="1">
        <v>93.86</v>
      </c>
      <c r="F454" s="1">
        <v>644.2</v>
      </c>
      <c r="G454" s="1">
        <v>0.1099</v>
      </c>
      <c r="H454" s="1">
        <v>0.09242</v>
      </c>
      <c r="I454" s="1">
        <v>0.06895</v>
      </c>
      <c r="J454" s="1">
        <v>0.06495</v>
      </c>
      <c r="K454" s="1">
        <v>0.165</v>
      </c>
      <c r="L454" s="1">
        <v>0.06121</v>
      </c>
      <c r="M454" s="1">
        <v>0.306</v>
      </c>
      <c r="N454" s="1">
        <v>0.7213</v>
      </c>
      <c r="O454" s="1">
        <v>2.143</v>
      </c>
      <c r="P454" s="1">
        <v>25.7</v>
      </c>
      <c r="Q454" s="1">
        <v>0.006133</v>
      </c>
      <c r="R454" s="1">
        <v>0.01251</v>
      </c>
      <c r="S454" s="1">
        <v>0.01615</v>
      </c>
      <c r="T454" s="1">
        <v>0.01136</v>
      </c>
      <c r="U454" s="1">
        <v>0.02207</v>
      </c>
      <c r="V454" s="1">
        <v>0.003563</v>
      </c>
      <c r="W454" s="1">
        <v>15.8</v>
      </c>
      <c r="X454" s="1">
        <v>16.93</v>
      </c>
      <c r="Y454" s="1">
        <v>103.1</v>
      </c>
      <c r="Z454" s="1">
        <v>749.9</v>
      </c>
      <c r="AA454" s="1">
        <v>0.1347</v>
      </c>
      <c r="AB454" s="1">
        <v>0.1478</v>
      </c>
      <c r="AC454" s="1">
        <v>0.1373</v>
      </c>
      <c r="AD454" s="1">
        <v>0.1069</v>
      </c>
      <c r="AE454" s="1">
        <v>0.2606</v>
      </c>
      <c r="AF454" s="1">
        <v>0.0781</v>
      </c>
    </row>
    <row r="455" ht="15.75" customHeight="1">
      <c r="A455" s="1">
        <v>911202.0</v>
      </c>
      <c r="B455" s="1" t="s">
        <v>1</v>
      </c>
      <c r="C455" s="1">
        <v>12.62</v>
      </c>
      <c r="D455" s="1">
        <v>17.15</v>
      </c>
      <c r="E455" s="1">
        <v>80.62</v>
      </c>
      <c r="F455" s="1">
        <v>492.9</v>
      </c>
      <c r="G455" s="1">
        <v>0.08583</v>
      </c>
      <c r="H455" s="1">
        <v>0.0543</v>
      </c>
      <c r="I455" s="1">
        <v>0.02966</v>
      </c>
      <c r="J455" s="1">
        <v>0.02272</v>
      </c>
      <c r="K455" s="1">
        <v>0.1799</v>
      </c>
      <c r="L455" s="1">
        <v>0.05826</v>
      </c>
      <c r="M455" s="1">
        <v>0.1692</v>
      </c>
      <c r="N455" s="1">
        <v>0.6674</v>
      </c>
      <c r="O455" s="1">
        <v>1.116</v>
      </c>
      <c r="P455" s="1">
        <v>13.32</v>
      </c>
      <c r="Q455" s="1">
        <v>0.003888</v>
      </c>
      <c r="R455" s="1">
        <v>0.008539</v>
      </c>
      <c r="S455" s="1">
        <v>0.01256</v>
      </c>
      <c r="T455" s="1">
        <v>0.006888</v>
      </c>
      <c r="U455" s="1">
        <v>0.01608</v>
      </c>
      <c r="V455" s="1">
        <v>0.001638</v>
      </c>
      <c r="W455" s="1">
        <v>14.34</v>
      </c>
      <c r="X455" s="1">
        <v>22.15</v>
      </c>
      <c r="Y455" s="1">
        <v>91.62</v>
      </c>
      <c r="Z455" s="1">
        <v>633.5</v>
      </c>
      <c r="AA455" s="1">
        <v>0.1225</v>
      </c>
      <c r="AB455" s="1">
        <v>0.1517</v>
      </c>
      <c r="AC455" s="1">
        <v>0.1887</v>
      </c>
      <c r="AD455" s="1">
        <v>0.09851</v>
      </c>
      <c r="AE455" s="1">
        <v>0.327</v>
      </c>
      <c r="AF455" s="1">
        <v>0.0733</v>
      </c>
    </row>
    <row r="456" ht="15.75" customHeight="1">
      <c r="A456" s="1">
        <v>9112085.0</v>
      </c>
      <c r="B456" s="1" t="s">
        <v>1</v>
      </c>
      <c r="C456" s="1">
        <v>13.38</v>
      </c>
      <c r="D456" s="1">
        <v>30.72</v>
      </c>
      <c r="E456" s="1">
        <v>86.34</v>
      </c>
      <c r="F456" s="1">
        <v>557.2</v>
      </c>
      <c r="G456" s="1">
        <v>0.09245</v>
      </c>
      <c r="H456" s="1">
        <v>0.07426</v>
      </c>
      <c r="I456" s="1">
        <v>0.02819</v>
      </c>
      <c r="J456" s="1">
        <v>0.03264</v>
      </c>
      <c r="K456" s="1">
        <v>0.1375</v>
      </c>
      <c r="L456" s="1">
        <v>0.06016</v>
      </c>
      <c r="M456" s="1">
        <v>0.3408</v>
      </c>
      <c r="N456" s="1">
        <v>1.924</v>
      </c>
      <c r="O456" s="1">
        <v>2.287</v>
      </c>
      <c r="P456" s="1">
        <v>28.93</v>
      </c>
      <c r="Q456" s="1">
        <v>0.005841</v>
      </c>
      <c r="R456" s="1">
        <v>0.01246</v>
      </c>
      <c r="S456" s="1">
        <v>0.007936</v>
      </c>
      <c r="T456" s="1">
        <v>0.009128</v>
      </c>
      <c r="U456" s="1">
        <v>0.01564</v>
      </c>
      <c r="V456" s="1">
        <v>0.002985</v>
      </c>
      <c r="W456" s="1">
        <v>15.05</v>
      </c>
      <c r="X456" s="1">
        <v>41.61</v>
      </c>
      <c r="Y456" s="1">
        <v>96.69</v>
      </c>
      <c r="Z456" s="1">
        <v>705.6</v>
      </c>
      <c r="AA456" s="1">
        <v>0.1172</v>
      </c>
      <c r="AB456" s="1">
        <v>0.1421</v>
      </c>
      <c r="AC456" s="1">
        <v>0.07003</v>
      </c>
      <c r="AD456" s="1">
        <v>0.07763</v>
      </c>
      <c r="AE456" s="1">
        <v>0.2196</v>
      </c>
      <c r="AF456" s="1">
        <v>0.07675</v>
      </c>
    </row>
    <row r="457" ht="15.75" customHeight="1">
      <c r="A457" s="1">
        <v>9112366.0</v>
      </c>
      <c r="B457" s="1" t="s">
        <v>1</v>
      </c>
      <c r="C457" s="1">
        <v>11.63</v>
      </c>
      <c r="D457" s="1">
        <v>29.29</v>
      </c>
      <c r="E457" s="1">
        <v>74.87</v>
      </c>
      <c r="F457" s="1">
        <v>415.1</v>
      </c>
      <c r="G457" s="1">
        <v>0.09357</v>
      </c>
      <c r="H457" s="1">
        <v>0.08574</v>
      </c>
      <c r="I457" s="1">
        <v>0.0716</v>
      </c>
      <c r="J457" s="1">
        <v>0.02017</v>
      </c>
      <c r="K457" s="1">
        <v>0.1799</v>
      </c>
      <c r="L457" s="1">
        <v>0.06166</v>
      </c>
      <c r="M457" s="1">
        <v>0.3135</v>
      </c>
      <c r="N457" s="1">
        <v>2.426</v>
      </c>
      <c r="O457" s="1">
        <v>2.15</v>
      </c>
      <c r="P457" s="1">
        <v>23.13</v>
      </c>
      <c r="Q457" s="1">
        <v>0.009861</v>
      </c>
      <c r="R457" s="1">
        <v>0.02418</v>
      </c>
      <c r="S457" s="1">
        <v>0.04275</v>
      </c>
      <c r="T457" s="1">
        <v>0.009215</v>
      </c>
      <c r="U457" s="1">
        <v>0.02475</v>
      </c>
      <c r="V457" s="1">
        <v>0.002128</v>
      </c>
      <c r="W457" s="1">
        <v>13.12</v>
      </c>
      <c r="X457" s="1">
        <v>38.81</v>
      </c>
      <c r="Y457" s="1">
        <v>86.04</v>
      </c>
      <c r="Z457" s="1">
        <v>527.8</v>
      </c>
      <c r="AA457" s="1">
        <v>0.1406</v>
      </c>
      <c r="AB457" s="1">
        <v>0.2031</v>
      </c>
      <c r="AC457" s="1">
        <v>0.2923</v>
      </c>
      <c r="AD457" s="1">
        <v>0.06835</v>
      </c>
      <c r="AE457" s="1">
        <v>0.2884</v>
      </c>
      <c r="AF457" s="1">
        <v>0.0722</v>
      </c>
    </row>
    <row r="458" ht="15.75" customHeight="1">
      <c r="A458" s="1">
        <v>9112367.0</v>
      </c>
      <c r="B458" s="1" t="s">
        <v>1</v>
      </c>
      <c r="C458" s="1">
        <v>13.21</v>
      </c>
      <c r="D458" s="1">
        <v>25.25</v>
      </c>
      <c r="E458" s="1">
        <v>84.1</v>
      </c>
      <c r="F458" s="1">
        <v>537.9</v>
      </c>
      <c r="G458" s="1">
        <v>0.08791</v>
      </c>
      <c r="H458" s="1">
        <v>0.05205</v>
      </c>
      <c r="I458" s="1">
        <v>0.02772</v>
      </c>
      <c r="J458" s="1">
        <v>0.02068</v>
      </c>
      <c r="K458" s="1">
        <v>0.1619</v>
      </c>
      <c r="L458" s="1">
        <v>0.05584</v>
      </c>
      <c r="M458" s="1">
        <v>0.2084</v>
      </c>
      <c r="N458" s="1">
        <v>1.35</v>
      </c>
      <c r="O458" s="1">
        <v>1.314</v>
      </c>
      <c r="P458" s="1">
        <v>17.58</v>
      </c>
      <c r="Q458" s="1">
        <v>0.005768</v>
      </c>
      <c r="R458" s="1">
        <v>0.008082</v>
      </c>
      <c r="S458" s="1">
        <v>0.0151</v>
      </c>
      <c r="T458" s="1">
        <v>0.006451</v>
      </c>
      <c r="U458" s="1">
        <v>0.01347</v>
      </c>
      <c r="V458" s="1">
        <v>0.001828</v>
      </c>
      <c r="W458" s="1">
        <v>14.35</v>
      </c>
      <c r="X458" s="1">
        <v>34.23</v>
      </c>
      <c r="Y458" s="1">
        <v>91.29</v>
      </c>
      <c r="Z458" s="1">
        <v>632.9</v>
      </c>
      <c r="AA458" s="1">
        <v>0.1289</v>
      </c>
      <c r="AB458" s="1">
        <v>0.1063</v>
      </c>
      <c r="AC458" s="1">
        <v>0.139</v>
      </c>
      <c r="AD458" s="1">
        <v>0.06005</v>
      </c>
      <c r="AE458" s="1">
        <v>0.2444</v>
      </c>
      <c r="AF458" s="1">
        <v>0.06788</v>
      </c>
    </row>
    <row r="459" ht="15.75" customHeight="1">
      <c r="A459" s="1">
        <v>9112594.0</v>
      </c>
      <c r="B459" s="1" t="s">
        <v>1</v>
      </c>
      <c r="C459" s="1">
        <v>13.0</v>
      </c>
      <c r="D459" s="1">
        <v>25.13</v>
      </c>
      <c r="E459" s="1">
        <v>82.61</v>
      </c>
      <c r="F459" s="1">
        <v>520.2</v>
      </c>
      <c r="G459" s="1">
        <v>0.08369</v>
      </c>
      <c r="H459" s="1">
        <v>0.05073</v>
      </c>
      <c r="I459" s="1">
        <v>0.01206</v>
      </c>
      <c r="J459" s="1">
        <v>0.01762</v>
      </c>
      <c r="K459" s="1">
        <v>0.1667</v>
      </c>
      <c r="L459" s="1">
        <v>0.05449</v>
      </c>
      <c r="M459" s="1">
        <v>0.2621</v>
      </c>
      <c r="N459" s="1">
        <v>1.232</v>
      </c>
      <c r="O459" s="1">
        <v>1.657</v>
      </c>
      <c r="P459" s="1">
        <v>21.19</v>
      </c>
      <c r="Q459" s="1">
        <v>0.006054</v>
      </c>
      <c r="R459" s="1">
        <v>0.008974</v>
      </c>
      <c r="S459" s="1">
        <v>0.005681</v>
      </c>
      <c r="T459" s="1">
        <v>0.006336</v>
      </c>
      <c r="U459" s="1">
        <v>0.01215</v>
      </c>
      <c r="V459" s="1">
        <v>0.001514</v>
      </c>
      <c r="W459" s="1">
        <v>14.34</v>
      </c>
      <c r="X459" s="1">
        <v>31.88</v>
      </c>
      <c r="Y459" s="1">
        <v>91.06</v>
      </c>
      <c r="Z459" s="1">
        <v>628.5</v>
      </c>
      <c r="AA459" s="1">
        <v>0.1218</v>
      </c>
      <c r="AB459" s="1">
        <v>0.1093</v>
      </c>
      <c r="AC459" s="1">
        <v>0.04462</v>
      </c>
      <c r="AD459" s="1">
        <v>0.05921</v>
      </c>
      <c r="AE459" s="1">
        <v>0.2306</v>
      </c>
      <c r="AF459" s="1">
        <v>0.06291</v>
      </c>
    </row>
    <row r="460" ht="15.75" customHeight="1">
      <c r="A460" s="1">
        <v>9112712.0</v>
      </c>
      <c r="B460" s="1" t="s">
        <v>1</v>
      </c>
      <c r="C460" s="1">
        <v>9.755</v>
      </c>
      <c r="D460" s="1">
        <v>28.2</v>
      </c>
      <c r="E460" s="1">
        <v>61.68</v>
      </c>
      <c r="F460" s="1">
        <v>290.9</v>
      </c>
      <c r="G460" s="1">
        <v>0.07984</v>
      </c>
      <c r="H460" s="1">
        <v>0.04626</v>
      </c>
      <c r="I460" s="1">
        <v>0.01541</v>
      </c>
      <c r="J460" s="1">
        <v>0.01043</v>
      </c>
      <c r="K460" s="1">
        <v>0.1621</v>
      </c>
      <c r="L460" s="1">
        <v>0.05952</v>
      </c>
      <c r="M460" s="1">
        <v>0.1781</v>
      </c>
      <c r="N460" s="1">
        <v>1.687</v>
      </c>
      <c r="O460" s="1">
        <v>1.243</v>
      </c>
      <c r="P460" s="1">
        <v>11.28</v>
      </c>
      <c r="Q460" s="1">
        <v>0.006588</v>
      </c>
      <c r="R460" s="1">
        <v>0.0127</v>
      </c>
      <c r="S460" s="1">
        <v>0.0145</v>
      </c>
      <c r="T460" s="1">
        <v>0.006104</v>
      </c>
      <c r="U460" s="1">
        <v>0.01574</v>
      </c>
      <c r="V460" s="1">
        <v>0.002268</v>
      </c>
      <c r="W460" s="1">
        <v>10.67</v>
      </c>
      <c r="X460" s="1">
        <v>36.92</v>
      </c>
      <c r="Y460" s="1">
        <v>68.03</v>
      </c>
      <c r="Z460" s="1">
        <v>349.9</v>
      </c>
      <c r="AA460" s="1">
        <v>0.111</v>
      </c>
      <c r="AB460" s="1">
        <v>0.1109</v>
      </c>
      <c r="AC460" s="1">
        <v>0.0719</v>
      </c>
      <c r="AD460" s="1">
        <v>0.04866</v>
      </c>
      <c r="AE460" s="1">
        <v>0.2321</v>
      </c>
      <c r="AF460" s="1">
        <v>0.07211</v>
      </c>
    </row>
    <row r="461" ht="15.75" customHeight="1">
      <c r="A461" s="1">
        <v>9.11296201E8</v>
      </c>
      <c r="B461" s="1" t="s">
        <v>0</v>
      </c>
      <c r="C461" s="1">
        <v>17.08</v>
      </c>
      <c r="D461" s="1">
        <v>27.15</v>
      </c>
      <c r="E461" s="1">
        <v>111.2</v>
      </c>
      <c r="F461" s="1">
        <v>930.9</v>
      </c>
      <c r="G461" s="1">
        <v>0.09898</v>
      </c>
      <c r="H461" s="1">
        <v>0.111</v>
      </c>
      <c r="I461" s="1">
        <v>0.1007</v>
      </c>
      <c r="J461" s="1">
        <v>0.06431</v>
      </c>
      <c r="K461" s="1">
        <v>0.1793</v>
      </c>
      <c r="L461" s="1">
        <v>0.06281</v>
      </c>
      <c r="M461" s="1">
        <v>0.9291</v>
      </c>
      <c r="N461" s="1">
        <v>1.152</v>
      </c>
      <c r="O461" s="1">
        <v>6.051</v>
      </c>
      <c r="P461" s="1">
        <v>115.2</v>
      </c>
      <c r="Q461" s="1">
        <v>0.00874</v>
      </c>
      <c r="R461" s="1">
        <v>0.02219</v>
      </c>
      <c r="S461" s="1">
        <v>0.02721</v>
      </c>
      <c r="T461" s="1">
        <v>0.01458</v>
      </c>
      <c r="U461" s="1">
        <v>0.02045</v>
      </c>
      <c r="V461" s="1">
        <v>0.004417</v>
      </c>
      <c r="W461" s="1">
        <v>22.96</v>
      </c>
      <c r="X461" s="1">
        <v>34.49</v>
      </c>
      <c r="Y461" s="1">
        <v>152.1</v>
      </c>
      <c r="Z461" s="1">
        <v>1648.0</v>
      </c>
      <c r="AA461" s="1">
        <v>0.16</v>
      </c>
      <c r="AB461" s="1">
        <v>0.2444</v>
      </c>
      <c r="AC461" s="1">
        <v>0.2639</v>
      </c>
      <c r="AD461" s="1">
        <v>0.1555</v>
      </c>
      <c r="AE461" s="1">
        <v>0.301</v>
      </c>
      <c r="AF461" s="1">
        <v>0.0906</v>
      </c>
    </row>
    <row r="462" ht="15.75" customHeight="1">
      <c r="A462" s="1">
        <v>9.11296202E8</v>
      </c>
      <c r="B462" s="1" t="s">
        <v>0</v>
      </c>
      <c r="C462" s="1">
        <v>27.42</v>
      </c>
      <c r="D462" s="1">
        <v>26.27</v>
      </c>
      <c r="E462" s="1">
        <v>186.9</v>
      </c>
      <c r="F462" s="1">
        <v>2501.0</v>
      </c>
      <c r="G462" s="1">
        <v>0.1084</v>
      </c>
      <c r="H462" s="1">
        <v>0.1988</v>
      </c>
      <c r="I462" s="1">
        <v>0.3635</v>
      </c>
      <c r="J462" s="1">
        <v>0.1689</v>
      </c>
      <c r="K462" s="1">
        <v>0.2061</v>
      </c>
      <c r="L462" s="1">
        <v>0.05623</v>
      </c>
      <c r="M462" s="1">
        <v>2.547</v>
      </c>
      <c r="N462" s="1">
        <v>1.306</v>
      </c>
      <c r="O462" s="1">
        <v>18.65</v>
      </c>
      <c r="P462" s="1">
        <v>542.2</v>
      </c>
      <c r="Q462" s="1">
        <v>0.00765</v>
      </c>
      <c r="R462" s="1">
        <v>0.05374</v>
      </c>
      <c r="S462" s="1">
        <v>0.08055</v>
      </c>
      <c r="T462" s="1">
        <v>0.02598</v>
      </c>
      <c r="U462" s="1">
        <v>0.01697</v>
      </c>
      <c r="V462" s="1">
        <v>0.004558</v>
      </c>
      <c r="W462" s="1">
        <v>36.04</v>
      </c>
      <c r="X462" s="1">
        <v>31.37</v>
      </c>
      <c r="Y462" s="1">
        <v>251.2</v>
      </c>
      <c r="Z462" s="1">
        <v>4254.0</v>
      </c>
      <c r="AA462" s="1">
        <v>0.1357</v>
      </c>
      <c r="AB462" s="1">
        <v>0.4256</v>
      </c>
      <c r="AC462" s="1">
        <v>0.6833</v>
      </c>
      <c r="AD462" s="1">
        <v>0.2625</v>
      </c>
      <c r="AE462" s="1">
        <v>0.2641</v>
      </c>
      <c r="AF462" s="1">
        <v>0.07427</v>
      </c>
    </row>
    <row r="463" ht="15.75" customHeight="1">
      <c r="A463" s="1">
        <v>9113156.0</v>
      </c>
      <c r="B463" s="1" t="s">
        <v>1</v>
      </c>
      <c r="C463" s="1">
        <v>14.4</v>
      </c>
      <c r="D463" s="1">
        <v>26.99</v>
      </c>
      <c r="E463" s="1">
        <v>92.25</v>
      </c>
      <c r="F463" s="1">
        <v>646.1</v>
      </c>
      <c r="G463" s="1">
        <v>0.06995</v>
      </c>
      <c r="H463" s="1">
        <v>0.05223</v>
      </c>
      <c r="I463" s="1">
        <v>0.03476</v>
      </c>
      <c r="J463" s="1">
        <v>0.01737</v>
      </c>
      <c r="K463" s="1">
        <v>0.1707</v>
      </c>
      <c r="L463" s="1">
        <v>0.05433</v>
      </c>
      <c r="M463" s="1">
        <v>0.2315</v>
      </c>
      <c r="N463" s="1">
        <v>0.9112</v>
      </c>
      <c r="O463" s="1">
        <v>1.727</v>
      </c>
      <c r="P463" s="1">
        <v>20.52</v>
      </c>
      <c r="Q463" s="1">
        <v>0.005356</v>
      </c>
      <c r="R463" s="1">
        <v>0.01679</v>
      </c>
      <c r="S463" s="1">
        <v>0.01971</v>
      </c>
      <c r="T463" s="1">
        <v>0.00637</v>
      </c>
      <c r="U463" s="1">
        <v>0.01414</v>
      </c>
      <c r="V463" s="1">
        <v>0.001892</v>
      </c>
      <c r="W463" s="1">
        <v>15.4</v>
      </c>
      <c r="X463" s="1">
        <v>31.98</v>
      </c>
      <c r="Y463" s="1">
        <v>100.4</v>
      </c>
      <c r="Z463" s="1">
        <v>734.6</v>
      </c>
      <c r="AA463" s="1">
        <v>0.1017</v>
      </c>
      <c r="AB463" s="1">
        <v>0.146</v>
      </c>
      <c r="AC463" s="1">
        <v>0.1472</v>
      </c>
      <c r="AD463" s="1">
        <v>0.05563</v>
      </c>
      <c r="AE463" s="1">
        <v>0.2345</v>
      </c>
      <c r="AF463" s="1">
        <v>0.06464</v>
      </c>
    </row>
    <row r="464" ht="15.75" customHeight="1">
      <c r="A464" s="1">
        <v>9.11320501E8</v>
      </c>
      <c r="B464" s="1" t="s">
        <v>1</v>
      </c>
      <c r="C464" s="1">
        <v>11.6</v>
      </c>
      <c r="D464" s="1">
        <v>18.36</v>
      </c>
      <c r="E464" s="1">
        <v>73.88</v>
      </c>
      <c r="F464" s="1">
        <v>412.7</v>
      </c>
      <c r="G464" s="1">
        <v>0.08508</v>
      </c>
      <c r="H464" s="1">
        <v>0.05855</v>
      </c>
      <c r="I464" s="1">
        <v>0.03367</v>
      </c>
      <c r="J464" s="1">
        <v>0.01777</v>
      </c>
      <c r="K464" s="1">
        <v>0.1516</v>
      </c>
      <c r="L464" s="1">
        <v>0.05859</v>
      </c>
      <c r="M464" s="1">
        <v>0.1816</v>
      </c>
      <c r="N464" s="1">
        <v>0.7656</v>
      </c>
      <c r="O464" s="1">
        <v>1.303</v>
      </c>
      <c r="P464" s="1">
        <v>12.89</v>
      </c>
      <c r="Q464" s="1">
        <v>0.006709</v>
      </c>
      <c r="R464" s="1">
        <v>0.01701</v>
      </c>
      <c r="S464" s="1">
        <v>0.0208</v>
      </c>
      <c r="T464" s="1">
        <v>0.007497</v>
      </c>
      <c r="U464" s="1">
        <v>0.02124</v>
      </c>
      <c r="V464" s="1">
        <v>0.002768</v>
      </c>
      <c r="W464" s="1">
        <v>12.77</v>
      </c>
      <c r="X464" s="1">
        <v>24.02</v>
      </c>
      <c r="Y464" s="1">
        <v>82.68</v>
      </c>
      <c r="Z464" s="1">
        <v>495.1</v>
      </c>
      <c r="AA464" s="1">
        <v>0.1342</v>
      </c>
      <c r="AB464" s="1">
        <v>0.1808</v>
      </c>
      <c r="AC464" s="1">
        <v>0.186</v>
      </c>
      <c r="AD464" s="1">
        <v>0.08288</v>
      </c>
      <c r="AE464" s="1">
        <v>0.321</v>
      </c>
      <c r="AF464" s="1">
        <v>0.07863</v>
      </c>
    </row>
    <row r="465" ht="15.75" customHeight="1">
      <c r="A465" s="1">
        <v>9.11320502E8</v>
      </c>
      <c r="B465" s="1" t="s">
        <v>1</v>
      </c>
      <c r="C465" s="1">
        <v>13.17</v>
      </c>
      <c r="D465" s="1">
        <v>18.22</v>
      </c>
      <c r="E465" s="1">
        <v>84.28</v>
      </c>
      <c r="F465" s="1">
        <v>537.3</v>
      </c>
      <c r="G465" s="1">
        <v>0.07466</v>
      </c>
      <c r="H465" s="1">
        <v>0.05994</v>
      </c>
      <c r="I465" s="1">
        <v>0.04859</v>
      </c>
      <c r="J465" s="1">
        <v>0.0287</v>
      </c>
      <c r="K465" s="1">
        <v>0.1454</v>
      </c>
      <c r="L465" s="1">
        <v>0.05549</v>
      </c>
      <c r="M465" s="1">
        <v>0.2023</v>
      </c>
      <c r="N465" s="1">
        <v>0.685</v>
      </c>
      <c r="O465" s="1">
        <v>1.236</v>
      </c>
      <c r="P465" s="1">
        <v>16.89</v>
      </c>
      <c r="Q465" s="1">
        <v>0.005969</v>
      </c>
      <c r="R465" s="1">
        <v>0.01493</v>
      </c>
      <c r="S465" s="1">
        <v>0.01564</v>
      </c>
      <c r="T465" s="1">
        <v>0.008463</v>
      </c>
      <c r="U465" s="1">
        <v>0.01093</v>
      </c>
      <c r="V465" s="1">
        <v>0.001672</v>
      </c>
      <c r="W465" s="1">
        <v>14.9</v>
      </c>
      <c r="X465" s="1">
        <v>23.89</v>
      </c>
      <c r="Y465" s="1">
        <v>95.1</v>
      </c>
      <c r="Z465" s="1">
        <v>687.6</v>
      </c>
      <c r="AA465" s="1">
        <v>0.1282</v>
      </c>
      <c r="AB465" s="1">
        <v>0.1965</v>
      </c>
      <c r="AC465" s="1">
        <v>0.1876</v>
      </c>
      <c r="AD465" s="1">
        <v>0.1045</v>
      </c>
      <c r="AE465" s="1">
        <v>0.2235</v>
      </c>
      <c r="AF465" s="1">
        <v>0.06925</v>
      </c>
    </row>
    <row r="466" ht="15.75" customHeight="1">
      <c r="A466" s="1">
        <v>9113239.0</v>
      </c>
      <c r="B466" s="1" t="s">
        <v>1</v>
      </c>
      <c r="C466" s="1">
        <v>13.24</v>
      </c>
      <c r="D466" s="1">
        <v>20.13</v>
      </c>
      <c r="E466" s="1">
        <v>86.87</v>
      </c>
      <c r="F466" s="1">
        <v>542.9</v>
      </c>
      <c r="G466" s="1">
        <v>0.08284</v>
      </c>
      <c r="H466" s="1">
        <v>0.1223</v>
      </c>
      <c r="I466" s="1">
        <v>0.101</v>
      </c>
      <c r="J466" s="1">
        <v>0.02833</v>
      </c>
      <c r="K466" s="1">
        <v>0.1601</v>
      </c>
      <c r="L466" s="1">
        <v>0.06432</v>
      </c>
      <c r="M466" s="1">
        <v>0.281</v>
      </c>
      <c r="N466" s="1">
        <v>0.8135</v>
      </c>
      <c r="O466" s="1">
        <v>3.369</v>
      </c>
      <c r="P466" s="1">
        <v>23.81</v>
      </c>
      <c r="Q466" s="1">
        <v>0.004929</v>
      </c>
      <c r="R466" s="1">
        <v>0.06657</v>
      </c>
      <c r="S466" s="1">
        <v>0.07683</v>
      </c>
      <c r="T466" s="1">
        <v>0.01368</v>
      </c>
      <c r="U466" s="1">
        <v>0.01526</v>
      </c>
      <c r="V466" s="1">
        <v>0.008133</v>
      </c>
      <c r="W466" s="1">
        <v>15.44</v>
      </c>
      <c r="X466" s="1">
        <v>25.5</v>
      </c>
      <c r="Y466" s="1">
        <v>115.0</v>
      </c>
      <c r="Z466" s="1">
        <v>733.5</v>
      </c>
      <c r="AA466" s="1">
        <v>0.1201</v>
      </c>
      <c r="AB466" s="1">
        <v>0.5646</v>
      </c>
      <c r="AC466" s="1">
        <v>0.6556</v>
      </c>
      <c r="AD466" s="1">
        <v>0.1357</v>
      </c>
      <c r="AE466" s="1">
        <v>0.2845</v>
      </c>
      <c r="AF466" s="1">
        <v>0.1249</v>
      </c>
    </row>
    <row r="467" ht="15.75" customHeight="1">
      <c r="A467" s="1">
        <v>9113455.0</v>
      </c>
      <c r="B467" s="1" t="s">
        <v>1</v>
      </c>
      <c r="C467" s="1">
        <v>13.14</v>
      </c>
      <c r="D467" s="1">
        <v>20.74</v>
      </c>
      <c r="E467" s="1">
        <v>85.98</v>
      </c>
      <c r="F467" s="1">
        <v>536.9</v>
      </c>
      <c r="G467" s="1">
        <v>0.08675</v>
      </c>
      <c r="H467" s="1">
        <v>0.1089</v>
      </c>
      <c r="I467" s="1">
        <v>0.1085</v>
      </c>
      <c r="J467" s="1">
        <v>0.0351</v>
      </c>
      <c r="K467" s="1">
        <v>0.1562</v>
      </c>
      <c r="L467" s="1">
        <v>0.0602</v>
      </c>
      <c r="M467" s="1">
        <v>0.3152</v>
      </c>
      <c r="N467" s="1">
        <v>0.7884</v>
      </c>
      <c r="O467" s="1">
        <v>2.312</v>
      </c>
      <c r="P467" s="1">
        <v>27.4</v>
      </c>
      <c r="Q467" s="1">
        <v>0.007295</v>
      </c>
      <c r="R467" s="1">
        <v>0.03179</v>
      </c>
      <c r="S467" s="1">
        <v>0.04615</v>
      </c>
      <c r="T467" s="1">
        <v>0.01254</v>
      </c>
      <c r="U467" s="1">
        <v>0.01561</v>
      </c>
      <c r="V467" s="1">
        <v>0.00323</v>
      </c>
      <c r="W467" s="1">
        <v>14.8</v>
      </c>
      <c r="X467" s="1">
        <v>25.46</v>
      </c>
      <c r="Y467" s="1">
        <v>100.9</v>
      </c>
      <c r="Z467" s="1">
        <v>689.1</v>
      </c>
      <c r="AA467" s="1">
        <v>0.1351</v>
      </c>
      <c r="AB467" s="1">
        <v>0.3549</v>
      </c>
      <c r="AC467" s="1">
        <v>0.4504</v>
      </c>
      <c r="AD467" s="1">
        <v>0.1181</v>
      </c>
      <c r="AE467" s="1">
        <v>0.2563</v>
      </c>
      <c r="AF467" s="1">
        <v>0.08174</v>
      </c>
    </row>
    <row r="468" ht="15.75" customHeight="1">
      <c r="A468" s="1">
        <v>9113514.0</v>
      </c>
      <c r="B468" s="1" t="s">
        <v>1</v>
      </c>
      <c r="C468" s="1">
        <v>9.668</v>
      </c>
      <c r="D468" s="1">
        <v>18.1</v>
      </c>
      <c r="E468" s="1">
        <v>61.06</v>
      </c>
      <c r="F468" s="1">
        <v>286.3</v>
      </c>
      <c r="G468" s="1">
        <v>0.08311</v>
      </c>
      <c r="H468" s="1">
        <v>0.05428</v>
      </c>
      <c r="I468" s="1">
        <v>0.01479</v>
      </c>
      <c r="J468" s="1">
        <v>0.005769</v>
      </c>
      <c r="K468" s="1">
        <v>0.168</v>
      </c>
      <c r="L468" s="1">
        <v>0.06412</v>
      </c>
      <c r="M468" s="1">
        <v>0.3416</v>
      </c>
      <c r="N468" s="1">
        <v>1.312</v>
      </c>
      <c r="O468" s="1">
        <v>2.275</v>
      </c>
      <c r="P468" s="1">
        <v>20.98</v>
      </c>
      <c r="Q468" s="1">
        <v>0.01098</v>
      </c>
      <c r="R468" s="1">
        <v>0.01257</v>
      </c>
      <c r="S468" s="1">
        <v>0.01031</v>
      </c>
      <c r="T468" s="1">
        <v>0.003934</v>
      </c>
      <c r="U468" s="1">
        <v>0.02693</v>
      </c>
      <c r="V468" s="1">
        <v>0.002979</v>
      </c>
      <c r="W468" s="1">
        <v>11.15</v>
      </c>
      <c r="X468" s="1">
        <v>24.62</v>
      </c>
      <c r="Y468" s="1">
        <v>71.11</v>
      </c>
      <c r="Z468" s="1">
        <v>380.2</v>
      </c>
      <c r="AA468" s="1">
        <v>0.1388</v>
      </c>
      <c r="AB468" s="1">
        <v>0.1255</v>
      </c>
      <c r="AC468" s="1">
        <v>0.06409</v>
      </c>
      <c r="AD468" s="1">
        <v>0.025</v>
      </c>
      <c r="AE468" s="1">
        <v>0.3057</v>
      </c>
      <c r="AF468" s="1">
        <v>0.07875</v>
      </c>
    </row>
    <row r="469" ht="15.75" customHeight="1">
      <c r="A469" s="1">
        <v>9113538.0</v>
      </c>
      <c r="B469" s="1" t="s">
        <v>0</v>
      </c>
      <c r="C469" s="1">
        <v>17.6</v>
      </c>
      <c r="D469" s="1">
        <v>23.33</v>
      </c>
      <c r="E469" s="1">
        <v>119.0</v>
      </c>
      <c r="F469" s="1">
        <v>980.5</v>
      </c>
      <c r="G469" s="1">
        <v>0.09289</v>
      </c>
      <c r="H469" s="1">
        <v>0.2004</v>
      </c>
      <c r="I469" s="1">
        <v>0.2136</v>
      </c>
      <c r="J469" s="1">
        <v>0.1002</v>
      </c>
      <c r="K469" s="1">
        <v>0.1696</v>
      </c>
      <c r="L469" s="1">
        <v>0.07369</v>
      </c>
      <c r="M469" s="1">
        <v>0.9289</v>
      </c>
      <c r="N469" s="1">
        <v>1.465</v>
      </c>
      <c r="O469" s="1">
        <v>5.801</v>
      </c>
      <c r="P469" s="1">
        <v>104.9</v>
      </c>
      <c r="Q469" s="1">
        <v>0.006766</v>
      </c>
      <c r="R469" s="1">
        <v>0.07025</v>
      </c>
      <c r="S469" s="1">
        <v>0.06591</v>
      </c>
      <c r="T469" s="1">
        <v>0.02311</v>
      </c>
      <c r="U469" s="1">
        <v>0.01673</v>
      </c>
      <c r="V469" s="1">
        <v>0.0113</v>
      </c>
      <c r="W469" s="1">
        <v>21.57</v>
      </c>
      <c r="X469" s="1">
        <v>28.87</v>
      </c>
      <c r="Y469" s="1">
        <v>143.6</v>
      </c>
      <c r="Z469" s="1">
        <v>1437.0</v>
      </c>
      <c r="AA469" s="1">
        <v>0.1207</v>
      </c>
      <c r="AB469" s="1">
        <v>0.4785</v>
      </c>
      <c r="AC469" s="1">
        <v>0.5165</v>
      </c>
      <c r="AD469" s="1">
        <v>0.1996</v>
      </c>
      <c r="AE469" s="1">
        <v>0.2301</v>
      </c>
      <c r="AF469" s="1">
        <v>0.1224</v>
      </c>
    </row>
    <row r="470" ht="15.75" customHeight="1">
      <c r="A470" s="1">
        <v>911366.0</v>
      </c>
      <c r="B470" s="1" t="s">
        <v>1</v>
      </c>
      <c r="C470" s="1">
        <v>11.62</v>
      </c>
      <c r="D470" s="1">
        <v>18.18</v>
      </c>
      <c r="E470" s="1">
        <v>76.38</v>
      </c>
      <c r="F470" s="1">
        <v>408.8</v>
      </c>
      <c r="G470" s="1">
        <v>0.1175</v>
      </c>
      <c r="H470" s="1">
        <v>0.1483</v>
      </c>
      <c r="I470" s="1">
        <v>0.102</v>
      </c>
      <c r="J470" s="1">
        <v>0.05564</v>
      </c>
      <c r="K470" s="1">
        <v>0.1957</v>
      </c>
      <c r="L470" s="1">
        <v>0.07255</v>
      </c>
      <c r="M470" s="1">
        <v>0.4101</v>
      </c>
      <c r="N470" s="1">
        <v>1.74</v>
      </c>
      <c r="O470" s="1">
        <v>3.027</v>
      </c>
      <c r="P470" s="1">
        <v>27.85</v>
      </c>
      <c r="Q470" s="1">
        <v>0.01459</v>
      </c>
      <c r="R470" s="1">
        <v>0.03206</v>
      </c>
      <c r="S470" s="1">
        <v>0.04961</v>
      </c>
      <c r="T470" s="1">
        <v>0.01841</v>
      </c>
      <c r="U470" s="1">
        <v>0.01807</v>
      </c>
      <c r="V470" s="1">
        <v>0.005217</v>
      </c>
      <c r="W470" s="1">
        <v>13.36</v>
      </c>
      <c r="X470" s="1">
        <v>25.4</v>
      </c>
      <c r="Y470" s="1">
        <v>88.14</v>
      </c>
      <c r="Z470" s="1">
        <v>528.1</v>
      </c>
      <c r="AA470" s="1">
        <v>0.178</v>
      </c>
      <c r="AB470" s="1">
        <v>0.2878</v>
      </c>
      <c r="AC470" s="1">
        <v>0.3186</v>
      </c>
      <c r="AD470" s="1">
        <v>0.1416</v>
      </c>
      <c r="AE470" s="1">
        <v>0.266</v>
      </c>
      <c r="AF470" s="1">
        <v>0.0927</v>
      </c>
    </row>
    <row r="471" ht="15.75" customHeight="1">
      <c r="A471" s="1">
        <v>9113778.0</v>
      </c>
      <c r="B471" s="1" t="s">
        <v>1</v>
      </c>
      <c r="C471" s="1">
        <v>9.667</v>
      </c>
      <c r="D471" s="1">
        <v>18.49</v>
      </c>
      <c r="E471" s="1">
        <v>61.49</v>
      </c>
      <c r="F471" s="1">
        <v>289.1</v>
      </c>
      <c r="G471" s="1">
        <v>0.08946</v>
      </c>
      <c r="H471" s="1">
        <v>0.06258</v>
      </c>
      <c r="I471" s="1">
        <v>0.02948</v>
      </c>
      <c r="J471" s="1">
        <v>0.01514</v>
      </c>
      <c r="K471" s="1">
        <v>0.2238</v>
      </c>
      <c r="L471" s="1">
        <v>0.06413</v>
      </c>
      <c r="M471" s="1">
        <v>0.3776</v>
      </c>
      <c r="N471" s="1">
        <v>1.35</v>
      </c>
      <c r="O471" s="1">
        <v>2.569</v>
      </c>
      <c r="P471" s="1">
        <v>22.73</v>
      </c>
      <c r="Q471" s="1">
        <v>0.007501</v>
      </c>
      <c r="R471" s="1">
        <v>0.01989</v>
      </c>
      <c r="S471" s="1">
        <v>0.02714</v>
      </c>
      <c r="T471" s="1">
        <v>0.009883</v>
      </c>
      <c r="U471" s="1">
        <v>0.0196</v>
      </c>
      <c r="V471" s="1">
        <v>0.003913</v>
      </c>
      <c r="W471" s="1">
        <v>11.14</v>
      </c>
      <c r="X471" s="1">
        <v>25.62</v>
      </c>
      <c r="Y471" s="1">
        <v>70.88</v>
      </c>
      <c r="Z471" s="1">
        <v>385.2</v>
      </c>
      <c r="AA471" s="1">
        <v>0.1234</v>
      </c>
      <c r="AB471" s="1">
        <v>0.1542</v>
      </c>
      <c r="AC471" s="1">
        <v>0.1277</v>
      </c>
      <c r="AD471" s="1">
        <v>0.0656</v>
      </c>
      <c r="AE471" s="1">
        <v>0.3174</v>
      </c>
      <c r="AF471" s="1">
        <v>0.08524</v>
      </c>
    </row>
    <row r="472" ht="15.75" customHeight="1">
      <c r="A472" s="1">
        <v>9113816.0</v>
      </c>
      <c r="B472" s="1" t="s">
        <v>1</v>
      </c>
      <c r="C472" s="1">
        <v>12.04</v>
      </c>
      <c r="D472" s="1">
        <v>28.14</v>
      </c>
      <c r="E472" s="1">
        <v>76.85</v>
      </c>
      <c r="F472" s="1">
        <v>449.9</v>
      </c>
      <c r="G472" s="1">
        <v>0.08752</v>
      </c>
      <c r="H472" s="1">
        <v>0.06</v>
      </c>
      <c r="I472" s="1">
        <v>0.02367</v>
      </c>
      <c r="J472" s="1">
        <v>0.02377</v>
      </c>
      <c r="K472" s="1">
        <v>0.1854</v>
      </c>
      <c r="L472" s="1">
        <v>0.05698</v>
      </c>
      <c r="M472" s="1">
        <v>0.6061</v>
      </c>
      <c r="N472" s="1">
        <v>2.643</v>
      </c>
      <c r="O472" s="1">
        <v>4.099</v>
      </c>
      <c r="P472" s="1">
        <v>44.96</v>
      </c>
      <c r="Q472" s="1">
        <v>0.007517</v>
      </c>
      <c r="R472" s="1">
        <v>0.01555</v>
      </c>
      <c r="S472" s="1">
        <v>0.01465</v>
      </c>
      <c r="T472" s="1">
        <v>0.01183</v>
      </c>
      <c r="U472" s="1">
        <v>0.02047</v>
      </c>
      <c r="V472" s="1">
        <v>0.003883</v>
      </c>
      <c r="W472" s="1">
        <v>13.6</v>
      </c>
      <c r="X472" s="1">
        <v>33.33</v>
      </c>
      <c r="Y472" s="1">
        <v>87.24</v>
      </c>
      <c r="Z472" s="1">
        <v>567.6</v>
      </c>
      <c r="AA472" s="1">
        <v>0.1041</v>
      </c>
      <c r="AB472" s="1">
        <v>0.09726</v>
      </c>
      <c r="AC472" s="1">
        <v>0.05524</v>
      </c>
      <c r="AD472" s="1">
        <v>0.05547</v>
      </c>
      <c r="AE472" s="1">
        <v>0.2404</v>
      </c>
      <c r="AF472" s="1">
        <v>0.06639</v>
      </c>
    </row>
    <row r="473" ht="15.75" customHeight="1">
      <c r="A473" s="1">
        <v>911384.0</v>
      </c>
      <c r="B473" s="1" t="s">
        <v>1</v>
      </c>
      <c r="C473" s="1">
        <v>14.92</v>
      </c>
      <c r="D473" s="1">
        <v>14.93</v>
      </c>
      <c r="E473" s="1">
        <v>96.45</v>
      </c>
      <c r="F473" s="1">
        <v>686.9</v>
      </c>
      <c r="G473" s="1">
        <v>0.08098</v>
      </c>
      <c r="H473" s="1">
        <v>0.08549</v>
      </c>
      <c r="I473" s="1">
        <v>0.05539</v>
      </c>
      <c r="J473" s="1">
        <v>0.03221</v>
      </c>
      <c r="K473" s="1">
        <v>0.1687</v>
      </c>
      <c r="L473" s="1">
        <v>0.05669</v>
      </c>
      <c r="M473" s="1">
        <v>0.2446</v>
      </c>
      <c r="N473" s="1">
        <v>0.4334</v>
      </c>
      <c r="O473" s="1">
        <v>1.826</v>
      </c>
      <c r="P473" s="1">
        <v>23.31</v>
      </c>
      <c r="Q473" s="1">
        <v>0.003271</v>
      </c>
      <c r="R473" s="1">
        <v>0.0177</v>
      </c>
      <c r="S473" s="1">
        <v>0.0231</v>
      </c>
      <c r="T473" s="1">
        <v>0.008399</v>
      </c>
      <c r="U473" s="1">
        <v>0.01148</v>
      </c>
      <c r="V473" s="1">
        <v>0.002379</v>
      </c>
      <c r="W473" s="1">
        <v>17.18</v>
      </c>
      <c r="X473" s="1">
        <v>18.22</v>
      </c>
      <c r="Y473" s="1">
        <v>112.0</v>
      </c>
      <c r="Z473" s="1">
        <v>906.6</v>
      </c>
      <c r="AA473" s="1">
        <v>0.1065</v>
      </c>
      <c r="AB473" s="1">
        <v>0.2791</v>
      </c>
      <c r="AC473" s="1">
        <v>0.3151</v>
      </c>
      <c r="AD473" s="1">
        <v>0.1147</v>
      </c>
      <c r="AE473" s="1">
        <v>0.2688</v>
      </c>
      <c r="AF473" s="1">
        <v>0.08273</v>
      </c>
    </row>
    <row r="474" ht="15.75" customHeight="1">
      <c r="A474" s="1">
        <v>9113846.0</v>
      </c>
      <c r="B474" s="1" t="s">
        <v>1</v>
      </c>
      <c r="C474" s="1">
        <v>12.27</v>
      </c>
      <c r="D474" s="1">
        <v>29.97</v>
      </c>
      <c r="E474" s="1">
        <v>77.42</v>
      </c>
      <c r="F474" s="1">
        <v>465.4</v>
      </c>
      <c r="G474" s="1">
        <v>0.07699</v>
      </c>
      <c r="H474" s="1">
        <v>0.03398</v>
      </c>
      <c r="I474" s="1">
        <v>0.0</v>
      </c>
      <c r="J474" s="1">
        <v>0.0</v>
      </c>
      <c r="K474" s="1">
        <v>0.1701</v>
      </c>
      <c r="L474" s="1">
        <v>0.0596</v>
      </c>
      <c r="M474" s="1">
        <v>0.4455</v>
      </c>
      <c r="N474" s="1">
        <v>3.647</v>
      </c>
      <c r="O474" s="1">
        <v>2.884</v>
      </c>
      <c r="P474" s="1">
        <v>35.13</v>
      </c>
      <c r="Q474" s="1">
        <v>0.007339</v>
      </c>
      <c r="R474" s="1">
        <v>0.008243</v>
      </c>
      <c r="S474" s="1">
        <v>0.0</v>
      </c>
      <c r="T474" s="1">
        <v>0.0</v>
      </c>
      <c r="U474" s="1">
        <v>0.03141</v>
      </c>
      <c r="V474" s="1">
        <v>0.003136</v>
      </c>
      <c r="W474" s="1">
        <v>13.45</v>
      </c>
      <c r="X474" s="1">
        <v>38.05</v>
      </c>
      <c r="Y474" s="1">
        <v>85.08</v>
      </c>
      <c r="Z474" s="1">
        <v>558.9</v>
      </c>
      <c r="AA474" s="1">
        <v>0.09422</v>
      </c>
      <c r="AB474" s="1">
        <v>0.05213</v>
      </c>
      <c r="AC474" s="1">
        <v>0.0</v>
      </c>
      <c r="AD474" s="1">
        <v>0.0</v>
      </c>
      <c r="AE474" s="1">
        <v>0.2409</v>
      </c>
      <c r="AF474" s="1">
        <v>0.06743</v>
      </c>
    </row>
    <row r="475" ht="15.75" customHeight="1">
      <c r="A475" s="1">
        <v>911391.0</v>
      </c>
      <c r="B475" s="1" t="s">
        <v>1</v>
      </c>
      <c r="C475" s="1">
        <v>10.88</v>
      </c>
      <c r="D475" s="1">
        <v>15.62</v>
      </c>
      <c r="E475" s="1">
        <v>70.41</v>
      </c>
      <c r="F475" s="1">
        <v>358.9</v>
      </c>
      <c r="G475" s="1">
        <v>0.1007</v>
      </c>
      <c r="H475" s="1">
        <v>0.1069</v>
      </c>
      <c r="I475" s="1">
        <v>0.05115</v>
      </c>
      <c r="J475" s="1">
        <v>0.01571</v>
      </c>
      <c r="K475" s="1">
        <v>0.1861</v>
      </c>
      <c r="L475" s="1">
        <v>0.06837</v>
      </c>
      <c r="M475" s="1">
        <v>0.1482</v>
      </c>
      <c r="N475" s="1">
        <v>0.538</v>
      </c>
      <c r="O475" s="1">
        <v>1.301</v>
      </c>
      <c r="P475" s="1">
        <v>9.597</v>
      </c>
      <c r="Q475" s="1">
        <v>0.004474</v>
      </c>
      <c r="R475" s="1">
        <v>0.03093</v>
      </c>
      <c r="S475" s="1">
        <v>0.02757</v>
      </c>
      <c r="T475" s="1">
        <v>0.006691</v>
      </c>
      <c r="U475" s="1">
        <v>0.01212</v>
      </c>
      <c r="V475" s="1">
        <v>0.004672</v>
      </c>
      <c r="W475" s="1">
        <v>11.94</v>
      </c>
      <c r="X475" s="1">
        <v>19.35</v>
      </c>
      <c r="Y475" s="1">
        <v>80.78</v>
      </c>
      <c r="Z475" s="1">
        <v>433.1</v>
      </c>
      <c r="AA475" s="1">
        <v>0.1332</v>
      </c>
      <c r="AB475" s="1">
        <v>0.3898</v>
      </c>
      <c r="AC475" s="1">
        <v>0.3365</v>
      </c>
      <c r="AD475" s="1">
        <v>0.07966</v>
      </c>
      <c r="AE475" s="1">
        <v>0.2581</v>
      </c>
      <c r="AF475" s="1">
        <v>0.108</v>
      </c>
    </row>
    <row r="476" ht="15.75" customHeight="1">
      <c r="A476" s="1">
        <v>911408.0</v>
      </c>
      <c r="B476" s="1" t="s">
        <v>1</v>
      </c>
      <c r="C476" s="1">
        <v>12.83</v>
      </c>
      <c r="D476" s="1">
        <v>15.73</v>
      </c>
      <c r="E476" s="1">
        <v>82.89</v>
      </c>
      <c r="F476" s="1">
        <v>506.9</v>
      </c>
      <c r="G476" s="1">
        <v>0.0904</v>
      </c>
      <c r="H476" s="1">
        <v>0.08269</v>
      </c>
      <c r="I476" s="1">
        <v>0.05835</v>
      </c>
      <c r="J476" s="1">
        <v>0.03078</v>
      </c>
      <c r="K476" s="1">
        <v>0.1705</v>
      </c>
      <c r="L476" s="1">
        <v>0.05913</v>
      </c>
      <c r="M476" s="1">
        <v>0.1499</v>
      </c>
      <c r="N476" s="1">
        <v>0.4875</v>
      </c>
      <c r="O476" s="1">
        <v>1.195</v>
      </c>
      <c r="P476" s="1">
        <v>11.64</v>
      </c>
      <c r="Q476" s="1">
        <v>0.004873</v>
      </c>
      <c r="R476" s="1">
        <v>0.01796</v>
      </c>
      <c r="S476" s="1">
        <v>0.03318</v>
      </c>
      <c r="T476" s="1">
        <v>0.00836</v>
      </c>
      <c r="U476" s="1">
        <v>0.01601</v>
      </c>
      <c r="V476" s="1">
        <v>0.002289</v>
      </c>
      <c r="W476" s="1">
        <v>14.09</v>
      </c>
      <c r="X476" s="1">
        <v>19.35</v>
      </c>
      <c r="Y476" s="1">
        <v>93.22</v>
      </c>
      <c r="Z476" s="1">
        <v>605.8</v>
      </c>
      <c r="AA476" s="1">
        <v>0.1326</v>
      </c>
      <c r="AB476" s="1">
        <v>0.261</v>
      </c>
      <c r="AC476" s="1">
        <v>0.3476</v>
      </c>
      <c r="AD476" s="1">
        <v>0.09783</v>
      </c>
      <c r="AE476" s="1">
        <v>0.3006</v>
      </c>
      <c r="AF476" s="1">
        <v>0.07802</v>
      </c>
    </row>
    <row r="477" ht="15.75" customHeight="1">
      <c r="A477" s="1">
        <v>911654.0</v>
      </c>
      <c r="B477" s="1" t="s">
        <v>1</v>
      </c>
      <c r="C477" s="1">
        <v>14.2</v>
      </c>
      <c r="D477" s="1">
        <v>20.53</v>
      </c>
      <c r="E477" s="1">
        <v>92.41</v>
      </c>
      <c r="F477" s="1">
        <v>618.4</v>
      </c>
      <c r="G477" s="1">
        <v>0.08931</v>
      </c>
      <c r="H477" s="1">
        <v>0.1108</v>
      </c>
      <c r="I477" s="1">
        <v>0.05063</v>
      </c>
      <c r="J477" s="1">
        <v>0.03058</v>
      </c>
      <c r="K477" s="1">
        <v>0.1506</v>
      </c>
      <c r="L477" s="1">
        <v>0.06009</v>
      </c>
      <c r="M477" s="1">
        <v>0.3478</v>
      </c>
      <c r="N477" s="1">
        <v>1.018</v>
      </c>
      <c r="O477" s="1">
        <v>2.749</v>
      </c>
      <c r="P477" s="1">
        <v>31.01</v>
      </c>
      <c r="Q477" s="1">
        <v>0.004107</v>
      </c>
      <c r="R477" s="1">
        <v>0.03288</v>
      </c>
      <c r="S477" s="1">
        <v>0.02821</v>
      </c>
      <c r="T477" s="1">
        <v>0.0135</v>
      </c>
      <c r="U477" s="1">
        <v>0.0161</v>
      </c>
      <c r="V477" s="1">
        <v>0.002744</v>
      </c>
      <c r="W477" s="1">
        <v>16.45</v>
      </c>
      <c r="X477" s="1">
        <v>27.26</v>
      </c>
      <c r="Y477" s="1">
        <v>112.1</v>
      </c>
      <c r="Z477" s="1">
        <v>828.5</v>
      </c>
      <c r="AA477" s="1">
        <v>0.1153</v>
      </c>
      <c r="AB477" s="1">
        <v>0.3429</v>
      </c>
      <c r="AC477" s="1">
        <v>0.2512</v>
      </c>
      <c r="AD477" s="1">
        <v>0.1339</v>
      </c>
      <c r="AE477" s="1">
        <v>0.2534</v>
      </c>
      <c r="AF477" s="1">
        <v>0.07858</v>
      </c>
    </row>
    <row r="478" ht="15.75" customHeight="1">
      <c r="A478" s="1">
        <v>911673.0</v>
      </c>
      <c r="B478" s="1" t="s">
        <v>1</v>
      </c>
      <c r="C478" s="1">
        <v>13.9</v>
      </c>
      <c r="D478" s="1">
        <v>16.62</v>
      </c>
      <c r="E478" s="1">
        <v>88.97</v>
      </c>
      <c r="F478" s="1">
        <v>599.4</v>
      </c>
      <c r="G478" s="1">
        <v>0.06828</v>
      </c>
      <c r="H478" s="1">
        <v>0.05319</v>
      </c>
      <c r="I478" s="1">
        <v>0.02224</v>
      </c>
      <c r="J478" s="1">
        <v>0.01339</v>
      </c>
      <c r="K478" s="1">
        <v>0.1813</v>
      </c>
      <c r="L478" s="1">
        <v>0.05536</v>
      </c>
      <c r="M478" s="1">
        <v>0.1555</v>
      </c>
      <c r="N478" s="1">
        <v>0.5762</v>
      </c>
      <c r="O478" s="1">
        <v>1.392</v>
      </c>
      <c r="P478" s="1">
        <v>14.03</v>
      </c>
      <c r="Q478" s="1">
        <v>0.003308</v>
      </c>
      <c r="R478" s="1">
        <v>0.01315</v>
      </c>
      <c r="S478" s="1">
        <v>0.009904</v>
      </c>
      <c r="T478" s="1">
        <v>0.004832</v>
      </c>
      <c r="U478" s="1">
        <v>0.01316</v>
      </c>
      <c r="V478" s="1">
        <v>0.002095</v>
      </c>
      <c r="W478" s="1">
        <v>15.14</v>
      </c>
      <c r="X478" s="1">
        <v>21.8</v>
      </c>
      <c r="Y478" s="1">
        <v>101.2</v>
      </c>
      <c r="Z478" s="1">
        <v>718.9</v>
      </c>
      <c r="AA478" s="1">
        <v>0.09384</v>
      </c>
      <c r="AB478" s="1">
        <v>0.2006</v>
      </c>
      <c r="AC478" s="1">
        <v>0.1384</v>
      </c>
      <c r="AD478" s="1">
        <v>0.06222</v>
      </c>
      <c r="AE478" s="1">
        <v>0.2679</v>
      </c>
      <c r="AF478" s="1">
        <v>0.07698</v>
      </c>
    </row>
    <row r="479" ht="15.75" customHeight="1">
      <c r="A479" s="1">
        <v>911685.0</v>
      </c>
      <c r="B479" s="1" t="s">
        <v>1</v>
      </c>
      <c r="C479" s="1">
        <v>11.49</v>
      </c>
      <c r="D479" s="1">
        <v>14.59</v>
      </c>
      <c r="E479" s="1">
        <v>73.99</v>
      </c>
      <c r="F479" s="1">
        <v>404.9</v>
      </c>
      <c r="G479" s="1">
        <v>0.1046</v>
      </c>
      <c r="H479" s="1">
        <v>0.08228</v>
      </c>
      <c r="I479" s="1">
        <v>0.05308</v>
      </c>
      <c r="J479" s="1">
        <v>0.01969</v>
      </c>
      <c r="K479" s="1">
        <v>0.1779</v>
      </c>
      <c r="L479" s="1">
        <v>0.06574</v>
      </c>
      <c r="M479" s="1">
        <v>0.2034</v>
      </c>
      <c r="N479" s="1">
        <v>1.166</v>
      </c>
      <c r="O479" s="1">
        <v>1.567</v>
      </c>
      <c r="P479" s="1">
        <v>14.34</v>
      </c>
      <c r="Q479" s="1">
        <v>0.004957</v>
      </c>
      <c r="R479" s="1">
        <v>0.02114</v>
      </c>
      <c r="S479" s="1">
        <v>0.04156</v>
      </c>
      <c r="T479" s="1">
        <v>0.008038</v>
      </c>
      <c r="U479" s="1">
        <v>0.01843</v>
      </c>
      <c r="V479" s="1">
        <v>0.003614</v>
      </c>
      <c r="W479" s="1">
        <v>12.4</v>
      </c>
      <c r="X479" s="1">
        <v>21.9</v>
      </c>
      <c r="Y479" s="1">
        <v>82.04</v>
      </c>
      <c r="Z479" s="1">
        <v>467.6</v>
      </c>
      <c r="AA479" s="1">
        <v>0.1352</v>
      </c>
      <c r="AB479" s="1">
        <v>0.201</v>
      </c>
      <c r="AC479" s="1">
        <v>0.2596</v>
      </c>
      <c r="AD479" s="1">
        <v>0.07431</v>
      </c>
      <c r="AE479" s="1">
        <v>0.2941</v>
      </c>
      <c r="AF479" s="1">
        <v>0.0918</v>
      </c>
    </row>
    <row r="480" ht="15.75" customHeight="1">
      <c r="A480" s="1">
        <v>911916.0</v>
      </c>
      <c r="B480" s="1" t="s">
        <v>0</v>
      </c>
      <c r="C480" s="1">
        <v>16.25</v>
      </c>
      <c r="D480" s="1">
        <v>19.51</v>
      </c>
      <c r="E480" s="1">
        <v>109.8</v>
      </c>
      <c r="F480" s="1">
        <v>815.8</v>
      </c>
      <c r="G480" s="1">
        <v>0.1026</v>
      </c>
      <c r="H480" s="1">
        <v>0.1893</v>
      </c>
      <c r="I480" s="1">
        <v>0.2236</v>
      </c>
      <c r="J480" s="1">
        <v>0.09194</v>
      </c>
      <c r="K480" s="1">
        <v>0.2151</v>
      </c>
      <c r="L480" s="1">
        <v>0.06578</v>
      </c>
      <c r="M480" s="1">
        <v>0.3147</v>
      </c>
      <c r="N480" s="1">
        <v>0.9857</v>
      </c>
      <c r="O480" s="1">
        <v>3.07</v>
      </c>
      <c r="P480" s="1">
        <v>33.12</v>
      </c>
      <c r="Q480" s="1">
        <v>0.009197</v>
      </c>
      <c r="R480" s="1">
        <v>0.0547</v>
      </c>
      <c r="S480" s="1">
        <v>0.08079</v>
      </c>
      <c r="T480" s="1">
        <v>0.02215</v>
      </c>
      <c r="U480" s="1">
        <v>0.02773</v>
      </c>
      <c r="V480" s="1">
        <v>0.006355</v>
      </c>
      <c r="W480" s="1">
        <v>17.39</v>
      </c>
      <c r="X480" s="1">
        <v>23.05</v>
      </c>
      <c r="Y480" s="1">
        <v>122.1</v>
      </c>
      <c r="Z480" s="1">
        <v>939.7</v>
      </c>
      <c r="AA480" s="1">
        <v>0.1377</v>
      </c>
      <c r="AB480" s="1">
        <v>0.4462</v>
      </c>
      <c r="AC480" s="1">
        <v>0.5897</v>
      </c>
      <c r="AD480" s="1">
        <v>0.1775</v>
      </c>
      <c r="AE480" s="1">
        <v>0.3318</v>
      </c>
      <c r="AF480" s="1">
        <v>0.09136</v>
      </c>
    </row>
    <row r="481" ht="15.75" customHeight="1">
      <c r="A481" s="1">
        <v>912193.0</v>
      </c>
      <c r="B481" s="1" t="s">
        <v>1</v>
      </c>
      <c r="C481" s="1">
        <v>12.16</v>
      </c>
      <c r="D481" s="1">
        <v>18.03</v>
      </c>
      <c r="E481" s="1">
        <v>78.29</v>
      </c>
      <c r="F481" s="1">
        <v>455.3</v>
      </c>
      <c r="G481" s="1">
        <v>0.09087</v>
      </c>
      <c r="H481" s="1">
        <v>0.07838</v>
      </c>
      <c r="I481" s="1">
        <v>0.02916</v>
      </c>
      <c r="J481" s="1">
        <v>0.01527</v>
      </c>
      <c r="K481" s="1">
        <v>0.1464</v>
      </c>
      <c r="L481" s="1">
        <v>0.06284</v>
      </c>
      <c r="M481" s="1">
        <v>0.2194</v>
      </c>
      <c r="N481" s="1">
        <v>1.19</v>
      </c>
      <c r="O481" s="1">
        <v>1.678</v>
      </c>
      <c r="P481" s="1">
        <v>16.26</v>
      </c>
      <c r="Q481" s="1">
        <v>0.004911</v>
      </c>
      <c r="R481" s="1">
        <v>0.01666</v>
      </c>
      <c r="S481" s="1">
        <v>0.01397</v>
      </c>
      <c r="T481" s="1">
        <v>0.005161</v>
      </c>
      <c r="U481" s="1">
        <v>0.01454</v>
      </c>
      <c r="V481" s="1">
        <v>0.001858</v>
      </c>
      <c r="W481" s="1">
        <v>13.34</v>
      </c>
      <c r="X481" s="1">
        <v>27.87</v>
      </c>
      <c r="Y481" s="1">
        <v>88.83</v>
      </c>
      <c r="Z481" s="1">
        <v>547.4</v>
      </c>
      <c r="AA481" s="1">
        <v>0.1208</v>
      </c>
      <c r="AB481" s="1">
        <v>0.2279</v>
      </c>
      <c r="AC481" s="1">
        <v>0.162</v>
      </c>
      <c r="AD481" s="1">
        <v>0.0569</v>
      </c>
      <c r="AE481" s="1">
        <v>0.2406</v>
      </c>
      <c r="AF481" s="1">
        <v>0.07729</v>
      </c>
    </row>
    <row r="482" ht="15.75" customHeight="1">
      <c r="A482" s="1">
        <v>91227.0</v>
      </c>
      <c r="B482" s="1" t="s">
        <v>1</v>
      </c>
      <c r="C482" s="1">
        <v>13.9</v>
      </c>
      <c r="D482" s="1">
        <v>19.24</v>
      </c>
      <c r="E482" s="1">
        <v>88.73</v>
      </c>
      <c r="F482" s="1">
        <v>602.9</v>
      </c>
      <c r="G482" s="1">
        <v>0.07991</v>
      </c>
      <c r="H482" s="1">
        <v>0.05326</v>
      </c>
      <c r="I482" s="1">
        <v>0.02995</v>
      </c>
      <c r="J482" s="1">
        <v>0.0207</v>
      </c>
      <c r="K482" s="1">
        <v>0.1579</v>
      </c>
      <c r="L482" s="1">
        <v>0.05594</v>
      </c>
      <c r="M482" s="1">
        <v>0.3316</v>
      </c>
      <c r="N482" s="1">
        <v>0.9264</v>
      </c>
      <c r="O482" s="1">
        <v>2.056</v>
      </c>
      <c r="P482" s="1">
        <v>28.41</v>
      </c>
      <c r="Q482" s="1">
        <v>0.003704</v>
      </c>
      <c r="R482" s="1">
        <v>0.01082</v>
      </c>
      <c r="S482" s="1">
        <v>0.0153</v>
      </c>
      <c r="T482" s="1">
        <v>0.006275</v>
      </c>
      <c r="U482" s="1">
        <v>0.01062</v>
      </c>
      <c r="V482" s="1">
        <v>0.002217</v>
      </c>
      <c r="W482" s="1">
        <v>16.41</v>
      </c>
      <c r="X482" s="1">
        <v>26.42</v>
      </c>
      <c r="Y482" s="1">
        <v>104.4</v>
      </c>
      <c r="Z482" s="1">
        <v>830.5</v>
      </c>
      <c r="AA482" s="1">
        <v>0.1064</v>
      </c>
      <c r="AB482" s="1">
        <v>0.1415</v>
      </c>
      <c r="AC482" s="1">
        <v>0.1673</v>
      </c>
      <c r="AD482" s="1">
        <v>0.0815</v>
      </c>
      <c r="AE482" s="1">
        <v>0.2356</v>
      </c>
      <c r="AF482" s="1">
        <v>0.07603</v>
      </c>
    </row>
    <row r="483" ht="15.75" customHeight="1">
      <c r="A483" s="1">
        <v>912519.0</v>
      </c>
      <c r="B483" s="1" t="s">
        <v>1</v>
      </c>
      <c r="C483" s="1">
        <v>13.47</v>
      </c>
      <c r="D483" s="1">
        <v>14.06</v>
      </c>
      <c r="E483" s="1">
        <v>87.32</v>
      </c>
      <c r="F483" s="1">
        <v>546.3</v>
      </c>
      <c r="G483" s="1">
        <v>0.1071</v>
      </c>
      <c r="H483" s="1">
        <v>0.1155</v>
      </c>
      <c r="I483" s="1">
        <v>0.05786</v>
      </c>
      <c r="J483" s="1">
        <v>0.05266</v>
      </c>
      <c r="K483" s="1">
        <v>0.1779</v>
      </c>
      <c r="L483" s="1">
        <v>0.06639</v>
      </c>
      <c r="M483" s="1">
        <v>0.1588</v>
      </c>
      <c r="N483" s="1">
        <v>0.5733</v>
      </c>
      <c r="O483" s="1">
        <v>1.102</v>
      </c>
      <c r="P483" s="1">
        <v>12.84</v>
      </c>
      <c r="Q483" s="1">
        <v>0.00445</v>
      </c>
      <c r="R483" s="1">
        <v>0.01452</v>
      </c>
      <c r="S483" s="1">
        <v>0.01334</v>
      </c>
      <c r="T483" s="1">
        <v>0.008791</v>
      </c>
      <c r="U483" s="1">
        <v>0.01698</v>
      </c>
      <c r="V483" s="1">
        <v>0.002787</v>
      </c>
      <c r="W483" s="1">
        <v>14.83</v>
      </c>
      <c r="X483" s="1">
        <v>18.32</v>
      </c>
      <c r="Y483" s="1">
        <v>94.94</v>
      </c>
      <c r="Z483" s="1">
        <v>660.2</v>
      </c>
      <c r="AA483" s="1">
        <v>0.1393</v>
      </c>
      <c r="AB483" s="1">
        <v>0.2499</v>
      </c>
      <c r="AC483" s="1">
        <v>0.1848</v>
      </c>
      <c r="AD483" s="1">
        <v>0.1335</v>
      </c>
      <c r="AE483" s="1">
        <v>0.3227</v>
      </c>
      <c r="AF483" s="1">
        <v>0.09326</v>
      </c>
    </row>
    <row r="484" ht="15.75" customHeight="1">
      <c r="A484" s="1">
        <v>912558.0</v>
      </c>
      <c r="B484" s="1" t="s">
        <v>1</v>
      </c>
      <c r="C484" s="1">
        <v>13.7</v>
      </c>
      <c r="D484" s="1">
        <v>17.64</v>
      </c>
      <c r="E484" s="1">
        <v>87.76</v>
      </c>
      <c r="F484" s="1">
        <v>571.1</v>
      </c>
      <c r="G484" s="1">
        <v>0.0995</v>
      </c>
      <c r="H484" s="1">
        <v>0.07957</v>
      </c>
      <c r="I484" s="1">
        <v>0.04548</v>
      </c>
      <c r="J484" s="1">
        <v>0.0316</v>
      </c>
      <c r="K484" s="1">
        <v>0.1732</v>
      </c>
      <c r="L484" s="1">
        <v>0.06088</v>
      </c>
      <c r="M484" s="1">
        <v>0.2431</v>
      </c>
      <c r="N484" s="1">
        <v>0.9462</v>
      </c>
      <c r="O484" s="1">
        <v>1.564</v>
      </c>
      <c r="P484" s="1">
        <v>20.64</v>
      </c>
      <c r="Q484" s="1">
        <v>0.003245</v>
      </c>
      <c r="R484" s="1">
        <v>0.008186</v>
      </c>
      <c r="S484" s="1">
        <v>0.01698</v>
      </c>
      <c r="T484" s="1">
        <v>0.009233</v>
      </c>
      <c r="U484" s="1">
        <v>0.01285</v>
      </c>
      <c r="V484" s="1">
        <v>0.001524</v>
      </c>
      <c r="W484" s="1">
        <v>14.96</v>
      </c>
      <c r="X484" s="1">
        <v>23.53</v>
      </c>
      <c r="Y484" s="1">
        <v>95.78</v>
      </c>
      <c r="Z484" s="1">
        <v>686.5</v>
      </c>
      <c r="AA484" s="1">
        <v>0.1199</v>
      </c>
      <c r="AB484" s="1">
        <v>0.1346</v>
      </c>
      <c r="AC484" s="1">
        <v>0.1742</v>
      </c>
      <c r="AD484" s="1">
        <v>0.09077</v>
      </c>
      <c r="AE484" s="1">
        <v>0.2518</v>
      </c>
      <c r="AF484" s="1">
        <v>0.0696</v>
      </c>
    </row>
    <row r="485" ht="15.75" customHeight="1">
      <c r="A485" s="1">
        <v>912600.0</v>
      </c>
      <c r="B485" s="1" t="s">
        <v>1</v>
      </c>
      <c r="C485" s="1">
        <v>15.73</v>
      </c>
      <c r="D485" s="1">
        <v>11.28</v>
      </c>
      <c r="E485" s="1">
        <v>102.8</v>
      </c>
      <c r="F485" s="1">
        <v>747.2</v>
      </c>
      <c r="G485" s="1">
        <v>0.1043</v>
      </c>
      <c r="H485" s="1">
        <v>0.1299</v>
      </c>
      <c r="I485" s="1">
        <v>0.1191</v>
      </c>
      <c r="J485" s="1">
        <v>0.06211</v>
      </c>
      <c r="K485" s="1">
        <v>0.1784</v>
      </c>
      <c r="L485" s="1">
        <v>0.06259</v>
      </c>
      <c r="M485" s="1">
        <v>0.163</v>
      </c>
      <c r="N485" s="1">
        <v>0.3871</v>
      </c>
      <c r="O485" s="1">
        <v>1.143</v>
      </c>
      <c r="P485" s="1">
        <v>13.87</v>
      </c>
      <c r="Q485" s="1">
        <v>0.006034</v>
      </c>
      <c r="R485" s="1">
        <v>0.0182</v>
      </c>
      <c r="S485" s="1">
        <v>0.03336</v>
      </c>
      <c r="T485" s="1">
        <v>0.01067</v>
      </c>
      <c r="U485" s="1">
        <v>0.01175</v>
      </c>
      <c r="V485" s="1">
        <v>0.002256</v>
      </c>
      <c r="W485" s="1">
        <v>17.01</v>
      </c>
      <c r="X485" s="1">
        <v>14.2</v>
      </c>
      <c r="Y485" s="1">
        <v>112.5</v>
      </c>
      <c r="Z485" s="1">
        <v>854.3</v>
      </c>
      <c r="AA485" s="1">
        <v>0.1541</v>
      </c>
      <c r="AB485" s="1">
        <v>0.2979</v>
      </c>
      <c r="AC485" s="1">
        <v>0.4004</v>
      </c>
      <c r="AD485" s="1">
        <v>0.1452</v>
      </c>
      <c r="AE485" s="1">
        <v>0.2557</v>
      </c>
      <c r="AF485" s="1">
        <v>0.08181</v>
      </c>
    </row>
    <row r="486" ht="15.75" customHeight="1">
      <c r="A486" s="1">
        <v>913063.0</v>
      </c>
      <c r="B486" s="1" t="s">
        <v>1</v>
      </c>
      <c r="C486" s="1">
        <v>12.45</v>
      </c>
      <c r="D486" s="1">
        <v>16.41</v>
      </c>
      <c r="E486" s="1">
        <v>82.85</v>
      </c>
      <c r="F486" s="1">
        <v>476.7</v>
      </c>
      <c r="G486" s="1">
        <v>0.09514</v>
      </c>
      <c r="H486" s="1">
        <v>0.1511</v>
      </c>
      <c r="I486" s="1">
        <v>0.1544</v>
      </c>
      <c r="J486" s="1">
        <v>0.04846</v>
      </c>
      <c r="K486" s="1">
        <v>0.2082</v>
      </c>
      <c r="L486" s="1">
        <v>0.07325</v>
      </c>
      <c r="M486" s="1">
        <v>0.3921</v>
      </c>
      <c r="N486" s="1">
        <v>1.207</v>
      </c>
      <c r="O486" s="1">
        <v>5.004</v>
      </c>
      <c r="P486" s="1">
        <v>30.19</v>
      </c>
      <c r="Q486" s="1">
        <v>0.007234</v>
      </c>
      <c r="R486" s="1">
        <v>0.07471</v>
      </c>
      <c r="S486" s="1">
        <v>0.1114</v>
      </c>
      <c r="T486" s="1">
        <v>0.02721</v>
      </c>
      <c r="U486" s="1">
        <v>0.03232</v>
      </c>
      <c r="V486" s="1">
        <v>0.009627</v>
      </c>
      <c r="W486" s="1">
        <v>13.78</v>
      </c>
      <c r="X486" s="1">
        <v>21.03</v>
      </c>
      <c r="Y486" s="1">
        <v>97.82</v>
      </c>
      <c r="Z486" s="1">
        <v>580.6</v>
      </c>
      <c r="AA486" s="1">
        <v>0.1175</v>
      </c>
      <c r="AB486" s="1">
        <v>0.4061</v>
      </c>
      <c r="AC486" s="1">
        <v>0.4896</v>
      </c>
      <c r="AD486" s="1">
        <v>0.1342</v>
      </c>
      <c r="AE486" s="1">
        <v>0.3231</v>
      </c>
      <c r="AF486" s="1">
        <v>0.1034</v>
      </c>
    </row>
    <row r="487" ht="15.75" customHeight="1">
      <c r="A487" s="1">
        <v>913102.0</v>
      </c>
      <c r="B487" s="1" t="s">
        <v>1</v>
      </c>
      <c r="C487" s="1">
        <v>14.64</v>
      </c>
      <c r="D487" s="1">
        <v>16.85</v>
      </c>
      <c r="E487" s="1">
        <v>94.21</v>
      </c>
      <c r="F487" s="1">
        <v>666.0</v>
      </c>
      <c r="G487" s="1">
        <v>0.08641</v>
      </c>
      <c r="H487" s="1">
        <v>0.06698</v>
      </c>
      <c r="I487" s="1">
        <v>0.05192</v>
      </c>
      <c r="J487" s="1">
        <v>0.02791</v>
      </c>
      <c r="K487" s="1">
        <v>0.1409</v>
      </c>
      <c r="L487" s="1">
        <v>0.05355</v>
      </c>
      <c r="M487" s="1">
        <v>0.2204</v>
      </c>
      <c r="N487" s="1">
        <v>1.006</v>
      </c>
      <c r="O487" s="1">
        <v>1.471</v>
      </c>
      <c r="P487" s="1">
        <v>19.98</v>
      </c>
      <c r="Q487" s="1">
        <v>0.003535</v>
      </c>
      <c r="R487" s="1">
        <v>0.01393</v>
      </c>
      <c r="S487" s="1">
        <v>0.018</v>
      </c>
      <c r="T487" s="1">
        <v>0.006144</v>
      </c>
      <c r="U487" s="1">
        <v>0.01254</v>
      </c>
      <c r="V487" s="1">
        <v>0.001219</v>
      </c>
      <c r="W487" s="1">
        <v>16.46</v>
      </c>
      <c r="X487" s="1">
        <v>25.44</v>
      </c>
      <c r="Y487" s="1">
        <v>106.0</v>
      </c>
      <c r="Z487" s="1">
        <v>831.0</v>
      </c>
      <c r="AA487" s="1">
        <v>0.1142</v>
      </c>
      <c r="AB487" s="1">
        <v>0.207</v>
      </c>
      <c r="AC487" s="1">
        <v>0.2437</v>
      </c>
      <c r="AD487" s="1">
        <v>0.07828</v>
      </c>
      <c r="AE487" s="1">
        <v>0.2455</v>
      </c>
      <c r="AF487" s="1">
        <v>0.06596</v>
      </c>
    </row>
    <row r="488" ht="15.75" customHeight="1">
      <c r="A488" s="1">
        <v>913505.0</v>
      </c>
      <c r="B488" s="1" t="s">
        <v>0</v>
      </c>
      <c r="C488" s="1">
        <v>19.44</v>
      </c>
      <c r="D488" s="1">
        <v>18.82</v>
      </c>
      <c r="E488" s="1">
        <v>128.1</v>
      </c>
      <c r="F488" s="1">
        <v>1167.0</v>
      </c>
      <c r="G488" s="1">
        <v>0.1089</v>
      </c>
      <c r="H488" s="1">
        <v>0.1448</v>
      </c>
      <c r="I488" s="1">
        <v>0.2256</v>
      </c>
      <c r="J488" s="1">
        <v>0.1194</v>
      </c>
      <c r="K488" s="1">
        <v>0.1823</v>
      </c>
      <c r="L488" s="1">
        <v>0.06115</v>
      </c>
      <c r="M488" s="1">
        <v>0.5659</v>
      </c>
      <c r="N488" s="1">
        <v>1.408</v>
      </c>
      <c r="O488" s="1">
        <v>3.631</v>
      </c>
      <c r="P488" s="1">
        <v>67.74</v>
      </c>
      <c r="Q488" s="1">
        <v>0.005288</v>
      </c>
      <c r="R488" s="1">
        <v>0.02833</v>
      </c>
      <c r="S488" s="1">
        <v>0.04256</v>
      </c>
      <c r="T488" s="1">
        <v>0.01176</v>
      </c>
      <c r="U488" s="1">
        <v>0.01717</v>
      </c>
      <c r="V488" s="1">
        <v>0.003211</v>
      </c>
      <c r="W488" s="1">
        <v>23.96</v>
      </c>
      <c r="X488" s="1">
        <v>30.39</v>
      </c>
      <c r="Y488" s="1">
        <v>153.9</v>
      </c>
      <c r="Z488" s="1">
        <v>1740.0</v>
      </c>
      <c r="AA488" s="1">
        <v>0.1514</v>
      </c>
      <c r="AB488" s="1">
        <v>0.3725</v>
      </c>
      <c r="AC488" s="1">
        <v>0.5936</v>
      </c>
      <c r="AD488" s="1">
        <v>0.206</v>
      </c>
      <c r="AE488" s="1">
        <v>0.3266</v>
      </c>
      <c r="AF488" s="1">
        <v>0.09009</v>
      </c>
    </row>
    <row r="489" ht="15.75" customHeight="1">
      <c r="A489" s="1">
        <v>913512.0</v>
      </c>
      <c r="B489" s="1" t="s">
        <v>1</v>
      </c>
      <c r="C489" s="1">
        <v>11.68</v>
      </c>
      <c r="D489" s="1">
        <v>16.17</v>
      </c>
      <c r="E489" s="1">
        <v>75.49</v>
      </c>
      <c r="F489" s="1">
        <v>420.5</v>
      </c>
      <c r="G489" s="1">
        <v>0.1128</v>
      </c>
      <c r="H489" s="1">
        <v>0.09263</v>
      </c>
      <c r="I489" s="1">
        <v>0.04279</v>
      </c>
      <c r="J489" s="1">
        <v>0.03132</v>
      </c>
      <c r="K489" s="1">
        <v>0.1853</v>
      </c>
      <c r="L489" s="1">
        <v>0.06401</v>
      </c>
      <c r="M489" s="1">
        <v>0.3713</v>
      </c>
      <c r="N489" s="1">
        <v>1.154</v>
      </c>
      <c r="O489" s="1">
        <v>2.554</v>
      </c>
      <c r="P489" s="1">
        <v>27.57</v>
      </c>
      <c r="Q489" s="1">
        <v>0.008998</v>
      </c>
      <c r="R489" s="1">
        <v>0.01292</v>
      </c>
      <c r="S489" s="1">
        <v>0.01851</v>
      </c>
      <c r="T489" s="1">
        <v>0.01167</v>
      </c>
      <c r="U489" s="1">
        <v>0.02152</v>
      </c>
      <c r="V489" s="1">
        <v>0.003213</v>
      </c>
      <c r="W489" s="1">
        <v>13.32</v>
      </c>
      <c r="X489" s="1">
        <v>21.59</v>
      </c>
      <c r="Y489" s="1">
        <v>86.57</v>
      </c>
      <c r="Z489" s="1">
        <v>549.8</v>
      </c>
      <c r="AA489" s="1">
        <v>0.1526</v>
      </c>
      <c r="AB489" s="1">
        <v>0.1477</v>
      </c>
      <c r="AC489" s="1">
        <v>0.149</v>
      </c>
      <c r="AD489" s="1">
        <v>0.09815</v>
      </c>
      <c r="AE489" s="1">
        <v>0.2804</v>
      </c>
      <c r="AF489" s="1">
        <v>0.08024</v>
      </c>
    </row>
    <row r="490" ht="15.75" customHeight="1">
      <c r="A490" s="1">
        <v>913535.0</v>
      </c>
      <c r="B490" s="1" t="s">
        <v>0</v>
      </c>
      <c r="C490" s="1">
        <v>16.69</v>
      </c>
      <c r="D490" s="1">
        <v>20.2</v>
      </c>
      <c r="E490" s="1">
        <v>107.1</v>
      </c>
      <c r="F490" s="1">
        <v>857.6</v>
      </c>
      <c r="G490" s="1">
        <v>0.07497</v>
      </c>
      <c r="H490" s="1">
        <v>0.07112</v>
      </c>
      <c r="I490" s="1">
        <v>0.03649</v>
      </c>
      <c r="J490" s="1">
        <v>0.02307</v>
      </c>
      <c r="K490" s="1">
        <v>0.1846</v>
      </c>
      <c r="L490" s="1">
        <v>0.05325</v>
      </c>
      <c r="M490" s="1">
        <v>0.2473</v>
      </c>
      <c r="N490" s="1">
        <v>0.5679</v>
      </c>
      <c r="O490" s="1">
        <v>1.775</v>
      </c>
      <c r="P490" s="1">
        <v>22.95</v>
      </c>
      <c r="Q490" s="1">
        <v>0.002667</v>
      </c>
      <c r="R490" s="1">
        <v>0.01446</v>
      </c>
      <c r="S490" s="1">
        <v>0.01423</v>
      </c>
      <c r="T490" s="1">
        <v>0.005297</v>
      </c>
      <c r="U490" s="1">
        <v>0.01961</v>
      </c>
      <c r="V490" s="1">
        <v>0.0017</v>
      </c>
      <c r="W490" s="1">
        <v>19.18</v>
      </c>
      <c r="X490" s="1">
        <v>26.56</v>
      </c>
      <c r="Y490" s="1">
        <v>127.3</v>
      </c>
      <c r="Z490" s="1">
        <v>1084.0</v>
      </c>
      <c r="AA490" s="1">
        <v>0.1009</v>
      </c>
      <c r="AB490" s="1">
        <v>0.292</v>
      </c>
      <c r="AC490" s="1">
        <v>0.2477</v>
      </c>
      <c r="AD490" s="1">
        <v>0.08737</v>
      </c>
      <c r="AE490" s="1">
        <v>0.4677</v>
      </c>
      <c r="AF490" s="1">
        <v>0.07623</v>
      </c>
    </row>
    <row r="491" ht="15.75" customHeight="1">
      <c r="A491" s="1">
        <v>9.1376701E7</v>
      </c>
      <c r="B491" s="1" t="s">
        <v>1</v>
      </c>
      <c r="C491" s="1">
        <v>12.25</v>
      </c>
      <c r="D491" s="1">
        <v>22.44</v>
      </c>
      <c r="E491" s="1">
        <v>78.18</v>
      </c>
      <c r="F491" s="1">
        <v>466.5</v>
      </c>
      <c r="G491" s="1">
        <v>0.08192</v>
      </c>
      <c r="H491" s="1">
        <v>0.052</v>
      </c>
      <c r="I491" s="1">
        <v>0.01714</v>
      </c>
      <c r="J491" s="1">
        <v>0.01261</v>
      </c>
      <c r="K491" s="1">
        <v>0.1544</v>
      </c>
      <c r="L491" s="1">
        <v>0.05976</v>
      </c>
      <c r="M491" s="1">
        <v>0.2239</v>
      </c>
      <c r="N491" s="1">
        <v>1.139</v>
      </c>
      <c r="O491" s="1">
        <v>1.577</v>
      </c>
      <c r="P491" s="1">
        <v>18.04</v>
      </c>
      <c r="Q491" s="1">
        <v>0.005096</v>
      </c>
      <c r="R491" s="1">
        <v>0.01205</v>
      </c>
      <c r="S491" s="1">
        <v>0.00941</v>
      </c>
      <c r="T491" s="1">
        <v>0.004551</v>
      </c>
      <c r="U491" s="1">
        <v>0.01608</v>
      </c>
      <c r="V491" s="1">
        <v>0.002399</v>
      </c>
      <c r="W491" s="1">
        <v>14.17</v>
      </c>
      <c r="X491" s="1">
        <v>31.99</v>
      </c>
      <c r="Y491" s="1">
        <v>92.74</v>
      </c>
      <c r="Z491" s="1">
        <v>622.9</v>
      </c>
      <c r="AA491" s="1">
        <v>0.1256</v>
      </c>
      <c r="AB491" s="1">
        <v>0.1804</v>
      </c>
      <c r="AC491" s="1">
        <v>0.123</v>
      </c>
      <c r="AD491" s="1">
        <v>0.06335</v>
      </c>
      <c r="AE491" s="1">
        <v>0.31</v>
      </c>
      <c r="AF491" s="1">
        <v>0.08203</v>
      </c>
    </row>
    <row r="492" ht="15.75" customHeight="1">
      <c r="A492" s="1">
        <v>9.1376702E7</v>
      </c>
      <c r="B492" s="1" t="s">
        <v>1</v>
      </c>
      <c r="C492" s="1">
        <v>17.85</v>
      </c>
      <c r="D492" s="1">
        <v>13.23</v>
      </c>
      <c r="E492" s="1">
        <v>114.6</v>
      </c>
      <c r="F492" s="1">
        <v>992.1</v>
      </c>
      <c r="G492" s="1">
        <v>0.07838</v>
      </c>
      <c r="H492" s="1">
        <v>0.06217</v>
      </c>
      <c r="I492" s="1">
        <v>0.04445</v>
      </c>
      <c r="J492" s="1">
        <v>0.04178</v>
      </c>
      <c r="K492" s="1">
        <v>0.122</v>
      </c>
      <c r="L492" s="1">
        <v>0.05243</v>
      </c>
      <c r="M492" s="1">
        <v>0.4834</v>
      </c>
      <c r="N492" s="1">
        <v>1.046</v>
      </c>
      <c r="O492" s="1">
        <v>3.163</v>
      </c>
      <c r="P492" s="1">
        <v>50.95</v>
      </c>
      <c r="Q492" s="1">
        <v>0.004369</v>
      </c>
      <c r="R492" s="1">
        <v>0.008274</v>
      </c>
      <c r="S492" s="1">
        <v>0.01153</v>
      </c>
      <c r="T492" s="1">
        <v>0.007437</v>
      </c>
      <c r="U492" s="1">
        <v>0.01302</v>
      </c>
      <c r="V492" s="1">
        <v>0.001309</v>
      </c>
      <c r="W492" s="1">
        <v>19.82</v>
      </c>
      <c r="X492" s="1">
        <v>18.42</v>
      </c>
      <c r="Y492" s="1">
        <v>127.1</v>
      </c>
      <c r="Z492" s="1">
        <v>1210.0</v>
      </c>
      <c r="AA492" s="1">
        <v>0.09862</v>
      </c>
      <c r="AB492" s="1">
        <v>0.09976</v>
      </c>
      <c r="AC492" s="1">
        <v>0.1048</v>
      </c>
      <c r="AD492" s="1">
        <v>0.08341</v>
      </c>
      <c r="AE492" s="1">
        <v>0.1783</v>
      </c>
      <c r="AF492" s="1">
        <v>0.05871</v>
      </c>
    </row>
    <row r="493" ht="15.75" customHeight="1">
      <c r="A493" s="1">
        <v>914062.0</v>
      </c>
      <c r="B493" s="1" t="s">
        <v>0</v>
      </c>
      <c r="C493" s="1">
        <v>18.01</v>
      </c>
      <c r="D493" s="1">
        <v>20.56</v>
      </c>
      <c r="E493" s="1">
        <v>118.4</v>
      </c>
      <c r="F493" s="1">
        <v>1007.0</v>
      </c>
      <c r="G493" s="1">
        <v>0.1001</v>
      </c>
      <c r="H493" s="1">
        <v>0.1289</v>
      </c>
      <c r="I493" s="1">
        <v>0.117</v>
      </c>
      <c r="J493" s="1">
        <v>0.07762</v>
      </c>
      <c r="K493" s="1">
        <v>0.2116</v>
      </c>
      <c r="L493" s="1">
        <v>0.06077</v>
      </c>
      <c r="M493" s="1">
        <v>0.7548</v>
      </c>
      <c r="N493" s="1">
        <v>1.288</v>
      </c>
      <c r="O493" s="1">
        <v>5.353</v>
      </c>
      <c r="P493" s="1">
        <v>89.74</v>
      </c>
      <c r="Q493" s="1">
        <v>0.007997</v>
      </c>
      <c r="R493" s="1">
        <v>0.027</v>
      </c>
      <c r="S493" s="1">
        <v>0.03737</v>
      </c>
      <c r="T493" s="1">
        <v>0.01648</v>
      </c>
      <c r="U493" s="1">
        <v>0.02897</v>
      </c>
      <c r="V493" s="1">
        <v>0.003996</v>
      </c>
      <c r="W493" s="1">
        <v>21.53</v>
      </c>
      <c r="X493" s="1">
        <v>26.06</v>
      </c>
      <c r="Y493" s="1">
        <v>143.4</v>
      </c>
      <c r="Z493" s="1">
        <v>1426.0</v>
      </c>
      <c r="AA493" s="1">
        <v>0.1309</v>
      </c>
      <c r="AB493" s="1">
        <v>0.2327</v>
      </c>
      <c r="AC493" s="1">
        <v>0.2544</v>
      </c>
      <c r="AD493" s="1">
        <v>0.1489</v>
      </c>
      <c r="AE493" s="1">
        <v>0.3251</v>
      </c>
      <c r="AF493" s="1">
        <v>0.07625</v>
      </c>
    </row>
    <row r="494" ht="15.75" customHeight="1">
      <c r="A494" s="1">
        <v>914101.0</v>
      </c>
      <c r="B494" s="1" t="s">
        <v>1</v>
      </c>
      <c r="C494" s="1">
        <v>12.46</v>
      </c>
      <c r="D494" s="1">
        <v>12.83</v>
      </c>
      <c r="E494" s="1">
        <v>78.83</v>
      </c>
      <c r="F494" s="1">
        <v>477.3</v>
      </c>
      <c r="G494" s="1">
        <v>0.07372</v>
      </c>
      <c r="H494" s="1">
        <v>0.04043</v>
      </c>
      <c r="I494" s="1">
        <v>0.007173</v>
      </c>
      <c r="J494" s="1">
        <v>0.01149</v>
      </c>
      <c r="K494" s="1">
        <v>0.1613</v>
      </c>
      <c r="L494" s="1">
        <v>0.06013</v>
      </c>
      <c r="M494" s="1">
        <v>0.3276</v>
      </c>
      <c r="N494" s="1">
        <v>1.486</v>
      </c>
      <c r="O494" s="1">
        <v>2.108</v>
      </c>
      <c r="P494" s="1">
        <v>24.6</v>
      </c>
      <c r="Q494" s="1">
        <v>0.01039</v>
      </c>
      <c r="R494" s="1">
        <v>0.01003</v>
      </c>
      <c r="S494" s="1">
        <v>0.006416</v>
      </c>
      <c r="T494" s="1">
        <v>0.007895</v>
      </c>
      <c r="U494" s="1">
        <v>0.02869</v>
      </c>
      <c r="V494" s="1">
        <v>0.004821</v>
      </c>
      <c r="W494" s="1">
        <v>13.19</v>
      </c>
      <c r="X494" s="1">
        <v>16.36</v>
      </c>
      <c r="Y494" s="1">
        <v>83.24</v>
      </c>
      <c r="Z494" s="1">
        <v>534.0</v>
      </c>
      <c r="AA494" s="1">
        <v>0.09439</v>
      </c>
      <c r="AB494" s="1">
        <v>0.06477</v>
      </c>
      <c r="AC494" s="1">
        <v>0.01674</v>
      </c>
      <c r="AD494" s="1">
        <v>0.0268</v>
      </c>
      <c r="AE494" s="1">
        <v>0.228</v>
      </c>
      <c r="AF494" s="1">
        <v>0.07028</v>
      </c>
    </row>
    <row r="495" ht="15.75" customHeight="1">
      <c r="A495" s="1">
        <v>914102.0</v>
      </c>
      <c r="B495" s="1" t="s">
        <v>1</v>
      </c>
      <c r="C495" s="1">
        <v>13.16</v>
      </c>
      <c r="D495" s="1">
        <v>20.54</v>
      </c>
      <c r="E495" s="1">
        <v>84.06</v>
      </c>
      <c r="F495" s="1">
        <v>538.7</v>
      </c>
      <c r="G495" s="1">
        <v>0.07335</v>
      </c>
      <c r="H495" s="1">
        <v>0.05275</v>
      </c>
      <c r="I495" s="1">
        <v>0.018</v>
      </c>
      <c r="J495" s="1">
        <v>0.01256</v>
      </c>
      <c r="K495" s="1">
        <v>0.1713</v>
      </c>
      <c r="L495" s="1">
        <v>0.05888</v>
      </c>
      <c r="M495" s="1">
        <v>0.3237</v>
      </c>
      <c r="N495" s="1">
        <v>1.473</v>
      </c>
      <c r="O495" s="1">
        <v>2.326</v>
      </c>
      <c r="P495" s="1">
        <v>26.07</v>
      </c>
      <c r="Q495" s="1">
        <v>0.007802</v>
      </c>
      <c r="R495" s="1">
        <v>0.02052</v>
      </c>
      <c r="S495" s="1">
        <v>0.01341</v>
      </c>
      <c r="T495" s="1">
        <v>0.005564</v>
      </c>
      <c r="U495" s="1">
        <v>0.02086</v>
      </c>
      <c r="V495" s="1">
        <v>0.002701</v>
      </c>
      <c r="W495" s="1">
        <v>14.5</v>
      </c>
      <c r="X495" s="1">
        <v>28.46</v>
      </c>
      <c r="Y495" s="1">
        <v>95.29</v>
      </c>
      <c r="Z495" s="1">
        <v>648.3</v>
      </c>
      <c r="AA495" s="1">
        <v>0.1118</v>
      </c>
      <c r="AB495" s="1">
        <v>0.1646</v>
      </c>
      <c r="AC495" s="1">
        <v>0.07698</v>
      </c>
      <c r="AD495" s="1">
        <v>0.04195</v>
      </c>
      <c r="AE495" s="1">
        <v>0.2687</v>
      </c>
      <c r="AF495" s="1">
        <v>0.07429</v>
      </c>
    </row>
    <row r="496" ht="15.75" customHeight="1">
      <c r="A496" s="1">
        <v>914333.0</v>
      </c>
      <c r="B496" s="1" t="s">
        <v>1</v>
      </c>
      <c r="C496" s="1">
        <v>14.87</v>
      </c>
      <c r="D496" s="1">
        <v>20.21</v>
      </c>
      <c r="E496" s="1">
        <v>96.12</v>
      </c>
      <c r="F496" s="1">
        <v>680.9</v>
      </c>
      <c r="G496" s="1">
        <v>0.09587</v>
      </c>
      <c r="H496" s="1">
        <v>0.08345</v>
      </c>
      <c r="I496" s="1">
        <v>0.06824</v>
      </c>
      <c r="J496" s="1">
        <v>0.04951</v>
      </c>
      <c r="K496" s="1">
        <v>0.1487</v>
      </c>
      <c r="L496" s="1">
        <v>0.05748</v>
      </c>
      <c r="M496" s="1">
        <v>0.2323</v>
      </c>
      <c r="N496" s="1">
        <v>1.636</v>
      </c>
      <c r="O496" s="1">
        <v>1.596</v>
      </c>
      <c r="P496" s="1">
        <v>21.84</v>
      </c>
      <c r="Q496" s="1">
        <v>0.005415</v>
      </c>
      <c r="R496" s="1">
        <v>0.01371</v>
      </c>
      <c r="S496" s="1">
        <v>0.02153</v>
      </c>
      <c r="T496" s="1">
        <v>0.01183</v>
      </c>
      <c r="U496" s="1">
        <v>0.01959</v>
      </c>
      <c r="V496" s="1">
        <v>0.001812</v>
      </c>
      <c r="W496" s="1">
        <v>16.01</v>
      </c>
      <c r="X496" s="1">
        <v>28.48</v>
      </c>
      <c r="Y496" s="1">
        <v>103.9</v>
      </c>
      <c r="Z496" s="1">
        <v>783.6</v>
      </c>
      <c r="AA496" s="1">
        <v>0.1216</v>
      </c>
      <c r="AB496" s="1">
        <v>0.1388</v>
      </c>
      <c r="AC496" s="1">
        <v>0.17</v>
      </c>
      <c r="AD496" s="1">
        <v>0.1017</v>
      </c>
      <c r="AE496" s="1">
        <v>0.2369</v>
      </c>
      <c r="AF496" s="1">
        <v>0.06599</v>
      </c>
    </row>
    <row r="497" ht="15.75" customHeight="1">
      <c r="A497" s="1">
        <v>914366.0</v>
      </c>
      <c r="B497" s="1" t="s">
        <v>1</v>
      </c>
      <c r="C497" s="1">
        <v>12.65</v>
      </c>
      <c r="D497" s="1">
        <v>18.17</v>
      </c>
      <c r="E497" s="1">
        <v>82.69</v>
      </c>
      <c r="F497" s="1">
        <v>485.6</v>
      </c>
      <c r="G497" s="1">
        <v>0.1076</v>
      </c>
      <c r="H497" s="1">
        <v>0.1334</v>
      </c>
      <c r="I497" s="1">
        <v>0.08017</v>
      </c>
      <c r="J497" s="1">
        <v>0.05074</v>
      </c>
      <c r="K497" s="1">
        <v>0.1641</v>
      </c>
      <c r="L497" s="1">
        <v>0.06854</v>
      </c>
      <c r="M497" s="1">
        <v>0.2324</v>
      </c>
      <c r="N497" s="1">
        <v>0.6332</v>
      </c>
      <c r="O497" s="1">
        <v>1.696</v>
      </c>
      <c r="P497" s="1">
        <v>18.4</v>
      </c>
      <c r="Q497" s="1">
        <v>0.005704</v>
      </c>
      <c r="R497" s="1">
        <v>0.02502</v>
      </c>
      <c r="S497" s="1">
        <v>0.02636</v>
      </c>
      <c r="T497" s="1">
        <v>0.01032</v>
      </c>
      <c r="U497" s="1">
        <v>0.01759</v>
      </c>
      <c r="V497" s="1">
        <v>0.003563</v>
      </c>
      <c r="W497" s="1">
        <v>14.38</v>
      </c>
      <c r="X497" s="1">
        <v>22.15</v>
      </c>
      <c r="Y497" s="1">
        <v>95.29</v>
      </c>
      <c r="Z497" s="1">
        <v>633.7</v>
      </c>
      <c r="AA497" s="1">
        <v>0.1533</v>
      </c>
      <c r="AB497" s="1">
        <v>0.3842</v>
      </c>
      <c r="AC497" s="1">
        <v>0.3582</v>
      </c>
      <c r="AD497" s="1">
        <v>0.1407</v>
      </c>
      <c r="AE497" s="1">
        <v>0.323</v>
      </c>
      <c r="AF497" s="1">
        <v>0.1033</v>
      </c>
    </row>
    <row r="498" ht="15.75" customHeight="1">
      <c r="A498" s="1">
        <v>914580.0</v>
      </c>
      <c r="B498" s="1" t="s">
        <v>1</v>
      </c>
      <c r="C498" s="1">
        <v>12.47</v>
      </c>
      <c r="D498" s="1">
        <v>17.31</v>
      </c>
      <c r="E498" s="1">
        <v>80.45</v>
      </c>
      <c r="F498" s="1">
        <v>480.1</v>
      </c>
      <c r="G498" s="1">
        <v>0.08928</v>
      </c>
      <c r="H498" s="1">
        <v>0.0763</v>
      </c>
      <c r="I498" s="1">
        <v>0.03609</v>
      </c>
      <c r="J498" s="1">
        <v>0.02369</v>
      </c>
      <c r="K498" s="1">
        <v>0.1526</v>
      </c>
      <c r="L498" s="1">
        <v>0.06046</v>
      </c>
      <c r="M498" s="1">
        <v>0.1532</v>
      </c>
      <c r="N498" s="1">
        <v>0.781</v>
      </c>
      <c r="O498" s="1">
        <v>1.253</v>
      </c>
      <c r="P498" s="1">
        <v>11.91</v>
      </c>
      <c r="Q498" s="1">
        <v>0.003796</v>
      </c>
      <c r="R498" s="1">
        <v>0.01371</v>
      </c>
      <c r="S498" s="1">
        <v>0.01346</v>
      </c>
      <c r="T498" s="1">
        <v>0.007096</v>
      </c>
      <c r="U498" s="1">
        <v>0.01536</v>
      </c>
      <c r="V498" s="1">
        <v>0.001541</v>
      </c>
      <c r="W498" s="1">
        <v>14.06</v>
      </c>
      <c r="X498" s="1">
        <v>24.34</v>
      </c>
      <c r="Y498" s="1">
        <v>92.82</v>
      </c>
      <c r="Z498" s="1">
        <v>607.3</v>
      </c>
      <c r="AA498" s="1">
        <v>0.1276</v>
      </c>
      <c r="AB498" s="1">
        <v>0.2506</v>
      </c>
      <c r="AC498" s="1">
        <v>0.2028</v>
      </c>
      <c r="AD498" s="1">
        <v>0.1053</v>
      </c>
      <c r="AE498" s="1">
        <v>0.3035</v>
      </c>
      <c r="AF498" s="1">
        <v>0.07661</v>
      </c>
    </row>
    <row r="499" ht="15.75" customHeight="1">
      <c r="A499" s="1">
        <v>914769.0</v>
      </c>
      <c r="B499" s="1" t="s">
        <v>0</v>
      </c>
      <c r="C499" s="1">
        <v>18.49</v>
      </c>
      <c r="D499" s="1">
        <v>17.52</v>
      </c>
      <c r="E499" s="1">
        <v>121.3</v>
      </c>
      <c r="F499" s="1">
        <v>1068.0</v>
      </c>
      <c r="G499" s="1">
        <v>0.1012</v>
      </c>
      <c r="H499" s="1">
        <v>0.1317</v>
      </c>
      <c r="I499" s="1">
        <v>0.1491</v>
      </c>
      <c r="J499" s="1">
        <v>0.09183</v>
      </c>
      <c r="K499" s="1">
        <v>0.1832</v>
      </c>
      <c r="L499" s="1">
        <v>0.06697</v>
      </c>
      <c r="M499" s="1">
        <v>0.7923</v>
      </c>
      <c r="N499" s="1">
        <v>1.045</v>
      </c>
      <c r="O499" s="1">
        <v>4.851</v>
      </c>
      <c r="P499" s="1">
        <v>95.77</v>
      </c>
      <c r="Q499" s="1">
        <v>0.007974</v>
      </c>
      <c r="R499" s="1">
        <v>0.03214</v>
      </c>
      <c r="S499" s="1">
        <v>0.04435</v>
      </c>
      <c r="T499" s="1">
        <v>0.01573</v>
      </c>
      <c r="U499" s="1">
        <v>0.01617</v>
      </c>
      <c r="V499" s="1">
        <v>0.005255</v>
      </c>
      <c r="W499" s="1">
        <v>22.75</v>
      </c>
      <c r="X499" s="1">
        <v>22.88</v>
      </c>
      <c r="Y499" s="1">
        <v>146.4</v>
      </c>
      <c r="Z499" s="1">
        <v>1600.0</v>
      </c>
      <c r="AA499" s="1">
        <v>0.1412</v>
      </c>
      <c r="AB499" s="1">
        <v>0.3089</v>
      </c>
      <c r="AC499" s="1">
        <v>0.3533</v>
      </c>
      <c r="AD499" s="1">
        <v>0.1663</v>
      </c>
      <c r="AE499" s="1">
        <v>0.251</v>
      </c>
      <c r="AF499" s="1">
        <v>0.09445</v>
      </c>
    </row>
    <row r="500" ht="15.75" customHeight="1">
      <c r="A500" s="1">
        <v>91485.0</v>
      </c>
      <c r="B500" s="1" t="s">
        <v>0</v>
      </c>
      <c r="C500" s="1">
        <v>20.59</v>
      </c>
      <c r="D500" s="1">
        <v>21.24</v>
      </c>
      <c r="E500" s="1">
        <v>137.8</v>
      </c>
      <c r="F500" s="1">
        <v>1320.0</v>
      </c>
      <c r="G500" s="1">
        <v>0.1085</v>
      </c>
      <c r="H500" s="1">
        <v>0.1644</v>
      </c>
      <c r="I500" s="1">
        <v>0.2188</v>
      </c>
      <c r="J500" s="1">
        <v>0.1121</v>
      </c>
      <c r="K500" s="1">
        <v>0.1848</v>
      </c>
      <c r="L500" s="1">
        <v>0.06222</v>
      </c>
      <c r="M500" s="1">
        <v>0.5904</v>
      </c>
      <c r="N500" s="1">
        <v>1.216</v>
      </c>
      <c r="O500" s="1">
        <v>4.206</v>
      </c>
      <c r="P500" s="1">
        <v>75.09</v>
      </c>
      <c r="Q500" s="1">
        <v>0.006666</v>
      </c>
      <c r="R500" s="1">
        <v>0.02791</v>
      </c>
      <c r="S500" s="1">
        <v>0.04062</v>
      </c>
      <c r="T500" s="1">
        <v>0.01479</v>
      </c>
      <c r="U500" s="1">
        <v>0.01117</v>
      </c>
      <c r="V500" s="1">
        <v>0.003727</v>
      </c>
      <c r="W500" s="1">
        <v>23.86</v>
      </c>
      <c r="X500" s="1">
        <v>30.76</v>
      </c>
      <c r="Y500" s="1">
        <v>163.2</v>
      </c>
      <c r="Z500" s="1">
        <v>1760.0</v>
      </c>
      <c r="AA500" s="1">
        <v>0.1464</v>
      </c>
      <c r="AB500" s="1">
        <v>0.3597</v>
      </c>
      <c r="AC500" s="1">
        <v>0.5179</v>
      </c>
      <c r="AD500" s="1">
        <v>0.2113</v>
      </c>
      <c r="AE500" s="1">
        <v>0.248</v>
      </c>
      <c r="AF500" s="1">
        <v>0.08999</v>
      </c>
    </row>
    <row r="501" ht="15.75" customHeight="1">
      <c r="A501" s="1">
        <v>914862.0</v>
      </c>
      <c r="B501" s="1" t="s">
        <v>1</v>
      </c>
      <c r="C501" s="1">
        <v>15.04</v>
      </c>
      <c r="D501" s="1">
        <v>16.74</v>
      </c>
      <c r="E501" s="1">
        <v>98.73</v>
      </c>
      <c r="F501" s="1">
        <v>689.4</v>
      </c>
      <c r="G501" s="1">
        <v>0.09883</v>
      </c>
      <c r="H501" s="1">
        <v>0.1364</v>
      </c>
      <c r="I501" s="1">
        <v>0.07721</v>
      </c>
      <c r="J501" s="1">
        <v>0.06142</v>
      </c>
      <c r="K501" s="1">
        <v>0.1668</v>
      </c>
      <c r="L501" s="1">
        <v>0.06869</v>
      </c>
      <c r="M501" s="1">
        <v>0.372</v>
      </c>
      <c r="N501" s="1">
        <v>0.8423</v>
      </c>
      <c r="O501" s="1">
        <v>2.304</v>
      </c>
      <c r="P501" s="1">
        <v>34.84</v>
      </c>
      <c r="Q501" s="1">
        <v>0.004123</v>
      </c>
      <c r="R501" s="1">
        <v>0.01819</v>
      </c>
      <c r="S501" s="1">
        <v>0.01996</v>
      </c>
      <c r="T501" s="1">
        <v>0.01004</v>
      </c>
      <c r="U501" s="1">
        <v>0.01055</v>
      </c>
      <c r="V501" s="1">
        <v>0.003237</v>
      </c>
      <c r="W501" s="1">
        <v>16.76</v>
      </c>
      <c r="X501" s="1">
        <v>20.43</v>
      </c>
      <c r="Y501" s="1">
        <v>109.7</v>
      </c>
      <c r="Z501" s="1">
        <v>856.9</v>
      </c>
      <c r="AA501" s="1">
        <v>0.1135</v>
      </c>
      <c r="AB501" s="1">
        <v>0.2176</v>
      </c>
      <c r="AC501" s="1">
        <v>0.1856</v>
      </c>
      <c r="AD501" s="1">
        <v>0.1018</v>
      </c>
      <c r="AE501" s="1">
        <v>0.2177</v>
      </c>
      <c r="AF501" s="1">
        <v>0.08549</v>
      </c>
    </row>
    <row r="502" ht="15.75" customHeight="1">
      <c r="A502" s="1">
        <v>91504.0</v>
      </c>
      <c r="B502" s="1" t="s">
        <v>0</v>
      </c>
      <c r="C502" s="1">
        <v>13.82</v>
      </c>
      <c r="D502" s="1">
        <v>24.49</v>
      </c>
      <c r="E502" s="1">
        <v>92.33</v>
      </c>
      <c r="F502" s="1">
        <v>595.9</v>
      </c>
      <c r="G502" s="1">
        <v>0.1162</v>
      </c>
      <c r="H502" s="1">
        <v>0.1681</v>
      </c>
      <c r="I502" s="1">
        <v>0.1357</v>
      </c>
      <c r="J502" s="1">
        <v>0.06759</v>
      </c>
      <c r="K502" s="1">
        <v>0.2275</v>
      </c>
      <c r="L502" s="1">
        <v>0.07237</v>
      </c>
      <c r="M502" s="1">
        <v>0.4751</v>
      </c>
      <c r="N502" s="1">
        <v>1.528</v>
      </c>
      <c r="O502" s="1">
        <v>2.974</v>
      </c>
      <c r="P502" s="1">
        <v>39.05</v>
      </c>
      <c r="Q502" s="1">
        <v>0.00968</v>
      </c>
      <c r="R502" s="1">
        <v>0.03856</v>
      </c>
      <c r="S502" s="1">
        <v>0.03476</v>
      </c>
      <c r="T502" s="1">
        <v>0.01616</v>
      </c>
      <c r="U502" s="1">
        <v>0.02434</v>
      </c>
      <c r="V502" s="1">
        <v>0.006995</v>
      </c>
      <c r="W502" s="1">
        <v>16.01</v>
      </c>
      <c r="X502" s="1">
        <v>32.94</v>
      </c>
      <c r="Y502" s="1">
        <v>106.0</v>
      </c>
      <c r="Z502" s="1">
        <v>788.0</v>
      </c>
      <c r="AA502" s="1">
        <v>0.1794</v>
      </c>
      <c r="AB502" s="1">
        <v>0.3966</v>
      </c>
      <c r="AC502" s="1">
        <v>0.3381</v>
      </c>
      <c r="AD502" s="1">
        <v>0.1521</v>
      </c>
      <c r="AE502" s="1">
        <v>0.3651</v>
      </c>
      <c r="AF502" s="1">
        <v>0.1183</v>
      </c>
    </row>
    <row r="503" ht="15.75" customHeight="1">
      <c r="A503" s="1">
        <v>91505.0</v>
      </c>
      <c r="B503" s="1" t="s">
        <v>1</v>
      </c>
      <c r="C503" s="1">
        <v>12.54</v>
      </c>
      <c r="D503" s="1">
        <v>16.32</v>
      </c>
      <c r="E503" s="1">
        <v>81.25</v>
      </c>
      <c r="F503" s="1">
        <v>476.3</v>
      </c>
      <c r="G503" s="1">
        <v>0.1158</v>
      </c>
      <c r="H503" s="1">
        <v>0.1085</v>
      </c>
      <c r="I503" s="1">
        <v>0.05928</v>
      </c>
      <c r="J503" s="1">
        <v>0.03279</v>
      </c>
      <c r="K503" s="1">
        <v>0.1943</v>
      </c>
      <c r="L503" s="1">
        <v>0.06612</v>
      </c>
      <c r="M503" s="1">
        <v>0.2577</v>
      </c>
      <c r="N503" s="1">
        <v>1.095</v>
      </c>
      <c r="O503" s="1">
        <v>1.566</v>
      </c>
      <c r="P503" s="1">
        <v>18.49</v>
      </c>
      <c r="Q503" s="1">
        <v>0.009702</v>
      </c>
      <c r="R503" s="1">
        <v>0.01567</v>
      </c>
      <c r="S503" s="1">
        <v>0.02575</v>
      </c>
      <c r="T503" s="1">
        <v>0.01161</v>
      </c>
      <c r="U503" s="1">
        <v>0.02801</v>
      </c>
      <c r="V503" s="1">
        <v>0.00248</v>
      </c>
      <c r="W503" s="1">
        <v>13.57</v>
      </c>
      <c r="X503" s="1">
        <v>21.4</v>
      </c>
      <c r="Y503" s="1">
        <v>86.67</v>
      </c>
      <c r="Z503" s="1">
        <v>552.0</v>
      </c>
      <c r="AA503" s="1">
        <v>0.158</v>
      </c>
      <c r="AB503" s="1">
        <v>0.1751</v>
      </c>
      <c r="AC503" s="1">
        <v>0.1889</v>
      </c>
      <c r="AD503" s="1">
        <v>0.08411</v>
      </c>
      <c r="AE503" s="1">
        <v>0.3155</v>
      </c>
      <c r="AF503" s="1">
        <v>0.07538</v>
      </c>
    </row>
    <row r="504" ht="15.75" customHeight="1">
      <c r="A504" s="1">
        <v>915143.0</v>
      </c>
      <c r="B504" s="1" t="s">
        <v>0</v>
      </c>
      <c r="C504" s="1">
        <v>23.09</v>
      </c>
      <c r="D504" s="1">
        <v>19.83</v>
      </c>
      <c r="E504" s="1">
        <v>152.1</v>
      </c>
      <c r="F504" s="1">
        <v>1682.0</v>
      </c>
      <c r="G504" s="1">
        <v>0.09342</v>
      </c>
      <c r="H504" s="1">
        <v>0.1275</v>
      </c>
      <c r="I504" s="1">
        <v>0.1676</v>
      </c>
      <c r="J504" s="1">
        <v>0.1003</v>
      </c>
      <c r="K504" s="1">
        <v>0.1505</v>
      </c>
      <c r="L504" s="1">
        <v>0.05484</v>
      </c>
      <c r="M504" s="1">
        <v>1.291</v>
      </c>
      <c r="N504" s="1">
        <v>0.7452</v>
      </c>
      <c r="O504" s="1">
        <v>9.635</v>
      </c>
      <c r="P504" s="1">
        <v>180.2</v>
      </c>
      <c r="Q504" s="1">
        <v>0.005753</v>
      </c>
      <c r="R504" s="1">
        <v>0.03356</v>
      </c>
      <c r="S504" s="1">
        <v>0.03976</v>
      </c>
      <c r="T504" s="1">
        <v>0.02156</v>
      </c>
      <c r="U504" s="1">
        <v>0.02201</v>
      </c>
      <c r="V504" s="1">
        <v>0.002897</v>
      </c>
      <c r="W504" s="1">
        <v>30.79</v>
      </c>
      <c r="X504" s="1">
        <v>23.87</v>
      </c>
      <c r="Y504" s="1">
        <v>211.5</v>
      </c>
      <c r="Z504" s="1">
        <v>2782.0</v>
      </c>
      <c r="AA504" s="1">
        <v>0.1199</v>
      </c>
      <c r="AB504" s="1">
        <v>0.3625</v>
      </c>
      <c r="AC504" s="1">
        <v>0.3794</v>
      </c>
      <c r="AD504" s="1">
        <v>0.2264</v>
      </c>
      <c r="AE504" s="1">
        <v>0.2908</v>
      </c>
      <c r="AF504" s="1">
        <v>0.07277</v>
      </c>
    </row>
    <row r="505" ht="15.75" customHeight="1">
      <c r="A505" s="1">
        <v>915186.0</v>
      </c>
      <c r="B505" s="1" t="s">
        <v>1</v>
      </c>
      <c r="C505" s="1">
        <v>9.268</v>
      </c>
      <c r="D505" s="1">
        <v>12.87</v>
      </c>
      <c r="E505" s="1">
        <v>61.49</v>
      </c>
      <c r="F505" s="1">
        <v>248.7</v>
      </c>
      <c r="G505" s="1">
        <v>0.1634</v>
      </c>
      <c r="H505" s="1">
        <v>0.2239</v>
      </c>
      <c r="I505" s="1">
        <v>0.0973</v>
      </c>
      <c r="J505" s="1">
        <v>0.05252</v>
      </c>
      <c r="K505" s="1">
        <v>0.2378</v>
      </c>
      <c r="L505" s="1">
        <v>0.09502</v>
      </c>
      <c r="M505" s="1">
        <v>0.4076</v>
      </c>
      <c r="N505" s="1">
        <v>1.093</v>
      </c>
      <c r="O505" s="1">
        <v>3.014</v>
      </c>
      <c r="P505" s="1">
        <v>20.04</v>
      </c>
      <c r="Q505" s="1">
        <v>0.009783</v>
      </c>
      <c r="R505" s="1">
        <v>0.04542</v>
      </c>
      <c r="S505" s="1">
        <v>0.03483</v>
      </c>
      <c r="T505" s="1">
        <v>0.02188</v>
      </c>
      <c r="U505" s="1">
        <v>0.02542</v>
      </c>
      <c r="V505" s="1">
        <v>0.01045</v>
      </c>
      <c r="W505" s="1">
        <v>10.28</v>
      </c>
      <c r="X505" s="1">
        <v>16.38</v>
      </c>
      <c r="Y505" s="1">
        <v>69.05</v>
      </c>
      <c r="Z505" s="1">
        <v>300.2</v>
      </c>
      <c r="AA505" s="1">
        <v>0.1902</v>
      </c>
      <c r="AB505" s="1">
        <v>0.3441</v>
      </c>
      <c r="AC505" s="1">
        <v>0.2099</v>
      </c>
      <c r="AD505" s="1">
        <v>0.1025</v>
      </c>
      <c r="AE505" s="1">
        <v>0.3038</v>
      </c>
      <c r="AF505" s="1">
        <v>0.1252</v>
      </c>
    </row>
    <row r="506" ht="15.75" customHeight="1">
      <c r="A506" s="1">
        <v>915276.0</v>
      </c>
      <c r="B506" s="1" t="s">
        <v>1</v>
      </c>
      <c r="C506" s="1">
        <v>9.676</v>
      </c>
      <c r="D506" s="1">
        <v>13.14</v>
      </c>
      <c r="E506" s="1">
        <v>64.12</v>
      </c>
      <c r="F506" s="1">
        <v>272.5</v>
      </c>
      <c r="G506" s="1">
        <v>0.1255</v>
      </c>
      <c r="H506" s="1">
        <v>0.2204</v>
      </c>
      <c r="I506" s="1">
        <v>0.1188</v>
      </c>
      <c r="J506" s="1">
        <v>0.07038</v>
      </c>
      <c r="K506" s="1">
        <v>0.2057</v>
      </c>
      <c r="L506" s="1">
        <v>0.09575</v>
      </c>
      <c r="M506" s="1">
        <v>0.2744</v>
      </c>
      <c r="N506" s="1">
        <v>1.39</v>
      </c>
      <c r="O506" s="1">
        <v>1.787</v>
      </c>
      <c r="P506" s="1">
        <v>17.67</v>
      </c>
      <c r="Q506" s="1">
        <v>0.02177</v>
      </c>
      <c r="R506" s="1">
        <v>0.04888</v>
      </c>
      <c r="S506" s="1">
        <v>0.05189</v>
      </c>
      <c r="T506" s="1">
        <v>0.0145</v>
      </c>
      <c r="U506" s="1">
        <v>0.02632</v>
      </c>
      <c r="V506" s="1">
        <v>0.01148</v>
      </c>
      <c r="W506" s="1">
        <v>10.6</v>
      </c>
      <c r="X506" s="1">
        <v>18.04</v>
      </c>
      <c r="Y506" s="1">
        <v>69.47</v>
      </c>
      <c r="Z506" s="1">
        <v>328.1</v>
      </c>
      <c r="AA506" s="1">
        <v>0.2006</v>
      </c>
      <c r="AB506" s="1">
        <v>0.3663</v>
      </c>
      <c r="AC506" s="1">
        <v>0.2913</v>
      </c>
      <c r="AD506" s="1">
        <v>0.1075</v>
      </c>
      <c r="AE506" s="1">
        <v>0.2848</v>
      </c>
      <c r="AF506" s="1">
        <v>0.1364</v>
      </c>
    </row>
    <row r="507" ht="15.75" customHeight="1">
      <c r="A507" s="1">
        <v>9.1544001E7</v>
      </c>
      <c r="B507" s="1" t="s">
        <v>1</v>
      </c>
      <c r="C507" s="1">
        <v>12.22</v>
      </c>
      <c r="D507" s="1">
        <v>20.04</v>
      </c>
      <c r="E507" s="1">
        <v>79.47</v>
      </c>
      <c r="F507" s="1">
        <v>453.1</v>
      </c>
      <c r="G507" s="1">
        <v>0.1096</v>
      </c>
      <c r="H507" s="1">
        <v>0.1152</v>
      </c>
      <c r="I507" s="1">
        <v>0.08175</v>
      </c>
      <c r="J507" s="1">
        <v>0.02166</v>
      </c>
      <c r="K507" s="1">
        <v>0.2124</v>
      </c>
      <c r="L507" s="1">
        <v>0.06894</v>
      </c>
      <c r="M507" s="1">
        <v>0.1811</v>
      </c>
      <c r="N507" s="1">
        <v>0.7959</v>
      </c>
      <c r="O507" s="1">
        <v>0.9857</v>
      </c>
      <c r="P507" s="1">
        <v>12.58</v>
      </c>
      <c r="Q507" s="1">
        <v>0.006272</v>
      </c>
      <c r="R507" s="1">
        <v>0.02198</v>
      </c>
      <c r="S507" s="1">
        <v>0.03966</v>
      </c>
      <c r="T507" s="1">
        <v>0.009894</v>
      </c>
      <c r="U507" s="1">
        <v>0.0132</v>
      </c>
      <c r="V507" s="1">
        <v>0.003813</v>
      </c>
      <c r="W507" s="1">
        <v>13.16</v>
      </c>
      <c r="X507" s="1">
        <v>24.17</v>
      </c>
      <c r="Y507" s="1">
        <v>85.13</v>
      </c>
      <c r="Z507" s="1">
        <v>515.3</v>
      </c>
      <c r="AA507" s="1">
        <v>0.1402</v>
      </c>
      <c r="AB507" s="1">
        <v>0.2315</v>
      </c>
      <c r="AC507" s="1">
        <v>0.3535</v>
      </c>
      <c r="AD507" s="1">
        <v>0.08088</v>
      </c>
      <c r="AE507" s="1">
        <v>0.2709</v>
      </c>
      <c r="AF507" s="1">
        <v>0.08839</v>
      </c>
    </row>
    <row r="508" ht="15.75" customHeight="1">
      <c r="A508" s="1">
        <v>9.1544002E7</v>
      </c>
      <c r="B508" s="1" t="s">
        <v>1</v>
      </c>
      <c r="C508" s="1">
        <v>11.06</v>
      </c>
      <c r="D508" s="1">
        <v>17.12</v>
      </c>
      <c r="E508" s="1">
        <v>71.25</v>
      </c>
      <c r="F508" s="1">
        <v>366.5</v>
      </c>
      <c r="G508" s="1">
        <v>0.1194</v>
      </c>
      <c r="H508" s="1">
        <v>0.1071</v>
      </c>
      <c r="I508" s="1">
        <v>0.04063</v>
      </c>
      <c r="J508" s="1">
        <v>0.04268</v>
      </c>
      <c r="K508" s="1">
        <v>0.1954</v>
      </c>
      <c r="L508" s="1">
        <v>0.07976</v>
      </c>
      <c r="M508" s="1">
        <v>0.1779</v>
      </c>
      <c r="N508" s="1">
        <v>1.03</v>
      </c>
      <c r="O508" s="1">
        <v>1.318</v>
      </c>
      <c r="P508" s="1">
        <v>12.3</v>
      </c>
      <c r="Q508" s="1">
        <v>0.01262</v>
      </c>
      <c r="R508" s="1">
        <v>0.02348</v>
      </c>
      <c r="S508" s="1">
        <v>0.018</v>
      </c>
      <c r="T508" s="1">
        <v>0.01285</v>
      </c>
      <c r="U508" s="1">
        <v>0.0222</v>
      </c>
      <c r="V508" s="1">
        <v>0.008313</v>
      </c>
      <c r="W508" s="1">
        <v>11.69</v>
      </c>
      <c r="X508" s="1">
        <v>20.74</v>
      </c>
      <c r="Y508" s="1">
        <v>76.08</v>
      </c>
      <c r="Z508" s="1">
        <v>411.1</v>
      </c>
      <c r="AA508" s="1">
        <v>0.1662</v>
      </c>
      <c r="AB508" s="1">
        <v>0.2031</v>
      </c>
      <c r="AC508" s="1">
        <v>0.1256</v>
      </c>
      <c r="AD508" s="1">
        <v>0.09514</v>
      </c>
      <c r="AE508" s="1">
        <v>0.278</v>
      </c>
      <c r="AF508" s="1">
        <v>0.1168</v>
      </c>
    </row>
    <row r="509" ht="15.75" customHeight="1">
      <c r="A509" s="1">
        <v>915452.0</v>
      </c>
      <c r="B509" s="1" t="s">
        <v>1</v>
      </c>
      <c r="C509" s="1">
        <v>16.3</v>
      </c>
      <c r="D509" s="1">
        <v>15.7</v>
      </c>
      <c r="E509" s="1">
        <v>104.7</v>
      </c>
      <c r="F509" s="1">
        <v>819.8</v>
      </c>
      <c r="G509" s="1">
        <v>0.09427</v>
      </c>
      <c r="H509" s="1">
        <v>0.06712</v>
      </c>
      <c r="I509" s="1">
        <v>0.05526</v>
      </c>
      <c r="J509" s="1">
        <v>0.04563</v>
      </c>
      <c r="K509" s="1">
        <v>0.1711</v>
      </c>
      <c r="L509" s="1">
        <v>0.05657</v>
      </c>
      <c r="M509" s="1">
        <v>0.2067</v>
      </c>
      <c r="N509" s="1">
        <v>0.4706</v>
      </c>
      <c r="O509" s="1">
        <v>1.146</v>
      </c>
      <c r="P509" s="1">
        <v>20.67</v>
      </c>
      <c r="Q509" s="1">
        <v>0.007394</v>
      </c>
      <c r="R509" s="1">
        <v>0.01203</v>
      </c>
      <c r="S509" s="1">
        <v>0.0247</v>
      </c>
      <c r="T509" s="1">
        <v>0.01431</v>
      </c>
      <c r="U509" s="1">
        <v>0.01344</v>
      </c>
      <c r="V509" s="1">
        <v>0.002569</v>
      </c>
      <c r="W509" s="1">
        <v>17.32</v>
      </c>
      <c r="X509" s="1">
        <v>17.76</v>
      </c>
      <c r="Y509" s="1">
        <v>109.8</v>
      </c>
      <c r="Z509" s="1">
        <v>928.2</v>
      </c>
      <c r="AA509" s="1">
        <v>0.1354</v>
      </c>
      <c r="AB509" s="1">
        <v>0.1361</v>
      </c>
      <c r="AC509" s="1">
        <v>0.1947</v>
      </c>
      <c r="AD509" s="1">
        <v>0.1357</v>
      </c>
      <c r="AE509" s="1">
        <v>0.23</v>
      </c>
      <c r="AF509" s="1">
        <v>0.0723</v>
      </c>
    </row>
    <row r="510" ht="15.75" customHeight="1">
      <c r="A510" s="1">
        <v>915460.0</v>
      </c>
      <c r="B510" s="1" t="s">
        <v>0</v>
      </c>
      <c r="C510" s="1">
        <v>15.46</v>
      </c>
      <c r="D510" s="1">
        <v>23.95</v>
      </c>
      <c r="E510" s="1">
        <v>103.8</v>
      </c>
      <c r="F510" s="1">
        <v>731.3</v>
      </c>
      <c r="G510" s="1">
        <v>0.1183</v>
      </c>
      <c r="H510" s="1">
        <v>0.187</v>
      </c>
      <c r="I510" s="1">
        <v>0.203</v>
      </c>
      <c r="J510" s="1">
        <v>0.0852</v>
      </c>
      <c r="K510" s="1">
        <v>0.1807</v>
      </c>
      <c r="L510" s="1">
        <v>0.07083</v>
      </c>
      <c r="M510" s="1">
        <v>0.3331</v>
      </c>
      <c r="N510" s="1">
        <v>1.961</v>
      </c>
      <c r="O510" s="1">
        <v>2.937</v>
      </c>
      <c r="P510" s="1">
        <v>32.52</v>
      </c>
      <c r="Q510" s="1">
        <v>0.009538</v>
      </c>
      <c r="R510" s="1">
        <v>0.0494</v>
      </c>
      <c r="S510" s="1">
        <v>0.06019</v>
      </c>
      <c r="T510" s="1">
        <v>0.02041</v>
      </c>
      <c r="U510" s="1">
        <v>0.02105</v>
      </c>
      <c r="V510" s="1">
        <v>0.006</v>
      </c>
      <c r="W510" s="1">
        <v>17.11</v>
      </c>
      <c r="X510" s="1">
        <v>36.33</v>
      </c>
      <c r="Y510" s="1">
        <v>117.7</v>
      </c>
      <c r="Z510" s="1">
        <v>909.4</v>
      </c>
      <c r="AA510" s="1">
        <v>0.1732</v>
      </c>
      <c r="AB510" s="1">
        <v>0.4967</v>
      </c>
      <c r="AC510" s="1">
        <v>0.5911</v>
      </c>
      <c r="AD510" s="1">
        <v>0.2163</v>
      </c>
      <c r="AE510" s="1">
        <v>0.3013</v>
      </c>
      <c r="AF510" s="1">
        <v>0.1067</v>
      </c>
    </row>
    <row r="511" ht="15.75" customHeight="1">
      <c r="A511" s="1">
        <v>91550.0</v>
      </c>
      <c r="B511" s="1" t="s">
        <v>1</v>
      </c>
      <c r="C511" s="1">
        <v>11.74</v>
      </c>
      <c r="D511" s="1">
        <v>14.69</v>
      </c>
      <c r="E511" s="1">
        <v>76.31</v>
      </c>
      <c r="F511" s="1">
        <v>426.0</v>
      </c>
      <c r="G511" s="1">
        <v>0.08099</v>
      </c>
      <c r="H511" s="1">
        <v>0.09661</v>
      </c>
      <c r="I511" s="1">
        <v>0.06726</v>
      </c>
      <c r="J511" s="1">
        <v>0.02639</v>
      </c>
      <c r="K511" s="1">
        <v>0.1499</v>
      </c>
      <c r="L511" s="1">
        <v>0.06758</v>
      </c>
      <c r="M511" s="1">
        <v>0.1924</v>
      </c>
      <c r="N511" s="1">
        <v>0.6417</v>
      </c>
      <c r="O511" s="1">
        <v>1.345</v>
      </c>
      <c r="P511" s="1">
        <v>13.04</v>
      </c>
      <c r="Q511" s="1">
        <v>0.006982</v>
      </c>
      <c r="R511" s="1">
        <v>0.03916</v>
      </c>
      <c r="S511" s="1">
        <v>0.04017</v>
      </c>
      <c r="T511" s="1">
        <v>0.01528</v>
      </c>
      <c r="U511" s="1">
        <v>0.0226</v>
      </c>
      <c r="V511" s="1">
        <v>0.006822</v>
      </c>
      <c r="W511" s="1">
        <v>12.45</v>
      </c>
      <c r="X511" s="1">
        <v>17.6</v>
      </c>
      <c r="Y511" s="1">
        <v>81.25</v>
      </c>
      <c r="Z511" s="1">
        <v>473.8</v>
      </c>
      <c r="AA511" s="1">
        <v>0.1073</v>
      </c>
      <c r="AB511" s="1">
        <v>0.2793</v>
      </c>
      <c r="AC511" s="1">
        <v>0.269</v>
      </c>
      <c r="AD511" s="1">
        <v>0.1056</v>
      </c>
      <c r="AE511" s="1">
        <v>0.2604</v>
      </c>
      <c r="AF511" s="1">
        <v>0.09879</v>
      </c>
    </row>
    <row r="512" ht="15.75" customHeight="1">
      <c r="A512" s="1">
        <v>915664.0</v>
      </c>
      <c r="B512" s="1" t="s">
        <v>1</v>
      </c>
      <c r="C512" s="1">
        <v>14.81</v>
      </c>
      <c r="D512" s="1">
        <v>14.7</v>
      </c>
      <c r="E512" s="1">
        <v>94.66</v>
      </c>
      <c r="F512" s="1">
        <v>680.7</v>
      </c>
      <c r="G512" s="1">
        <v>0.08472</v>
      </c>
      <c r="H512" s="1">
        <v>0.05016</v>
      </c>
      <c r="I512" s="1">
        <v>0.03416</v>
      </c>
      <c r="J512" s="1">
        <v>0.02541</v>
      </c>
      <c r="K512" s="1">
        <v>0.1659</v>
      </c>
      <c r="L512" s="1">
        <v>0.05348</v>
      </c>
      <c r="M512" s="1">
        <v>0.2182</v>
      </c>
      <c r="N512" s="1">
        <v>0.6232</v>
      </c>
      <c r="O512" s="1">
        <v>1.677</v>
      </c>
      <c r="P512" s="1">
        <v>20.72</v>
      </c>
      <c r="Q512" s="1">
        <v>0.006708</v>
      </c>
      <c r="R512" s="1">
        <v>0.01197</v>
      </c>
      <c r="S512" s="1">
        <v>0.01482</v>
      </c>
      <c r="T512" s="1">
        <v>0.01056</v>
      </c>
      <c r="U512" s="1">
        <v>0.0158</v>
      </c>
      <c r="V512" s="1">
        <v>0.001779</v>
      </c>
      <c r="W512" s="1">
        <v>15.61</v>
      </c>
      <c r="X512" s="1">
        <v>17.58</v>
      </c>
      <c r="Y512" s="1">
        <v>101.7</v>
      </c>
      <c r="Z512" s="1">
        <v>760.2</v>
      </c>
      <c r="AA512" s="1">
        <v>0.1139</v>
      </c>
      <c r="AB512" s="1">
        <v>0.1011</v>
      </c>
      <c r="AC512" s="1">
        <v>0.1101</v>
      </c>
      <c r="AD512" s="1">
        <v>0.07955</v>
      </c>
      <c r="AE512" s="1">
        <v>0.2334</v>
      </c>
      <c r="AF512" s="1">
        <v>0.06142</v>
      </c>
    </row>
    <row r="513" ht="15.75" customHeight="1">
      <c r="A513" s="1">
        <v>915691.0</v>
      </c>
      <c r="B513" s="1" t="s">
        <v>0</v>
      </c>
      <c r="C513" s="1">
        <v>13.4</v>
      </c>
      <c r="D513" s="1">
        <v>20.52</v>
      </c>
      <c r="E513" s="1">
        <v>88.64</v>
      </c>
      <c r="F513" s="1">
        <v>556.7</v>
      </c>
      <c r="G513" s="1">
        <v>0.1106</v>
      </c>
      <c r="H513" s="1">
        <v>0.1469</v>
      </c>
      <c r="I513" s="1">
        <v>0.1445</v>
      </c>
      <c r="J513" s="1">
        <v>0.08172</v>
      </c>
      <c r="K513" s="1">
        <v>0.2116</v>
      </c>
      <c r="L513" s="1">
        <v>0.07325</v>
      </c>
      <c r="M513" s="1">
        <v>0.3906</v>
      </c>
      <c r="N513" s="1">
        <v>0.9306</v>
      </c>
      <c r="O513" s="1">
        <v>3.093</v>
      </c>
      <c r="P513" s="1">
        <v>33.67</v>
      </c>
      <c r="Q513" s="1">
        <v>0.005414</v>
      </c>
      <c r="R513" s="1">
        <v>0.02265</v>
      </c>
      <c r="S513" s="1">
        <v>0.03452</v>
      </c>
      <c r="T513" s="1">
        <v>0.01334</v>
      </c>
      <c r="U513" s="1">
        <v>0.01705</v>
      </c>
      <c r="V513" s="1">
        <v>0.004005</v>
      </c>
      <c r="W513" s="1">
        <v>16.41</v>
      </c>
      <c r="X513" s="1">
        <v>29.66</v>
      </c>
      <c r="Y513" s="1">
        <v>113.3</v>
      </c>
      <c r="Z513" s="1">
        <v>844.4</v>
      </c>
      <c r="AA513" s="1">
        <v>0.1574</v>
      </c>
      <c r="AB513" s="1">
        <v>0.3856</v>
      </c>
      <c r="AC513" s="1">
        <v>0.5106</v>
      </c>
      <c r="AD513" s="1">
        <v>0.2051</v>
      </c>
      <c r="AE513" s="1">
        <v>0.3585</v>
      </c>
      <c r="AF513" s="1">
        <v>0.1109</v>
      </c>
    </row>
    <row r="514" ht="15.75" customHeight="1">
      <c r="A514" s="1">
        <v>915940.0</v>
      </c>
      <c r="B514" s="1" t="s">
        <v>1</v>
      </c>
      <c r="C514" s="1">
        <v>14.58</v>
      </c>
      <c r="D514" s="1">
        <v>13.66</v>
      </c>
      <c r="E514" s="1">
        <v>94.29</v>
      </c>
      <c r="F514" s="1">
        <v>658.8</v>
      </c>
      <c r="G514" s="1">
        <v>0.09832</v>
      </c>
      <c r="H514" s="1">
        <v>0.08918</v>
      </c>
      <c r="I514" s="1">
        <v>0.08222</v>
      </c>
      <c r="J514" s="1">
        <v>0.04349</v>
      </c>
      <c r="K514" s="1">
        <v>0.1739</v>
      </c>
      <c r="L514" s="1">
        <v>0.0564</v>
      </c>
      <c r="M514" s="1">
        <v>0.4165</v>
      </c>
      <c r="N514" s="1">
        <v>0.6237</v>
      </c>
      <c r="O514" s="1">
        <v>2.561</v>
      </c>
      <c r="P514" s="1">
        <v>37.11</v>
      </c>
      <c r="Q514" s="1">
        <v>0.004953</v>
      </c>
      <c r="R514" s="1">
        <v>0.01812</v>
      </c>
      <c r="S514" s="1">
        <v>0.03035</v>
      </c>
      <c r="T514" s="1">
        <v>0.008648</v>
      </c>
      <c r="U514" s="1">
        <v>0.01539</v>
      </c>
      <c r="V514" s="1">
        <v>0.002281</v>
      </c>
      <c r="W514" s="1">
        <v>16.76</v>
      </c>
      <c r="X514" s="1">
        <v>17.24</v>
      </c>
      <c r="Y514" s="1">
        <v>108.5</v>
      </c>
      <c r="Z514" s="1">
        <v>862.0</v>
      </c>
      <c r="AA514" s="1">
        <v>0.1223</v>
      </c>
      <c r="AB514" s="1">
        <v>0.1928</v>
      </c>
      <c r="AC514" s="1">
        <v>0.2492</v>
      </c>
      <c r="AD514" s="1">
        <v>0.09186</v>
      </c>
      <c r="AE514" s="1">
        <v>0.2626</v>
      </c>
      <c r="AF514" s="1">
        <v>0.07048</v>
      </c>
    </row>
    <row r="515" ht="15.75" customHeight="1">
      <c r="A515" s="1">
        <v>9.1594602E7</v>
      </c>
      <c r="B515" s="1" t="s">
        <v>0</v>
      </c>
      <c r="C515" s="1">
        <v>15.05</v>
      </c>
      <c r="D515" s="1">
        <v>19.07</v>
      </c>
      <c r="E515" s="1">
        <v>97.26</v>
      </c>
      <c r="F515" s="1">
        <v>701.9</v>
      </c>
      <c r="G515" s="1">
        <v>0.09215</v>
      </c>
      <c r="H515" s="1">
        <v>0.08597</v>
      </c>
      <c r="I515" s="1">
        <v>0.07486</v>
      </c>
      <c r="J515" s="1">
        <v>0.04335</v>
      </c>
      <c r="K515" s="1">
        <v>0.1561</v>
      </c>
      <c r="L515" s="1">
        <v>0.05915</v>
      </c>
      <c r="M515" s="1">
        <v>0.386</v>
      </c>
      <c r="N515" s="1">
        <v>1.198</v>
      </c>
      <c r="O515" s="1">
        <v>2.63</v>
      </c>
      <c r="P515" s="1">
        <v>38.49</v>
      </c>
      <c r="Q515" s="1">
        <v>0.004952</v>
      </c>
      <c r="R515" s="1">
        <v>0.0163</v>
      </c>
      <c r="S515" s="1">
        <v>0.02967</v>
      </c>
      <c r="T515" s="1">
        <v>0.009423</v>
      </c>
      <c r="U515" s="1">
        <v>0.01152</v>
      </c>
      <c r="V515" s="1">
        <v>0.001718</v>
      </c>
      <c r="W515" s="1">
        <v>17.58</v>
      </c>
      <c r="X515" s="1">
        <v>28.06</v>
      </c>
      <c r="Y515" s="1">
        <v>113.8</v>
      </c>
      <c r="Z515" s="1">
        <v>967.0</v>
      </c>
      <c r="AA515" s="1">
        <v>0.1246</v>
      </c>
      <c r="AB515" s="1">
        <v>0.2101</v>
      </c>
      <c r="AC515" s="1">
        <v>0.2866</v>
      </c>
      <c r="AD515" s="1">
        <v>0.112</v>
      </c>
      <c r="AE515" s="1">
        <v>0.2282</v>
      </c>
      <c r="AF515" s="1">
        <v>0.06954</v>
      </c>
    </row>
    <row r="516" ht="15.75" customHeight="1">
      <c r="A516" s="1">
        <v>916221.0</v>
      </c>
      <c r="B516" s="1" t="s">
        <v>1</v>
      </c>
      <c r="C516" s="1">
        <v>11.34</v>
      </c>
      <c r="D516" s="1">
        <v>18.61</v>
      </c>
      <c r="E516" s="1">
        <v>72.76</v>
      </c>
      <c r="F516" s="1">
        <v>391.2</v>
      </c>
      <c r="G516" s="1">
        <v>0.1049</v>
      </c>
      <c r="H516" s="1">
        <v>0.08499</v>
      </c>
      <c r="I516" s="1">
        <v>0.04302</v>
      </c>
      <c r="J516" s="1">
        <v>0.02594</v>
      </c>
      <c r="K516" s="1">
        <v>0.1927</v>
      </c>
      <c r="L516" s="1">
        <v>0.06211</v>
      </c>
      <c r="M516" s="1">
        <v>0.243</v>
      </c>
      <c r="N516" s="1">
        <v>1.01</v>
      </c>
      <c r="O516" s="1">
        <v>1.491</v>
      </c>
      <c r="P516" s="1">
        <v>18.19</v>
      </c>
      <c r="Q516" s="1">
        <v>0.008577</v>
      </c>
      <c r="R516" s="1">
        <v>0.01641</v>
      </c>
      <c r="S516" s="1">
        <v>0.02099</v>
      </c>
      <c r="T516" s="1">
        <v>0.01107</v>
      </c>
      <c r="U516" s="1">
        <v>0.02434</v>
      </c>
      <c r="V516" s="1">
        <v>0.001217</v>
      </c>
      <c r="W516" s="1">
        <v>12.47</v>
      </c>
      <c r="X516" s="1">
        <v>23.03</v>
      </c>
      <c r="Y516" s="1">
        <v>79.15</v>
      </c>
      <c r="Z516" s="1">
        <v>478.6</v>
      </c>
      <c r="AA516" s="1">
        <v>0.1483</v>
      </c>
      <c r="AB516" s="1">
        <v>0.1574</v>
      </c>
      <c r="AC516" s="1">
        <v>0.1624</v>
      </c>
      <c r="AD516" s="1">
        <v>0.08542</v>
      </c>
      <c r="AE516" s="1">
        <v>0.306</v>
      </c>
      <c r="AF516" s="1">
        <v>0.06783</v>
      </c>
    </row>
    <row r="517" ht="15.75" customHeight="1">
      <c r="A517" s="1">
        <v>916799.0</v>
      </c>
      <c r="B517" s="1" t="s">
        <v>0</v>
      </c>
      <c r="C517" s="1">
        <v>18.31</v>
      </c>
      <c r="D517" s="1">
        <v>20.58</v>
      </c>
      <c r="E517" s="1">
        <v>120.8</v>
      </c>
      <c r="F517" s="1">
        <v>1052.0</v>
      </c>
      <c r="G517" s="1">
        <v>0.1068</v>
      </c>
      <c r="H517" s="1">
        <v>0.1248</v>
      </c>
      <c r="I517" s="1">
        <v>0.1569</v>
      </c>
      <c r="J517" s="1">
        <v>0.09451</v>
      </c>
      <c r="K517" s="1">
        <v>0.186</v>
      </c>
      <c r="L517" s="1">
        <v>0.05941</v>
      </c>
      <c r="M517" s="1">
        <v>0.5449</v>
      </c>
      <c r="N517" s="1">
        <v>0.9225</v>
      </c>
      <c r="O517" s="1">
        <v>3.218</v>
      </c>
      <c r="P517" s="1">
        <v>67.36</v>
      </c>
      <c r="Q517" s="1">
        <v>0.006176</v>
      </c>
      <c r="R517" s="1">
        <v>0.01877</v>
      </c>
      <c r="S517" s="1">
        <v>0.02913</v>
      </c>
      <c r="T517" s="1">
        <v>0.01046</v>
      </c>
      <c r="U517" s="1">
        <v>0.01559</v>
      </c>
      <c r="V517" s="1">
        <v>0.002725</v>
      </c>
      <c r="W517" s="1">
        <v>21.86</v>
      </c>
      <c r="X517" s="1">
        <v>26.2</v>
      </c>
      <c r="Y517" s="1">
        <v>142.2</v>
      </c>
      <c r="Z517" s="1">
        <v>1493.0</v>
      </c>
      <c r="AA517" s="1">
        <v>0.1492</v>
      </c>
      <c r="AB517" s="1">
        <v>0.2536</v>
      </c>
      <c r="AC517" s="1">
        <v>0.3759</v>
      </c>
      <c r="AD517" s="1">
        <v>0.151</v>
      </c>
      <c r="AE517" s="1">
        <v>0.3074</v>
      </c>
      <c r="AF517" s="1">
        <v>0.07863</v>
      </c>
    </row>
    <row r="518" ht="15.75" customHeight="1">
      <c r="A518" s="1">
        <v>916838.0</v>
      </c>
      <c r="B518" s="1" t="s">
        <v>0</v>
      </c>
      <c r="C518" s="1">
        <v>19.89</v>
      </c>
      <c r="D518" s="1">
        <v>20.26</v>
      </c>
      <c r="E518" s="1">
        <v>130.5</v>
      </c>
      <c r="F518" s="1">
        <v>1214.0</v>
      </c>
      <c r="G518" s="1">
        <v>0.1037</v>
      </c>
      <c r="H518" s="1">
        <v>0.131</v>
      </c>
      <c r="I518" s="1">
        <v>0.1411</v>
      </c>
      <c r="J518" s="1">
        <v>0.09431</v>
      </c>
      <c r="K518" s="1">
        <v>0.1802</v>
      </c>
      <c r="L518" s="1">
        <v>0.06188</v>
      </c>
      <c r="M518" s="1">
        <v>0.5079</v>
      </c>
      <c r="N518" s="1">
        <v>0.8737</v>
      </c>
      <c r="O518" s="1">
        <v>3.654</v>
      </c>
      <c r="P518" s="1">
        <v>59.7</v>
      </c>
      <c r="Q518" s="1">
        <v>0.005089</v>
      </c>
      <c r="R518" s="1">
        <v>0.02303</v>
      </c>
      <c r="S518" s="1">
        <v>0.03052</v>
      </c>
      <c r="T518" s="1">
        <v>0.01178</v>
      </c>
      <c r="U518" s="1">
        <v>0.01057</v>
      </c>
      <c r="V518" s="1">
        <v>0.003391</v>
      </c>
      <c r="W518" s="1">
        <v>23.73</v>
      </c>
      <c r="X518" s="1">
        <v>25.23</v>
      </c>
      <c r="Y518" s="1">
        <v>160.5</v>
      </c>
      <c r="Z518" s="1">
        <v>1646.0</v>
      </c>
      <c r="AA518" s="1">
        <v>0.1417</v>
      </c>
      <c r="AB518" s="1">
        <v>0.3309</v>
      </c>
      <c r="AC518" s="1">
        <v>0.4185</v>
      </c>
      <c r="AD518" s="1">
        <v>0.1613</v>
      </c>
      <c r="AE518" s="1">
        <v>0.2549</v>
      </c>
      <c r="AF518" s="1">
        <v>0.09136</v>
      </c>
    </row>
    <row r="519" ht="15.75" customHeight="1">
      <c r="A519" s="1">
        <v>917062.0</v>
      </c>
      <c r="B519" s="1" t="s">
        <v>1</v>
      </c>
      <c r="C519" s="1">
        <v>12.88</v>
      </c>
      <c r="D519" s="1">
        <v>18.22</v>
      </c>
      <c r="E519" s="1">
        <v>84.45</v>
      </c>
      <c r="F519" s="1">
        <v>493.1</v>
      </c>
      <c r="G519" s="1">
        <v>0.1218</v>
      </c>
      <c r="H519" s="1">
        <v>0.1661</v>
      </c>
      <c r="I519" s="1">
        <v>0.04825</v>
      </c>
      <c r="J519" s="1">
        <v>0.05303</v>
      </c>
      <c r="K519" s="1">
        <v>0.1709</v>
      </c>
      <c r="L519" s="1">
        <v>0.07253</v>
      </c>
      <c r="M519" s="1">
        <v>0.4426</v>
      </c>
      <c r="N519" s="1">
        <v>1.169</v>
      </c>
      <c r="O519" s="1">
        <v>3.176</v>
      </c>
      <c r="P519" s="1">
        <v>34.37</v>
      </c>
      <c r="Q519" s="1">
        <v>0.005273</v>
      </c>
      <c r="R519" s="1">
        <v>0.02329</v>
      </c>
      <c r="S519" s="1">
        <v>0.01405</v>
      </c>
      <c r="T519" s="1">
        <v>0.01244</v>
      </c>
      <c r="U519" s="1">
        <v>0.01816</v>
      </c>
      <c r="V519" s="1">
        <v>0.003299</v>
      </c>
      <c r="W519" s="1">
        <v>15.05</v>
      </c>
      <c r="X519" s="1">
        <v>24.37</v>
      </c>
      <c r="Y519" s="1">
        <v>99.31</v>
      </c>
      <c r="Z519" s="1">
        <v>674.7</v>
      </c>
      <c r="AA519" s="1">
        <v>0.1456</v>
      </c>
      <c r="AB519" s="1">
        <v>0.2961</v>
      </c>
      <c r="AC519" s="1">
        <v>0.1246</v>
      </c>
      <c r="AD519" s="1">
        <v>0.1096</v>
      </c>
      <c r="AE519" s="1">
        <v>0.2582</v>
      </c>
      <c r="AF519" s="1">
        <v>0.08893</v>
      </c>
    </row>
    <row r="520" ht="15.75" customHeight="1">
      <c r="A520" s="1">
        <v>917080.0</v>
      </c>
      <c r="B520" s="1" t="s">
        <v>1</v>
      </c>
      <c r="C520" s="1">
        <v>12.75</v>
      </c>
      <c r="D520" s="1">
        <v>16.7</v>
      </c>
      <c r="E520" s="1">
        <v>82.51</v>
      </c>
      <c r="F520" s="1">
        <v>493.8</v>
      </c>
      <c r="G520" s="1">
        <v>0.1125</v>
      </c>
      <c r="H520" s="1">
        <v>0.1117</v>
      </c>
      <c r="I520" s="1">
        <v>0.0388</v>
      </c>
      <c r="J520" s="1">
        <v>0.02995</v>
      </c>
      <c r="K520" s="1">
        <v>0.212</v>
      </c>
      <c r="L520" s="1">
        <v>0.06623</v>
      </c>
      <c r="M520" s="1">
        <v>0.3834</v>
      </c>
      <c r="N520" s="1">
        <v>1.003</v>
      </c>
      <c r="O520" s="1">
        <v>2.495</v>
      </c>
      <c r="P520" s="1">
        <v>28.62</v>
      </c>
      <c r="Q520" s="1">
        <v>0.007509</v>
      </c>
      <c r="R520" s="1">
        <v>0.01561</v>
      </c>
      <c r="S520" s="1">
        <v>0.01977</v>
      </c>
      <c r="T520" s="1">
        <v>0.009199</v>
      </c>
      <c r="U520" s="1">
        <v>0.01805</v>
      </c>
      <c r="V520" s="1">
        <v>0.003629</v>
      </c>
      <c r="W520" s="1">
        <v>14.45</v>
      </c>
      <c r="X520" s="1">
        <v>21.74</v>
      </c>
      <c r="Y520" s="1">
        <v>93.63</v>
      </c>
      <c r="Z520" s="1">
        <v>624.1</v>
      </c>
      <c r="AA520" s="1">
        <v>0.1475</v>
      </c>
      <c r="AB520" s="1">
        <v>0.1979</v>
      </c>
      <c r="AC520" s="1">
        <v>0.1423</v>
      </c>
      <c r="AD520" s="1">
        <v>0.08045</v>
      </c>
      <c r="AE520" s="1">
        <v>0.3071</v>
      </c>
      <c r="AF520" s="1">
        <v>0.08557</v>
      </c>
    </row>
    <row r="521" ht="15.75" customHeight="1">
      <c r="A521" s="1">
        <v>917092.0</v>
      </c>
      <c r="B521" s="1" t="s">
        <v>1</v>
      </c>
      <c r="C521" s="1">
        <v>9.295</v>
      </c>
      <c r="D521" s="1">
        <v>13.9</v>
      </c>
      <c r="E521" s="1">
        <v>59.96</v>
      </c>
      <c r="F521" s="1">
        <v>257.8</v>
      </c>
      <c r="G521" s="1">
        <v>0.1371</v>
      </c>
      <c r="H521" s="1">
        <v>0.1225</v>
      </c>
      <c r="I521" s="1">
        <v>0.03332</v>
      </c>
      <c r="J521" s="1">
        <v>0.02421</v>
      </c>
      <c r="K521" s="1">
        <v>0.2197</v>
      </c>
      <c r="L521" s="1">
        <v>0.07696</v>
      </c>
      <c r="M521" s="1">
        <v>0.3538</v>
      </c>
      <c r="N521" s="1">
        <v>1.13</v>
      </c>
      <c r="O521" s="1">
        <v>2.388</v>
      </c>
      <c r="P521" s="1">
        <v>19.63</v>
      </c>
      <c r="Q521" s="1">
        <v>0.01546</v>
      </c>
      <c r="R521" s="1">
        <v>0.0254</v>
      </c>
      <c r="S521" s="1">
        <v>0.02197</v>
      </c>
      <c r="T521" s="1">
        <v>0.0158</v>
      </c>
      <c r="U521" s="1">
        <v>0.03997</v>
      </c>
      <c r="V521" s="1">
        <v>0.003901</v>
      </c>
      <c r="W521" s="1">
        <v>10.57</v>
      </c>
      <c r="X521" s="1">
        <v>17.84</v>
      </c>
      <c r="Y521" s="1">
        <v>67.84</v>
      </c>
      <c r="Z521" s="1">
        <v>326.6</v>
      </c>
      <c r="AA521" s="1">
        <v>0.185</v>
      </c>
      <c r="AB521" s="1">
        <v>0.2097</v>
      </c>
      <c r="AC521" s="1">
        <v>0.09996</v>
      </c>
      <c r="AD521" s="1">
        <v>0.07262</v>
      </c>
      <c r="AE521" s="1">
        <v>0.3681</v>
      </c>
      <c r="AF521" s="1">
        <v>0.08982</v>
      </c>
    </row>
    <row r="522" ht="15.75" customHeight="1">
      <c r="A522" s="1">
        <v>9.1762702E7</v>
      </c>
      <c r="B522" s="1" t="s">
        <v>0</v>
      </c>
      <c r="C522" s="1">
        <v>24.63</v>
      </c>
      <c r="D522" s="1">
        <v>21.6</v>
      </c>
      <c r="E522" s="1">
        <v>165.5</v>
      </c>
      <c r="F522" s="1">
        <v>1841.0</v>
      </c>
      <c r="G522" s="1">
        <v>0.103</v>
      </c>
      <c r="H522" s="1">
        <v>0.2106</v>
      </c>
      <c r="I522" s="1">
        <v>0.231</v>
      </c>
      <c r="J522" s="1">
        <v>0.1471</v>
      </c>
      <c r="K522" s="1">
        <v>0.1991</v>
      </c>
      <c r="L522" s="1">
        <v>0.06739</v>
      </c>
      <c r="M522" s="1">
        <v>0.9915</v>
      </c>
      <c r="N522" s="1">
        <v>0.9004</v>
      </c>
      <c r="O522" s="1">
        <v>7.05</v>
      </c>
      <c r="P522" s="1">
        <v>139.9</v>
      </c>
      <c r="Q522" s="1">
        <v>0.004989</v>
      </c>
      <c r="R522" s="1">
        <v>0.03212</v>
      </c>
      <c r="S522" s="1">
        <v>0.03571</v>
      </c>
      <c r="T522" s="1">
        <v>0.01597</v>
      </c>
      <c r="U522" s="1">
        <v>0.01879</v>
      </c>
      <c r="V522" s="1">
        <v>0.00476</v>
      </c>
      <c r="W522" s="1">
        <v>29.92</v>
      </c>
      <c r="X522" s="1">
        <v>26.93</v>
      </c>
      <c r="Y522" s="1">
        <v>205.7</v>
      </c>
      <c r="Z522" s="1">
        <v>2642.0</v>
      </c>
      <c r="AA522" s="1">
        <v>0.1342</v>
      </c>
      <c r="AB522" s="1">
        <v>0.4188</v>
      </c>
      <c r="AC522" s="1">
        <v>0.4658</v>
      </c>
      <c r="AD522" s="1">
        <v>0.2475</v>
      </c>
      <c r="AE522" s="1">
        <v>0.3157</v>
      </c>
      <c r="AF522" s="1">
        <v>0.09671</v>
      </c>
    </row>
    <row r="523" ht="15.75" customHeight="1">
      <c r="A523" s="1">
        <v>91789.0</v>
      </c>
      <c r="B523" s="1" t="s">
        <v>1</v>
      </c>
      <c r="C523" s="1">
        <v>11.26</v>
      </c>
      <c r="D523" s="1">
        <v>19.83</v>
      </c>
      <c r="E523" s="1">
        <v>71.3</v>
      </c>
      <c r="F523" s="1">
        <v>388.1</v>
      </c>
      <c r="G523" s="1">
        <v>0.08511</v>
      </c>
      <c r="H523" s="1">
        <v>0.04413</v>
      </c>
      <c r="I523" s="1">
        <v>0.005067</v>
      </c>
      <c r="J523" s="1">
        <v>0.005664</v>
      </c>
      <c r="K523" s="1">
        <v>0.1637</v>
      </c>
      <c r="L523" s="1">
        <v>0.06343</v>
      </c>
      <c r="M523" s="1">
        <v>0.1344</v>
      </c>
      <c r="N523" s="1">
        <v>1.083</v>
      </c>
      <c r="O523" s="1">
        <v>0.9812</v>
      </c>
      <c r="P523" s="1">
        <v>9.332</v>
      </c>
      <c r="Q523" s="1">
        <v>0.0042</v>
      </c>
      <c r="R523" s="1">
        <v>0.0059</v>
      </c>
      <c r="S523" s="1">
        <v>0.003846</v>
      </c>
      <c r="T523" s="1">
        <v>0.004065</v>
      </c>
      <c r="U523" s="1">
        <v>0.01487</v>
      </c>
      <c r="V523" s="1">
        <v>0.002295</v>
      </c>
      <c r="W523" s="1">
        <v>11.93</v>
      </c>
      <c r="X523" s="1">
        <v>26.43</v>
      </c>
      <c r="Y523" s="1">
        <v>76.38</v>
      </c>
      <c r="Z523" s="1">
        <v>435.9</v>
      </c>
      <c r="AA523" s="1">
        <v>0.1108</v>
      </c>
      <c r="AB523" s="1">
        <v>0.07723</v>
      </c>
      <c r="AC523" s="1">
        <v>0.02533</v>
      </c>
      <c r="AD523" s="1">
        <v>0.02832</v>
      </c>
      <c r="AE523" s="1">
        <v>0.2557</v>
      </c>
      <c r="AF523" s="1">
        <v>0.07613</v>
      </c>
    </row>
    <row r="524" ht="15.75" customHeight="1">
      <c r="A524" s="1">
        <v>917896.0</v>
      </c>
      <c r="B524" s="1" t="s">
        <v>1</v>
      </c>
      <c r="C524" s="1">
        <v>13.71</v>
      </c>
      <c r="D524" s="1">
        <v>18.68</v>
      </c>
      <c r="E524" s="1">
        <v>88.73</v>
      </c>
      <c r="F524" s="1">
        <v>571.0</v>
      </c>
      <c r="G524" s="1">
        <v>0.09916</v>
      </c>
      <c r="H524" s="1">
        <v>0.107</v>
      </c>
      <c r="I524" s="1">
        <v>0.05385</v>
      </c>
      <c r="J524" s="1">
        <v>0.03783</v>
      </c>
      <c r="K524" s="1">
        <v>0.1714</v>
      </c>
      <c r="L524" s="1">
        <v>0.06843</v>
      </c>
      <c r="M524" s="1">
        <v>0.3191</v>
      </c>
      <c r="N524" s="1">
        <v>1.249</v>
      </c>
      <c r="O524" s="1">
        <v>2.284</v>
      </c>
      <c r="P524" s="1">
        <v>26.45</v>
      </c>
      <c r="Q524" s="1">
        <v>0.006739</v>
      </c>
      <c r="R524" s="1">
        <v>0.02251</v>
      </c>
      <c r="S524" s="1">
        <v>0.02086</v>
      </c>
      <c r="T524" s="1">
        <v>0.01352</v>
      </c>
      <c r="U524" s="1">
        <v>0.0187</v>
      </c>
      <c r="V524" s="1">
        <v>0.003747</v>
      </c>
      <c r="W524" s="1">
        <v>15.11</v>
      </c>
      <c r="X524" s="1">
        <v>25.63</v>
      </c>
      <c r="Y524" s="1">
        <v>99.43</v>
      </c>
      <c r="Z524" s="1">
        <v>701.9</v>
      </c>
      <c r="AA524" s="1">
        <v>0.1425</v>
      </c>
      <c r="AB524" s="1">
        <v>0.2566</v>
      </c>
      <c r="AC524" s="1">
        <v>0.1935</v>
      </c>
      <c r="AD524" s="1">
        <v>0.1284</v>
      </c>
      <c r="AE524" s="1">
        <v>0.2849</v>
      </c>
      <c r="AF524" s="1">
        <v>0.09031</v>
      </c>
    </row>
    <row r="525" ht="15.75" customHeight="1">
      <c r="A525" s="1">
        <v>917897.0</v>
      </c>
      <c r="B525" s="1" t="s">
        <v>1</v>
      </c>
      <c r="C525" s="1">
        <v>9.847</v>
      </c>
      <c r="D525" s="1">
        <v>15.68</v>
      </c>
      <c r="E525" s="1">
        <v>63.0</v>
      </c>
      <c r="F525" s="1">
        <v>293.2</v>
      </c>
      <c r="G525" s="1">
        <v>0.09492</v>
      </c>
      <c r="H525" s="1">
        <v>0.08419</v>
      </c>
      <c r="I525" s="1">
        <v>0.0233</v>
      </c>
      <c r="J525" s="1">
        <v>0.02416</v>
      </c>
      <c r="K525" s="1">
        <v>0.1387</v>
      </c>
      <c r="L525" s="1">
        <v>0.06891</v>
      </c>
      <c r="M525" s="1">
        <v>0.2498</v>
      </c>
      <c r="N525" s="1">
        <v>1.216</v>
      </c>
      <c r="O525" s="1">
        <v>1.976</v>
      </c>
      <c r="P525" s="1">
        <v>15.24</v>
      </c>
      <c r="Q525" s="1">
        <v>0.008732</v>
      </c>
      <c r="R525" s="1">
        <v>0.02042</v>
      </c>
      <c r="S525" s="1">
        <v>0.01062</v>
      </c>
      <c r="T525" s="1">
        <v>0.006801</v>
      </c>
      <c r="U525" s="1">
        <v>0.01824</v>
      </c>
      <c r="V525" s="1">
        <v>0.003494</v>
      </c>
      <c r="W525" s="1">
        <v>11.24</v>
      </c>
      <c r="X525" s="1">
        <v>22.99</v>
      </c>
      <c r="Y525" s="1">
        <v>74.32</v>
      </c>
      <c r="Z525" s="1">
        <v>376.5</v>
      </c>
      <c r="AA525" s="1">
        <v>0.1419</v>
      </c>
      <c r="AB525" s="1">
        <v>0.2243</v>
      </c>
      <c r="AC525" s="1">
        <v>0.08434</v>
      </c>
      <c r="AD525" s="1">
        <v>0.06528</v>
      </c>
      <c r="AE525" s="1">
        <v>0.2502</v>
      </c>
      <c r="AF525" s="1">
        <v>0.09209</v>
      </c>
    </row>
    <row r="526" ht="15.75" customHeight="1">
      <c r="A526" s="1">
        <v>91805.0</v>
      </c>
      <c r="B526" s="1" t="s">
        <v>1</v>
      </c>
      <c r="C526" s="1">
        <v>8.571</v>
      </c>
      <c r="D526" s="1">
        <v>13.1</v>
      </c>
      <c r="E526" s="1">
        <v>54.53</v>
      </c>
      <c r="F526" s="1">
        <v>221.3</v>
      </c>
      <c r="G526" s="1">
        <v>0.1036</v>
      </c>
      <c r="H526" s="1">
        <v>0.07632</v>
      </c>
      <c r="I526" s="1">
        <v>0.02565</v>
      </c>
      <c r="J526" s="1">
        <v>0.0151</v>
      </c>
      <c r="K526" s="1">
        <v>0.1678</v>
      </c>
      <c r="L526" s="1">
        <v>0.07126</v>
      </c>
      <c r="M526" s="1">
        <v>0.1267</v>
      </c>
      <c r="N526" s="1">
        <v>0.6793</v>
      </c>
      <c r="O526" s="1">
        <v>1.069</v>
      </c>
      <c r="P526" s="1">
        <v>7.254</v>
      </c>
      <c r="Q526" s="1">
        <v>0.007897</v>
      </c>
      <c r="R526" s="1">
        <v>0.01762</v>
      </c>
      <c r="S526" s="1">
        <v>0.01801</v>
      </c>
      <c r="T526" s="1">
        <v>0.00732</v>
      </c>
      <c r="U526" s="1">
        <v>0.01592</v>
      </c>
      <c r="V526" s="1">
        <v>0.003925</v>
      </c>
      <c r="W526" s="1">
        <v>9.473</v>
      </c>
      <c r="X526" s="1">
        <v>18.45</v>
      </c>
      <c r="Y526" s="1">
        <v>63.3</v>
      </c>
      <c r="Z526" s="1">
        <v>275.6</v>
      </c>
      <c r="AA526" s="1">
        <v>0.1641</v>
      </c>
      <c r="AB526" s="1">
        <v>0.2235</v>
      </c>
      <c r="AC526" s="1">
        <v>0.1754</v>
      </c>
      <c r="AD526" s="1">
        <v>0.08512</v>
      </c>
      <c r="AE526" s="1">
        <v>0.2983</v>
      </c>
      <c r="AF526" s="1">
        <v>0.1049</v>
      </c>
    </row>
    <row r="527" ht="15.75" customHeight="1">
      <c r="A527" s="1">
        <v>9.1813701E7</v>
      </c>
      <c r="B527" s="1" t="s">
        <v>1</v>
      </c>
      <c r="C527" s="1">
        <v>13.46</v>
      </c>
      <c r="D527" s="1">
        <v>18.75</v>
      </c>
      <c r="E527" s="1">
        <v>87.44</v>
      </c>
      <c r="F527" s="1">
        <v>551.1</v>
      </c>
      <c r="G527" s="1">
        <v>0.1075</v>
      </c>
      <c r="H527" s="1">
        <v>0.1138</v>
      </c>
      <c r="I527" s="1">
        <v>0.04201</v>
      </c>
      <c r="J527" s="1">
        <v>0.03152</v>
      </c>
      <c r="K527" s="1">
        <v>0.1723</v>
      </c>
      <c r="L527" s="1">
        <v>0.06317</v>
      </c>
      <c r="M527" s="1">
        <v>0.1998</v>
      </c>
      <c r="N527" s="1">
        <v>0.6068</v>
      </c>
      <c r="O527" s="1">
        <v>1.443</v>
      </c>
      <c r="P527" s="1">
        <v>16.07</v>
      </c>
      <c r="Q527" s="1">
        <v>0.004413</v>
      </c>
      <c r="R527" s="1">
        <v>0.01443</v>
      </c>
      <c r="S527" s="1">
        <v>0.01509</v>
      </c>
      <c r="T527" s="1">
        <v>0.007369</v>
      </c>
      <c r="U527" s="1">
        <v>0.01354</v>
      </c>
      <c r="V527" s="1">
        <v>0.001787</v>
      </c>
      <c r="W527" s="1">
        <v>15.35</v>
      </c>
      <c r="X527" s="1">
        <v>25.16</v>
      </c>
      <c r="Y527" s="1">
        <v>101.9</v>
      </c>
      <c r="Z527" s="1">
        <v>719.8</v>
      </c>
      <c r="AA527" s="1">
        <v>0.1624</v>
      </c>
      <c r="AB527" s="1">
        <v>0.3124</v>
      </c>
      <c r="AC527" s="1">
        <v>0.2654</v>
      </c>
      <c r="AD527" s="1">
        <v>0.1427</v>
      </c>
      <c r="AE527" s="1">
        <v>0.3518</v>
      </c>
      <c r="AF527" s="1">
        <v>0.08665</v>
      </c>
    </row>
    <row r="528" ht="15.75" customHeight="1">
      <c r="A528" s="1">
        <v>9.1813702E7</v>
      </c>
      <c r="B528" s="1" t="s">
        <v>1</v>
      </c>
      <c r="C528" s="1">
        <v>12.34</v>
      </c>
      <c r="D528" s="1">
        <v>12.27</v>
      </c>
      <c r="E528" s="1">
        <v>78.94</v>
      </c>
      <c r="F528" s="1">
        <v>468.5</v>
      </c>
      <c r="G528" s="1">
        <v>0.09003</v>
      </c>
      <c r="H528" s="1">
        <v>0.06307</v>
      </c>
      <c r="I528" s="1">
        <v>0.02958</v>
      </c>
      <c r="J528" s="1">
        <v>0.02647</v>
      </c>
      <c r="K528" s="1">
        <v>0.1689</v>
      </c>
      <c r="L528" s="1">
        <v>0.05808</v>
      </c>
      <c r="M528" s="1">
        <v>0.1166</v>
      </c>
      <c r="N528" s="1">
        <v>0.4957</v>
      </c>
      <c r="O528" s="1">
        <v>0.7714</v>
      </c>
      <c r="P528" s="1">
        <v>8.955</v>
      </c>
      <c r="Q528" s="1">
        <v>0.003681</v>
      </c>
      <c r="R528" s="1">
        <v>0.009169</v>
      </c>
      <c r="S528" s="1">
        <v>0.008732</v>
      </c>
      <c r="T528" s="1">
        <v>0.00574</v>
      </c>
      <c r="U528" s="1">
        <v>0.01129</v>
      </c>
      <c r="V528" s="1">
        <v>0.001366</v>
      </c>
      <c r="W528" s="1">
        <v>13.61</v>
      </c>
      <c r="X528" s="1">
        <v>19.27</v>
      </c>
      <c r="Y528" s="1">
        <v>87.22</v>
      </c>
      <c r="Z528" s="1">
        <v>564.9</v>
      </c>
      <c r="AA528" s="1">
        <v>0.1292</v>
      </c>
      <c r="AB528" s="1">
        <v>0.2074</v>
      </c>
      <c r="AC528" s="1">
        <v>0.1791</v>
      </c>
      <c r="AD528" s="1">
        <v>0.107</v>
      </c>
      <c r="AE528" s="1">
        <v>0.311</v>
      </c>
      <c r="AF528" s="1">
        <v>0.07592</v>
      </c>
    </row>
    <row r="529" ht="15.75" customHeight="1">
      <c r="A529" s="1">
        <v>918192.0</v>
      </c>
      <c r="B529" s="1" t="s">
        <v>1</v>
      </c>
      <c r="C529" s="1">
        <v>13.94</v>
      </c>
      <c r="D529" s="1">
        <v>13.17</v>
      </c>
      <c r="E529" s="1">
        <v>90.31</v>
      </c>
      <c r="F529" s="1">
        <v>594.2</v>
      </c>
      <c r="G529" s="1">
        <v>0.1248</v>
      </c>
      <c r="H529" s="1">
        <v>0.09755</v>
      </c>
      <c r="I529" s="1">
        <v>0.101</v>
      </c>
      <c r="J529" s="1">
        <v>0.06615</v>
      </c>
      <c r="K529" s="1">
        <v>0.1976</v>
      </c>
      <c r="L529" s="1">
        <v>0.06457</v>
      </c>
      <c r="M529" s="1">
        <v>0.5461</v>
      </c>
      <c r="N529" s="1">
        <v>2.635</v>
      </c>
      <c r="O529" s="1">
        <v>4.091</v>
      </c>
      <c r="P529" s="1">
        <v>44.74</v>
      </c>
      <c r="Q529" s="1">
        <v>0.01004</v>
      </c>
      <c r="R529" s="1">
        <v>0.03247</v>
      </c>
      <c r="S529" s="1">
        <v>0.04763</v>
      </c>
      <c r="T529" s="1">
        <v>0.02853</v>
      </c>
      <c r="U529" s="1">
        <v>0.01715</v>
      </c>
      <c r="V529" s="1">
        <v>0.005528</v>
      </c>
      <c r="W529" s="1">
        <v>14.62</v>
      </c>
      <c r="X529" s="1">
        <v>15.38</v>
      </c>
      <c r="Y529" s="1">
        <v>94.52</v>
      </c>
      <c r="Z529" s="1">
        <v>653.3</v>
      </c>
      <c r="AA529" s="1">
        <v>0.1394</v>
      </c>
      <c r="AB529" s="1">
        <v>0.1364</v>
      </c>
      <c r="AC529" s="1">
        <v>0.1559</v>
      </c>
      <c r="AD529" s="1">
        <v>0.1015</v>
      </c>
      <c r="AE529" s="1">
        <v>0.216</v>
      </c>
      <c r="AF529" s="1">
        <v>0.07253</v>
      </c>
    </row>
    <row r="530" ht="15.75" customHeight="1">
      <c r="A530" s="1">
        <v>918465.0</v>
      </c>
      <c r="B530" s="1" t="s">
        <v>1</v>
      </c>
      <c r="C530" s="1">
        <v>12.07</v>
      </c>
      <c r="D530" s="1">
        <v>13.44</v>
      </c>
      <c r="E530" s="1">
        <v>77.83</v>
      </c>
      <c r="F530" s="1">
        <v>445.2</v>
      </c>
      <c r="G530" s="1">
        <v>0.11</v>
      </c>
      <c r="H530" s="1">
        <v>0.09009</v>
      </c>
      <c r="I530" s="1">
        <v>0.03781</v>
      </c>
      <c r="J530" s="1">
        <v>0.02798</v>
      </c>
      <c r="K530" s="1">
        <v>0.1657</v>
      </c>
      <c r="L530" s="1">
        <v>0.06608</v>
      </c>
      <c r="M530" s="1">
        <v>0.2513</v>
      </c>
      <c r="N530" s="1">
        <v>0.504</v>
      </c>
      <c r="O530" s="1">
        <v>1.714</v>
      </c>
      <c r="P530" s="1">
        <v>18.54</v>
      </c>
      <c r="Q530" s="1">
        <v>0.007327</v>
      </c>
      <c r="R530" s="1">
        <v>0.01153</v>
      </c>
      <c r="S530" s="1">
        <v>0.01798</v>
      </c>
      <c r="T530" s="1">
        <v>0.007986</v>
      </c>
      <c r="U530" s="1">
        <v>0.01962</v>
      </c>
      <c r="V530" s="1">
        <v>0.002234</v>
      </c>
      <c r="W530" s="1">
        <v>13.45</v>
      </c>
      <c r="X530" s="1">
        <v>15.77</v>
      </c>
      <c r="Y530" s="1">
        <v>86.92</v>
      </c>
      <c r="Z530" s="1">
        <v>549.9</v>
      </c>
      <c r="AA530" s="1">
        <v>0.1521</v>
      </c>
      <c r="AB530" s="1">
        <v>0.1632</v>
      </c>
      <c r="AC530" s="1">
        <v>0.1622</v>
      </c>
      <c r="AD530" s="1">
        <v>0.07393</v>
      </c>
      <c r="AE530" s="1">
        <v>0.2781</v>
      </c>
      <c r="AF530" s="1">
        <v>0.08052</v>
      </c>
    </row>
    <row r="531" ht="15.75" customHeight="1">
      <c r="A531" s="1">
        <v>91858.0</v>
      </c>
      <c r="B531" s="1" t="s">
        <v>1</v>
      </c>
      <c r="C531" s="1">
        <v>11.75</v>
      </c>
      <c r="D531" s="1">
        <v>17.56</v>
      </c>
      <c r="E531" s="1">
        <v>75.89</v>
      </c>
      <c r="F531" s="1">
        <v>422.9</v>
      </c>
      <c r="G531" s="1">
        <v>0.1073</v>
      </c>
      <c r="H531" s="1">
        <v>0.09713</v>
      </c>
      <c r="I531" s="1">
        <v>0.05282</v>
      </c>
      <c r="J531" s="1">
        <v>0.0444</v>
      </c>
      <c r="K531" s="1">
        <v>0.1598</v>
      </c>
      <c r="L531" s="1">
        <v>0.06677</v>
      </c>
      <c r="M531" s="1">
        <v>0.4384</v>
      </c>
      <c r="N531" s="1">
        <v>1.907</v>
      </c>
      <c r="O531" s="1">
        <v>3.149</v>
      </c>
      <c r="P531" s="1">
        <v>30.66</v>
      </c>
      <c r="Q531" s="1">
        <v>0.006587</v>
      </c>
      <c r="R531" s="1">
        <v>0.01815</v>
      </c>
      <c r="S531" s="1">
        <v>0.01737</v>
      </c>
      <c r="T531" s="1">
        <v>0.01316</v>
      </c>
      <c r="U531" s="1">
        <v>0.01835</v>
      </c>
      <c r="V531" s="1">
        <v>0.002318</v>
      </c>
      <c r="W531" s="1">
        <v>13.5</v>
      </c>
      <c r="X531" s="1">
        <v>27.98</v>
      </c>
      <c r="Y531" s="1">
        <v>88.52</v>
      </c>
      <c r="Z531" s="1">
        <v>552.3</v>
      </c>
      <c r="AA531" s="1">
        <v>0.1349</v>
      </c>
      <c r="AB531" s="1">
        <v>0.1854</v>
      </c>
      <c r="AC531" s="1">
        <v>0.1366</v>
      </c>
      <c r="AD531" s="1">
        <v>0.101</v>
      </c>
      <c r="AE531" s="1">
        <v>0.2478</v>
      </c>
      <c r="AF531" s="1">
        <v>0.07757</v>
      </c>
    </row>
    <row r="532" ht="15.75" customHeight="1">
      <c r="A532" s="1">
        <v>9.1903901E7</v>
      </c>
      <c r="B532" s="1" t="s">
        <v>1</v>
      </c>
      <c r="C532" s="1">
        <v>11.67</v>
      </c>
      <c r="D532" s="1">
        <v>20.02</v>
      </c>
      <c r="E532" s="1">
        <v>75.21</v>
      </c>
      <c r="F532" s="1">
        <v>416.2</v>
      </c>
      <c r="G532" s="1">
        <v>0.1016</v>
      </c>
      <c r="H532" s="1">
        <v>0.09453</v>
      </c>
      <c r="I532" s="1">
        <v>0.042</v>
      </c>
      <c r="J532" s="1">
        <v>0.02157</v>
      </c>
      <c r="K532" s="1">
        <v>0.1859</v>
      </c>
      <c r="L532" s="1">
        <v>0.06461</v>
      </c>
      <c r="M532" s="1">
        <v>0.2067</v>
      </c>
      <c r="N532" s="1">
        <v>0.8745</v>
      </c>
      <c r="O532" s="1">
        <v>1.393</v>
      </c>
      <c r="P532" s="1">
        <v>15.34</v>
      </c>
      <c r="Q532" s="1">
        <v>0.005251</v>
      </c>
      <c r="R532" s="1">
        <v>0.01727</v>
      </c>
      <c r="S532" s="1">
        <v>0.0184</v>
      </c>
      <c r="T532" s="1">
        <v>0.005298</v>
      </c>
      <c r="U532" s="1">
        <v>0.01449</v>
      </c>
      <c r="V532" s="1">
        <v>0.002671</v>
      </c>
      <c r="W532" s="1">
        <v>13.35</v>
      </c>
      <c r="X532" s="1">
        <v>28.81</v>
      </c>
      <c r="Y532" s="1">
        <v>87.0</v>
      </c>
      <c r="Z532" s="1">
        <v>550.6</v>
      </c>
      <c r="AA532" s="1">
        <v>0.155</v>
      </c>
      <c r="AB532" s="1">
        <v>0.2964</v>
      </c>
      <c r="AC532" s="1">
        <v>0.2758</v>
      </c>
      <c r="AD532" s="1">
        <v>0.0812</v>
      </c>
      <c r="AE532" s="1">
        <v>0.3206</v>
      </c>
      <c r="AF532" s="1">
        <v>0.0895</v>
      </c>
    </row>
    <row r="533" ht="15.75" customHeight="1">
      <c r="A533" s="1">
        <v>9.1903902E7</v>
      </c>
      <c r="B533" s="1" t="s">
        <v>1</v>
      </c>
      <c r="C533" s="1">
        <v>13.68</v>
      </c>
      <c r="D533" s="1">
        <v>16.33</v>
      </c>
      <c r="E533" s="1">
        <v>87.76</v>
      </c>
      <c r="F533" s="1">
        <v>575.5</v>
      </c>
      <c r="G533" s="1">
        <v>0.09277</v>
      </c>
      <c r="H533" s="1">
        <v>0.07255</v>
      </c>
      <c r="I533" s="1">
        <v>0.01752</v>
      </c>
      <c r="J533" s="1">
        <v>0.0188</v>
      </c>
      <c r="K533" s="1">
        <v>0.1631</v>
      </c>
      <c r="L533" s="1">
        <v>0.06155</v>
      </c>
      <c r="M533" s="1">
        <v>0.2047</v>
      </c>
      <c r="N533" s="1">
        <v>0.4801</v>
      </c>
      <c r="O533" s="1">
        <v>1.373</v>
      </c>
      <c r="P533" s="1">
        <v>17.25</v>
      </c>
      <c r="Q533" s="1">
        <v>0.003828</v>
      </c>
      <c r="R533" s="1">
        <v>0.007228</v>
      </c>
      <c r="S533" s="1">
        <v>0.007078</v>
      </c>
      <c r="T533" s="1">
        <v>0.005077</v>
      </c>
      <c r="U533" s="1">
        <v>0.01054</v>
      </c>
      <c r="V533" s="1">
        <v>0.001697</v>
      </c>
      <c r="W533" s="1">
        <v>15.85</v>
      </c>
      <c r="X533" s="1">
        <v>20.2</v>
      </c>
      <c r="Y533" s="1">
        <v>101.6</v>
      </c>
      <c r="Z533" s="1">
        <v>773.4</v>
      </c>
      <c r="AA533" s="1">
        <v>0.1264</v>
      </c>
      <c r="AB533" s="1">
        <v>0.1564</v>
      </c>
      <c r="AC533" s="1">
        <v>0.1206</v>
      </c>
      <c r="AD533" s="1">
        <v>0.08704</v>
      </c>
      <c r="AE533" s="1">
        <v>0.2806</v>
      </c>
      <c r="AF533" s="1">
        <v>0.07782</v>
      </c>
    </row>
    <row r="534" ht="15.75" customHeight="1">
      <c r="A534" s="1">
        <v>9.1930402E7</v>
      </c>
      <c r="B534" s="1" t="s">
        <v>0</v>
      </c>
      <c r="C534" s="1">
        <v>20.47</v>
      </c>
      <c r="D534" s="1">
        <v>20.67</v>
      </c>
      <c r="E534" s="1">
        <v>134.7</v>
      </c>
      <c r="F534" s="1">
        <v>1299.0</v>
      </c>
      <c r="G534" s="1">
        <v>0.09156</v>
      </c>
      <c r="H534" s="1">
        <v>0.1313</v>
      </c>
      <c r="I534" s="1">
        <v>0.1523</v>
      </c>
      <c r="J534" s="1">
        <v>0.1015</v>
      </c>
      <c r="K534" s="1">
        <v>0.2166</v>
      </c>
      <c r="L534" s="1">
        <v>0.05419</v>
      </c>
      <c r="M534" s="1">
        <v>0.8336</v>
      </c>
      <c r="N534" s="1">
        <v>1.736</v>
      </c>
      <c r="O534" s="1">
        <v>5.168</v>
      </c>
      <c r="P534" s="1">
        <v>100.4</v>
      </c>
      <c r="Q534" s="1">
        <v>0.004938</v>
      </c>
      <c r="R534" s="1">
        <v>0.03089</v>
      </c>
      <c r="S534" s="1">
        <v>0.04093</v>
      </c>
      <c r="T534" s="1">
        <v>0.01699</v>
      </c>
      <c r="U534" s="1">
        <v>0.02816</v>
      </c>
      <c r="V534" s="1">
        <v>0.002719</v>
      </c>
      <c r="W534" s="1">
        <v>23.23</v>
      </c>
      <c r="X534" s="1">
        <v>27.15</v>
      </c>
      <c r="Y534" s="1">
        <v>152.0</v>
      </c>
      <c r="Z534" s="1">
        <v>1645.0</v>
      </c>
      <c r="AA534" s="1">
        <v>0.1097</v>
      </c>
      <c r="AB534" s="1">
        <v>0.2534</v>
      </c>
      <c r="AC534" s="1">
        <v>0.3092</v>
      </c>
      <c r="AD534" s="1">
        <v>0.1613</v>
      </c>
      <c r="AE534" s="1">
        <v>0.322</v>
      </c>
      <c r="AF534" s="1">
        <v>0.06386</v>
      </c>
    </row>
    <row r="535" ht="15.75" customHeight="1">
      <c r="A535" s="1">
        <v>919537.0</v>
      </c>
      <c r="B535" s="1" t="s">
        <v>1</v>
      </c>
      <c r="C535" s="1">
        <v>10.96</v>
      </c>
      <c r="D535" s="1">
        <v>17.62</v>
      </c>
      <c r="E535" s="1">
        <v>70.79</v>
      </c>
      <c r="F535" s="1">
        <v>365.6</v>
      </c>
      <c r="G535" s="1">
        <v>0.09687</v>
      </c>
      <c r="H535" s="1">
        <v>0.09752</v>
      </c>
      <c r="I535" s="1">
        <v>0.05263</v>
      </c>
      <c r="J535" s="1">
        <v>0.02788</v>
      </c>
      <c r="K535" s="1">
        <v>0.1619</v>
      </c>
      <c r="L535" s="1">
        <v>0.06408</v>
      </c>
      <c r="M535" s="1">
        <v>0.1507</v>
      </c>
      <c r="N535" s="1">
        <v>1.583</v>
      </c>
      <c r="O535" s="1">
        <v>1.165</v>
      </c>
      <c r="P535" s="1">
        <v>10.09</v>
      </c>
      <c r="Q535" s="1">
        <v>0.009501</v>
      </c>
      <c r="R535" s="1">
        <v>0.03378</v>
      </c>
      <c r="S535" s="1">
        <v>0.04401</v>
      </c>
      <c r="T535" s="1">
        <v>0.01346</v>
      </c>
      <c r="U535" s="1">
        <v>0.01322</v>
      </c>
      <c r="V535" s="1">
        <v>0.003534</v>
      </c>
      <c r="W535" s="1">
        <v>11.62</v>
      </c>
      <c r="X535" s="1">
        <v>26.51</v>
      </c>
      <c r="Y535" s="1">
        <v>76.43</v>
      </c>
      <c r="Z535" s="1">
        <v>407.5</v>
      </c>
      <c r="AA535" s="1">
        <v>0.1428</v>
      </c>
      <c r="AB535" s="1">
        <v>0.251</v>
      </c>
      <c r="AC535" s="1">
        <v>0.2123</v>
      </c>
      <c r="AD535" s="1">
        <v>0.09861</v>
      </c>
      <c r="AE535" s="1">
        <v>0.2289</v>
      </c>
      <c r="AF535" s="1">
        <v>0.08278</v>
      </c>
    </row>
    <row r="536" ht="15.75" customHeight="1">
      <c r="A536" s="1">
        <v>919555.0</v>
      </c>
      <c r="B536" s="1" t="s">
        <v>0</v>
      </c>
      <c r="C536" s="1">
        <v>20.55</v>
      </c>
      <c r="D536" s="1">
        <v>20.86</v>
      </c>
      <c r="E536" s="1">
        <v>137.8</v>
      </c>
      <c r="F536" s="1">
        <v>1308.0</v>
      </c>
      <c r="G536" s="1">
        <v>0.1046</v>
      </c>
      <c r="H536" s="1">
        <v>0.1739</v>
      </c>
      <c r="I536" s="1">
        <v>0.2085</v>
      </c>
      <c r="J536" s="1">
        <v>0.1322</v>
      </c>
      <c r="K536" s="1">
        <v>0.2127</v>
      </c>
      <c r="L536" s="1">
        <v>0.06251</v>
      </c>
      <c r="M536" s="1">
        <v>0.6986</v>
      </c>
      <c r="N536" s="1">
        <v>0.9901</v>
      </c>
      <c r="O536" s="1">
        <v>4.706</v>
      </c>
      <c r="P536" s="1">
        <v>87.78</v>
      </c>
      <c r="Q536" s="1">
        <v>0.004578</v>
      </c>
      <c r="R536" s="1">
        <v>0.02616</v>
      </c>
      <c r="S536" s="1">
        <v>0.04005</v>
      </c>
      <c r="T536" s="1">
        <v>0.01421</v>
      </c>
      <c r="U536" s="1">
        <v>0.01948</v>
      </c>
      <c r="V536" s="1">
        <v>0.002689</v>
      </c>
      <c r="W536" s="1">
        <v>24.3</v>
      </c>
      <c r="X536" s="1">
        <v>25.48</v>
      </c>
      <c r="Y536" s="1">
        <v>160.2</v>
      </c>
      <c r="Z536" s="1">
        <v>1809.0</v>
      </c>
      <c r="AA536" s="1">
        <v>0.1268</v>
      </c>
      <c r="AB536" s="1">
        <v>0.3135</v>
      </c>
      <c r="AC536" s="1">
        <v>0.4433</v>
      </c>
      <c r="AD536" s="1">
        <v>0.2148</v>
      </c>
      <c r="AE536" s="1">
        <v>0.3077</v>
      </c>
      <c r="AF536" s="1">
        <v>0.07569</v>
      </c>
    </row>
    <row r="537" ht="15.75" customHeight="1">
      <c r="A537" s="1">
        <v>9.1979701E7</v>
      </c>
      <c r="B537" s="1" t="s">
        <v>0</v>
      </c>
      <c r="C537" s="1">
        <v>14.27</v>
      </c>
      <c r="D537" s="1">
        <v>22.55</v>
      </c>
      <c r="E537" s="1">
        <v>93.77</v>
      </c>
      <c r="F537" s="1">
        <v>629.8</v>
      </c>
      <c r="G537" s="1">
        <v>0.1038</v>
      </c>
      <c r="H537" s="1">
        <v>0.1154</v>
      </c>
      <c r="I537" s="1">
        <v>0.1463</v>
      </c>
      <c r="J537" s="1">
        <v>0.06139</v>
      </c>
      <c r="K537" s="1">
        <v>0.1926</v>
      </c>
      <c r="L537" s="1">
        <v>0.05982</v>
      </c>
      <c r="M537" s="1">
        <v>0.2027</v>
      </c>
      <c r="N537" s="1">
        <v>1.851</v>
      </c>
      <c r="O537" s="1">
        <v>1.895</v>
      </c>
      <c r="P537" s="1">
        <v>18.54</v>
      </c>
      <c r="Q537" s="1">
        <v>0.006113</v>
      </c>
      <c r="R537" s="1">
        <v>0.02583</v>
      </c>
      <c r="S537" s="1">
        <v>0.04645</v>
      </c>
      <c r="T537" s="1">
        <v>0.01276</v>
      </c>
      <c r="U537" s="1">
        <v>0.01451</v>
      </c>
      <c r="V537" s="1">
        <v>0.003756</v>
      </c>
      <c r="W537" s="1">
        <v>15.29</v>
      </c>
      <c r="X537" s="1">
        <v>34.27</v>
      </c>
      <c r="Y537" s="1">
        <v>104.3</v>
      </c>
      <c r="Z537" s="1">
        <v>728.3</v>
      </c>
      <c r="AA537" s="1">
        <v>0.138</v>
      </c>
      <c r="AB537" s="1">
        <v>0.2733</v>
      </c>
      <c r="AC537" s="1">
        <v>0.4234</v>
      </c>
      <c r="AD537" s="1">
        <v>0.1362</v>
      </c>
      <c r="AE537" s="1">
        <v>0.2698</v>
      </c>
      <c r="AF537" s="1">
        <v>0.08351</v>
      </c>
    </row>
    <row r="538" ht="15.75" customHeight="1">
      <c r="A538" s="1">
        <v>919812.0</v>
      </c>
      <c r="B538" s="1" t="s">
        <v>1</v>
      </c>
      <c r="C538" s="1">
        <v>11.69</v>
      </c>
      <c r="D538" s="1">
        <v>24.44</v>
      </c>
      <c r="E538" s="1">
        <v>76.37</v>
      </c>
      <c r="F538" s="1">
        <v>406.4</v>
      </c>
      <c r="G538" s="1">
        <v>0.1236</v>
      </c>
      <c r="H538" s="1">
        <v>0.1552</v>
      </c>
      <c r="I538" s="1">
        <v>0.04515</v>
      </c>
      <c r="J538" s="1">
        <v>0.04531</v>
      </c>
      <c r="K538" s="1">
        <v>0.2131</v>
      </c>
      <c r="L538" s="1">
        <v>0.07405</v>
      </c>
      <c r="M538" s="1">
        <v>0.2957</v>
      </c>
      <c r="N538" s="1">
        <v>1.978</v>
      </c>
      <c r="O538" s="1">
        <v>2.158</v>
      </c>
      <c r="P538" s="1">
        <v>20.95</v>
      </c>
      <c r="Q538" s="1">
        <v>0.01288</v>
      </c>
      <c r="R538" s="1">
        <v>0.03495</v>
      </c>
      <c r="S538" s="1">
        <v>0.01865</v>
      </c>
      <c r="T538" s="1">
        <v>0.01766</v>
      </c>
      <c r="U538" s="1">
        <v>0.0156</v>
      </c>
      <c r="V538" s="1">
        <v>0.005824</v>
      </c>
      <c r="W538" s="1">
        <v>12.98</v>
      </c>
      <c r="X538" s="1">
        <v>32.19</v>
      </c>
      <c r="Y538" s="1">
        <v>86.12</v>
      </c>
      <c r="Z538" s="1">
        <v>487.7</v>
      </c>
      <c r="AA538" s="1">
        <v>0.1768</v>
      </c>
      <c r="AB538" s="1">
        <v>0.3251</v>
      </c>
      <c r="AC538" s="1">
        <v>0.1395</v>
      </c>
      <c r="AD538" s="1">
        <v>0.1308</v>
      </c>
      <c r="AE538" s="1">
        <v>0.2803</v>
      </c>
      <c r="AF538" s="1">
        <v>0.0997</v>
      </c>
    </row>
    <row r="539" ht="15.75" customHeight="1">
      <c r="A539" s="1">
        <v>921092.0</v>
      </c>
      <c r="B539" s="1" t="s">
        <v>1</v>
      </c>
      <c r="C539" s="1">
        <v>7.729</v>
      </c>
      <c r="D539" s="1">
        <v>25.49</v>
      </c>
      <c r="E539" s="1">
        <v>47.98</v>
      </c>
      <c r="F539" s="1">
        <v>178.8</v>
      </c>
      <c r="G539" s="1">
        <v>0.08098</v>
      </c>
      <c r="H539" s="1">
        <v>0.04878</v>
      </c>
      <c r="I539" s="1">
        <v>0.0</v>
      </c>
      <c r="J539" s="1">
        <v>0.0</v>
      </c>
      <c r="K539" s="1">
        <v>0.187</v>
      </c>
      <c r="L539" s="1">
        <v>0.07285</v>
      </c>
      <c r="M539" s="1">
        <v>0.3777</v>
      </c>
      <c r="N539" s="1">
        <v>1.462</v>
      </c>
      <c r="O539" s="1">
        <v>2.492</v>
      </c>
      <c r="P539" s="1">
        <v>19.14</v>
      </c>
      <c r="Q539" s="1">
        <v>0.01266</v>
      </c>
      <c r="R539" s="1">
        <v>0.009692</v>
      </c>
      <c r="S539" s="1">
        <v>0.0</v>
      </c>
      <c r="T539" s="1">
        <v>0.0</v>
      </c>
      <c r="U539" s="1">
        <v>0.02882</v>
      </c>
      <c r="V539" s="1">
        <v>0.006872</v>
      </c>
      <c r="W539" s="1">
        <v>9.077</v>
      </c>
      <c r="X539" s="1">
        <v>30.92</v>
      </c>
      <c r="Y539" s="1">
        <v>57.17</v>
      </c>
      <c r="Z539" s="1">
        <v>248.0</v>
      </c>
      <c r="AA539" s="1">
        <v>0.1256</v>
      </c>
      <c r="AB539" s="1">
        <v>0.0834</v>
      </c>
      <c r="AC539" s="1">
        <v>0.0</v>
      </c>
      <c r="AD539" s="1">
        <v>0.0</v>
      </c>
      <c r="AE539" s="1">
        <v>0.3058</v>
      </c>
      <c r="AF539" s="1">
        <v>0.09938</v>
      </c>
    </row>
    <row r="540" ht="15.75" customHeight="1">
      <c r="A540" s="1">
        <v>921362.0</v>
      </c>
      <c r="B540" s="1" t="s">
        <v>1</v>
      </c>
      <c r="C540" s="1">
        <v>7.691</v>
      </c>
      <c r="D540" s="1">
        <v>25.44</v>
      </c>
      <c r="E540" s="1">
        <v>48.34</v>
      </c>
      <c r="F540" s="1">
        <v>170.4</v>
      </c>
      <c r="G540" s="1">
        <v>0.08668</v>
      </c>
      <c r="H540" s="1">
        <v>0.1199</v>
      </c>
      <c r="I540" s="1">
        <v>0.09252</v>
      </c>
      <c r="J540" s="1">
        <v>0.01364</v>
      </c>
      <c r="K540" s="1">
        <v>0.2037</v>
      </c>
      <c r="L540" s="1">
        <v>0.07751</v>
      </c>
      <c r="M540" s="1">
        <v>0.2196</v>
      </c>
      <c r="N540" s="1">
        <v>1.479</v>
      </c>
      <c r="O540" s="1">
        <v>1.445</v>
      </c>
      <c r="P540" s="1">
        <v>11.73</v>
      </c>
      <c r="Q540" s="1">
        <v>0.01547</v>
      </c>
      <c r="R540" s="1">
        <v>0.06457</v>
      </c>
      <c r="S540" s="1">
        <v>0.09252</v>
      </c>
      <c r="T540" s="1">
        <v>0.01364</v>
      </c>
      <c r="U540" s="1">
        <v>0.02105</v>
      </c>
      <c r="V540" s="1">
        <v>0.007551</v>
      </c>
      <c r="W540" s="1">
        <v>8.678</v>
      </c>
      <c r="X540" s="1">
        <v>31.89</v>
      </c>
      <c r="Y540" s="1">
        <v>54.49</v>
      </c>
      <c r="Z540" s="1">
        <v>223.6</v>
      </c>
      <c r="AA540" s="1">
        <v>0.1596</v>
      </c>
      <c r="AB540" s="1">
        <v>0.3064</v>
      </c>
      <c r="AC540" s="1">
        <v>0.3393</v>
      </c>
      <c r="AD540" s="1">
        <v>0.05</v>
      </c>
      <c r="AE540" s="1">
        <v>0.279</v>
      </c>
      <c r="AF540" s="1">
        <v>0.1066</v>
      </c>
    </row>
    <row r="541" ht="15.75" customHeight="1">
      <c r="A541" s="1">
        <v>921385.0</v>
      </c>
      <c r="B541" s="1" t="s">
        <v>1</v>
      </c>
      <c r="C541" s="1">
        <v>11.54</v>
      </c>
      <c r="D541" s="1">
        <v>14.44</v>
      </c>
      <c r="E541" s="1">
        <v>74.65</v>
      </c>
      <c r="F541" s="1">
        <v>402.9</v>
      </c>
      <c r="G541" s="1">
        <v>0.09984</v>
      </c>
      <c r="H541" s="1">
        <v>0.112</v>
      </c>
      <c r="I541" s="1">
        <v>0.06737</v>
      </c>
      <c r="J541" s="1">
        <v>0.02594</v>
      </c>
      <c r="K541" s="1">
        <v>0.1818</v>
      </c>
      <c r="L541" s="1">
        <v>0.06782</v>
      </c>
      <c r="M541" s="1">
        <v>0.2784</v>
      </c>
      <c r="N541" s="1">
        <v>1.768</v>
      </c>
      <c r="O541" s="1">
        <v>1.628</v>
      </c>
      <c r="P541" s="1">
        <v>20.86</v>
      </c>
      <c r="Q541" s="1">
        <v>0.01215</v>
      </c>
      <c r="R541" s="1">
        <v>0.04112</v>
      </c>
      <c r="S541" s="1">
        <v>0.05553</v>
      </c>
      <c r="T541" s="1">
        <v>0.01494</v>
      </c>
      <c r="U541" s="1">
        <v>0.0184</v>
      </c>
      <c r="V541" s="1">
        <v>0.005512</v>
      </c>
      <c r="W541" s="1">
        <v>12.26</v>
      </c>
      <c r="X541" s="1">
        <v>19.68</v>
      </c>
      <c r="Y541" s="1">
        <v>78.78</v>
      </c>
      <c r="Z541" s="1">
        <v>457.8</v>
      </c>
      <c r="AA541" s="1">
        <v>0.1345</v>
      </c>
      <c r="AB541" s="1">
        <v>0.2118</v>
      </c>
      <c r="AC541" s="1">
        <v>0.1797</v>
      </c>
      <c r="AD541" s="1">
        <v>0.06918</v>
      </c>
      <c r="AE541" s="1">
        <v>0.2329</v>
      </c>
      <c r="AF541" s="1">
        <v>0.08134</v>
      </c>
    </row>
    <row r="542" ht="15.75" customHeight="1">
      <c r="A542" s="1">
        <v>921386.0</v>
      </c>
      <c r="B542" s="1" t="s">
        <v>1</v>
      </c>
      <c r="C542" s="1">
        <v>14.47</v>
      </c>
      <c r="D542" s="1">
        <v>24.99</v>
      </c>
      <c r="E542" s="1">
        <v>95.81</v>
      </c>
      <c r="F542" s="1">
        <v>656.4</v>
      </c>
      <c r="G542" s="1">
        <v>0.08837</v>
      </c>
      <c r="H542" s="1">
        <v>0.123</v>
      </c>
      <c r="I542" s="1">
        <v>0.1009</v>
      </c>
      <c r="J542" s="1">
        <v>0.0389</v>
      </c>
      <c r="K542" s="1">
        <v>0.1872</v>
      </c>
      <c r="L542" s="1">
        <v>0.06341</v>
      </c>
      <c r="M542" s="1">
        <v>0.2542</v>
      </c>
      <c r="N542" s="1">
        <v>1.079</v>
      </c>
      <c r="O542" s="1">
        <v>2.615</v>
      </c>
      <c r="P542" s="1">
        <v>23.11</v>
      </c>
      <c r="Q542" s="1">
        <v>0.007138</v>
      </c>
      <c r="R542" s="1">
        <v>0.04653</v>
      </c>
      <c r="S542" s="1">
        <v>0.03829</v>
      </c>
      <c r="T542" s="1">
        <v>0.01162</v>
      </c>
      <c r="U542" s="1">
        <v>0.02068</v>
      </c>
      <c r="V542" s="1">
        <v>0.006111</v>
      </c>
      <c r="W542" s="1">
        <v>16.22</v>
      </c>
      <c r="X542" s="1">
        <v>31.73</v>
      </c>
      <c r="Y542" s="1">
        <v>113.5</v>
      </c>
      <c r="Z542" s="1">
        <v>808.9</v>
      </c>
      <c r="AA542" s="1">
        <v>0.134</v>
      </c>
      <c r="AB542" s="1">
        <v>0.4202</v>
      </c>
      <c r="AC542" s="1">
        <v>0.404</v>
      </c>
      <c r="AD542" s="1">
        <v>0.1205</v>
      </c>
      <c r="AE542" s="1">
        <v>0.3187</v>
      </c>
      <c r="AF542" s="1">
        <v>0.1023</v>
      </c>
    </row>
    <row r="543" ht="15.75" customHeight="1">
      <c r="A543" s="1">
        <v>921644.0</v>
      </c>
      <c r="B543" s="1" t="s">
        <v>1</v>
      </c>
      <c r="C543" s="1">
        <v>14.74</v>
      </c>
      <c r="D543" s="1">
        <v>25.42</v>
      </c>
      <c r="E543" s="1">
        <v>94.7</v>
      </c>
      <c r="F543" s="1">
        <v>668.6</v>
      </c>
      <c r="G543" s="1">
        <v>0.08275</v>
      </c>
      <c r="H543" s="1">
        <v>0.07214</v>
      </c>
      <c r="I543" s="1">
        <v>0.04105</v>
      </c>
      <c r="J543" s="1">
        <v>0.03027</v>
      </c>
      <c r="K543" s="1">
        <v>0.184</v>
      </c>
      <c r="L543" s="1">
        <v>0.0568</v>
      </c>
      <c r="M543" s="1">
        <v>0.3031</v>
      </c>
      <c r="N543" s="1">
        <v>1.385</v>
      </c>
      <c r="O543" s="1">
        <v>2.177</v>
      </c>
      <c r="P543" s="1">
        <v>27.41</v>
      </c>
      <c r="Q543" s="1">
        <v>0.004775</v>
      </c>
      <c r="R543" s="1">
        <v>0.01172</v>
      </c>
      <c r="S543" s="1">
        <v>0.01947</v>
      </c>
      <c r="T543" s="1">
        <v>0.01269</v>
      </c>
      <c r="U543" s="1">
        <v>0.0187</v>
      </c>
      <c r="V543" s="1">
        <v>0.002626</v>
      </c>
      <c r="W543" s="1">
        <v>16.51</v>
      </c>
      <c r="X543" s="1">
        <v>32.29</v>
      </c>
      <c r="Y543" s="1">
        <v>107.4</v>
      </c>
      <c r="Z543" s="1">
        <v>826.4</v>
      </c>
      <c r="AA543" s="1">
        <v>0.106</v>
      </c>
      <c r="AB543" s="1">
        <v>0.1376</v>
      </c>
      <c r="AC543" s="1">
        <v>0.1611</v>
      </c>
      <c r="AD543" s="1">
        <v>0.1095</v>
      </c>
      <c r="AE543" s="1">
        <v>0.2722</v>
      </c>
      <c r="AF543" s="1">
        <v>0.06956</v>
      </c>
    </row>
    <row r="544" ht="15.75" customHeight="1">
      <c r="A544" s="1">
        <v>922296.0</v>
      </c>
      <c r="B544" s="1" t="s">
        <v>1</v>
      </c>
      <c r="C544" s="1">
        <v>13.21</v>
      </c>
      <c r="D544" s="1">
        <v>28.06</v>
      </c>
      <c r="E544" s="1">
        <v>84.88</v>
      </c>
      <c r="F544" s="1">
        <v>538.4</v>
      </c>
      <c r="G544" s="1">
        <v>0.08671</v>
      </c>
      <c r="H544" s="1">
        <v>0.06877</v>
      </c>
      <c r="I544" s="1">
        <v>0.02987</v>
      </c>
      <c r="J544" s="1">
        <v>0.03275</v>
      </c>
      <c r="K544" s="1">
        <v>0.1628</v>
      </c>
      <c r="L544" s="1">
        <v>0.05781</v>
      </c>
      <c r="M544" s="1">
        <v>0.2351</v>
      </c>
      <c r="N544" s="1">
        <v>1.597</v>
      </c>
      <c r="O544" s="1">
        <v>1.539</v>
      </c>
      <c r="P544" s="1">
        <v>17.85</v>
      </c>
      <c r="Q544" s="1">
        <v>0.004973</v>
      </c>
      <c r="R544" s="1">
        <v>0.01372</v>
      </c>
      <c r="S544" s="1">
        <v>0.01498</v>
      </c>
      <c r="T544" s="1">
        <v>0.009117</v>
      </c>
      <c r="U544" s="1">
        <v>0.01724</v>
      </c>
      <c r="V544" s="1">
        <v>0.001343</v>
      </c>
      <c r="W544" s="1">
        <v>14.37</v>
      </c>
      <c r="X544" s="1">
        <v>37.17</v>
      </c>
      <c r="Y544" s="1">
        <v>92.48</v>
      </c>
      <c r="Z544" s="1">
        <v>629.6</v>
      </c>
      <c r="AA544" s="1">
        <v>0.1072</v>
      </c>
      <c r="AB544" s="1">
        <v>0.1381</v>
      </c>
      <c r="AC544" s="1">
        <v>0.1062</v>
      </c>
      <c r="AD544" s="1">
        <v>0.07958</v>
      </c>
      <c r="AE544" s="1">
        <v>0.2473</v>
      </c>
      <c r="AF544" s="1">
        <v>0.06443</v>
      </c>
    </row>
    <row r="545" ht="15.75" customHeight="1">
      <c r="A545" s="1">
        <v>922297.0</v>
      </c>
      <c r="B545" s="1" t="s">
        <v>1</v>
      </c>
      <c r="C545" s="1">
        <v>13.87</v>
      </c>
      <c r="D545" s="1">
        <v>20.7</v>
      </c>
      <c r="E545" s="1">
        <v>89.77</v>
      </c>
      <c r="F545" s="1">
        <v>584.8</v>
      </c>
      <c r="G545" s="1">
        <v>0.09578</v>
      </c>
      <c r="H545" s="1">
        <v>0.1018</v>
      </c>
      <c r="I545" s="1">
        <v>0.03688</v>
      </c>
      <c r="J545" s="1">
        <v>0.02369</v>
      </c>
      <c r="K545" s="1">
        <v>0.162</v>
      </c>
      <c r="L545" s="1">
        <v>0.06688</v>
      </c>
      <c r="M545" s="1">
        <v>0.272</v>
      </c>
      <c r="N545" s="1">
        <v>1.047</v>
      </c>
      <c r="O545" s="1">
        <v>2.076</v>
      </c>
      <c r="P545" s="1">
        <v>23.12</v>
      </c>
      <c r="Q545" s="1">
        <v>0.006298</v>
      </c>
      <c r="R545" s="1">
        <v>0.02172</v>
      </c>
      <c r="S545" s="1">
        <v>0.02615</v>
      </c>
      <c r="T545" s="1">
        <v>0.009061</v>
      </c>
      <c r="U545" s="1">
        <v>0.0149</v>
      </c>
      <c r="V545" s="1">
        <v>0.003599</v>
      </c>
      <c r="W545" s="1">
        <v>15.05</v>
      </c>
      <c r="X545" s="1">
        <v>24.75</v>
      </c>
      <c r="Y545" s="1">
        <v>99.17</v>
      </c>
      <c r="Z545" s="1">
        <v>688.6</v>
      </c>
      <c r="AA545" s="1">
        <v>0.1264</v>
      </c>
      <c r="AB545" s="1">
        <v>0.2037</v>
      </c>
      <c r="AC545" s="1">
        <v>0.1377</v>
      </c>
      <c r="AD545" s="1">
        <v>0.06845</v>
      </c>
      <c r="AE545" s="1">
        <v>0.2249</v>
      </c>
      <c r="AF545" s="1">
        <v>0.08492</v>
      </c>
    </row>
    <row r="546" ht="15.75" customHeight="1">
      <c r="A546" s="1">
        <v>922576.0</v>
      </c>
      <c r="B546" s="1" t="s">
        <v>1</v>
      </c>
      <c r="C546" s="1">
        <v>13.62</v>
      </c>
      <c r="D546" s="1">
        <v>23.23</v>
      </c>
      <c r="E546" s="1">
        <v>87.19</v>
      </c>
      <c r="F546" s="1">
        <v>573.2</v>
      </c>
      <c r="G546" s="1">
        <v>0.09246</v>
      </c>
      <c r="H546" s="1">
        <v>0.06747</v>
      </c>
      <c r="I546" s="1">
        <v>0.02974</v>
      </c>
      <c r="J546" s="1">
        <v>0.02443</v>
      </c>
      <c r="K546" s="1">
        <v>0.1664</v>
      </c>
      <c r="L546" s="1">
        <v>0.05801</v>
      </c>
      <c r="M546" s="1">
        <v>0.346</v>
      </c>
      <c r="N546" s="1">
        <v>1.336</v>
      </c>
      <c r="O546" s="1">
        <v>2.066</v>
      </c>
      <c r="P546" s="1">
        <v>31.24</v>
      </c>
      <c r="Q546" s="1">
        <v>0.005868</v>
      </c>
      <c r="R546" s="1">
        <v>0.02099</v>
      </c>
      <c r="S546" s="1">
        <v>0.02021</v>
      </c>
      <c r="T546" s="1">
        <v>0.009064</v>
      </c>
      <c r="U546" s="1">
        <v>0.02087</v>
      </c>
      <c r="V546" s="1">
        <v>0.002583</v>
      </c>
      <c r="W546" s="1">
        <v>15.35</v>
      </c>
      <c r="X546" s="1">
        <v>29.09</v>
      </c>
      <c r="Y546" s="1">
        <v>97.58</v>
      </c>
      <c r="Z546" s="1">
        <v>729.8</v>
      </c>
      <c r="AA546" s="1">
        <v>0.1216</v>
      </c>
      <c r="AB546" s="1">
        <v>0.1517</v>
      </c>
      <c r="AC546" s="1">
        <v>0.1049</v>
      </c>
      <c r="AD546" s="1">
        <v>0.07174</v>
      </c>
      <c r="AE546" s="1">
        <v>0.2642</v>
      </c>
      <c r="AF546" s="1">
        <v>0.06953</v>
      </c>
    </row>
    <row r="547" ht="15.75" customHeight="1">
      <c r="A547" s="1">
        <v>922577.0</v>
      </c>
      <c r="B547" s="1" t="s">
        <v>1</v>
      </c>
      <c r="C547" s="1">
        <v>10.32</v>
      </c>
      <c r="D547" s="1">
        <v>16.35</v>
      </c>
      <c r="E547" s="1">
        <v>65.31</v>
      </c>
      <c r="F547" s="1">
        <v>324.9</v>
      </c>
      <c r="G547" s="1">
        <v>0.09434</v>
      </c>
      <c r="H547" s="1">
        <v>0.04994</v>
      </c>
      <c r="I547" s="1">
        <v>0.01012</v>
      </c>
      <c r="J547" s="1">
        <v>0.005495</v>
      </c>
      <c r="K547" s="1">
        <v>0.1885</v>
      </c>
      <c r="L547" s="1">
        <v>0.06201</v>
      </c>
      <c r="M547" s="1">
        <v>0.2104</v>
      </c>
      <c r="N547" s="1">
        <v>0.967</v>
      </c>
      <c r="O547" s="1">
        <v>1.356</v>
      </c>
      <c r="P547" s="1">
        <v>12.97</v>
      </c>
      <c r="Q547" s="1">
        <v>0.007086</v>
      </c>
      <c r="R547" s="1">
        <v>0.007247</v>
      </c>
      <c r="S547" s="1">
        <v>0.01012</v>
      </c>
      <c r="T547" s="1">
        <v>0.005495</v>
      </c>
      <c r="U547" s="1">
        <v>0.0156</v>
      </c>
      <c r="V547" s="1">
        <v>0.002606</v>
      </c>
      <c r="W547" s="1">
        <v>11.25</v>
      </c>
      <c r="X547" s="1">
        <v>21.77</v>
      </c>
      <c r="Y547" s="1">
        <v>71.12</v>
      </c>
      <c r="Z547" s="1">
        <v>384.9</v>
      </c>
      <c r="AA547" s="1">
        <v>0.1285</v>
      </c>
      <c r="AB547" s="1">
        <v>0.08842</v>
      </c>
      <c r="AC547" s="1">
        <v>0.04384</v>
      </c>
      <c r="AD547" s="1">
        <v>0.02381</v>
      </c>
      <c r="AE547" s="1">
        <v>0.2681</v>
      </c>
      <c r="AF547" s="1">
        <v>0.07399</v>
      </c>
    </row>
    <row r="548" ht="15.75" customHeight="1">
      <c r="A548" s="1">
        <v>922840.0</v>
      </c>
      <c r="B548" s="1" t="s">
        <v>1</v>
      </c>
      <c r="C548" s="1">
        <v>10.26</v>
      </c>
      <c r="D548" s="1">
        <v>16.58</v>
      </c>
      <c r="E548" s="1">
        <v>65.85</v>
      </c>
      <c r="F548" s="1">
        <v>320.8</v>
      </c>
      <c r="G548" s="1">
        <v>0.08877</v>
      </c>
      <c r="H548" s="1">
        <v>0.08066</v>
      </c>
      <c r="I548" s="1">
        <v>0.04358</v>
      </c>
      <c r="J548" s="1">
        <v>0.02438</v>
      </c>
      <c r="K548" s="1">
        <v>0.1669</v>
      </c>
      <c r="L548" s="1">
        <v>0.06714</v>
      </c>
      <c r="M548" s="1">
        <v>0.1144</v>
      </c>
      <c r="N548" s="1">
        <v>1.023</v>
      </c>
      <c r="O548" s="1">
        <v>0.9887</v>
      </c>
      <c r="P548" s="1">
        <v>7.326</v>
      </c>
      <c r="Q548" s="1">
        <v>0.01027</v>
      </c>
      <c r="R548" s="1">
        <v>0.03084</v>
      </c>
      <c r="S548" s="1">
        <v>0.02613</v>
      </c>
      <c r="T548" s="1">
        <v>0.01097</v>
      </c>
      <c r="U548" s="1">
        <v>0.02277</v>
      </c>
      <c r="V548" s="1">
        <v>0.00589</v>
      </c>
      <c r="W548" s="1">
        <v>10.83</v>
      </c>
      <c r="X548" s="1">
        <v>22.04</v>
      </c>
      <c r="Y548" s="1">
        <v>71.08</v>
      </c>
      <c r="Z548" s="1">
        <v>357.4</v>
      </c>
      <c r="AA548" s="1">
        <v>0.1461</v>
      </c>
      <c r="AB548" s="1">
        <v>0.2246</v>
      </c>
      <c r="AC548" s="1">
        <v>0.1783</v>
      </c>
      <c r="AD548" s="1">
        <v>0.08333</v>
      </c>
      <c r="AE548" s="1">
        <v>0.2691</v>
      </c>
      <c r="AF548" s="1">
        <v>0.09479</v>
      </c>
    </row>
    <row r="549" ht="15.75" customHeight="1">
      <c r="A549" s="1">
        <v>923169.0</v>
      </c>
      <c r="B549" s="1" t="s">
        <v>1</v>
      </c>
      <c r="C549" s="1">
        <v>9.683</v>
      </c>
      <c r="D549" s="1">
        <v>19.34</v>
      </c>
      <c r="E549" s="1">
        <v>61.05</v>
      </c>
      <c r="F549" s="1">
        <v>285.7</v>
      </c>
      <c r="G549" s="1">
        <v>0.08491</v>
      </c>
      <c r="H549" s="1">
        <v>0.0503</v>
      </c>
      <c r="I549" s="1">
        <v>0.02337</v>
      </c>
      <c r="J549" s="1">
        <v>0.009615</v>
      </c>
      <c r="K549" s="1">
        <v>0.158</v>
      </c>
      <c r="L549" s="1">
        <v>0.06235</v>
      </c>
      <c r="M549" s="1">
        <v>0.2957</v>
      </c>
      <c r="N549" s="1">
        <v>1.363</v>
      </c>
      <c r="O549" s="1">
        <v>2.054</v>
      </c>
      <c r="P549" s="1">
        <v>18.24</v>
      </c>
      <c r="Q549" s="1">
        <v>0.00744</v>
      </c>
      <c r="R549" s="1">
        <v>0.01123</v>
      </c>
      <c r="S549" s="1">
        <v>0.02337</v>
      </c>
      <c r="T549" s="1">
        <v>0.009615</v>
      </c>
      <c r="U549" s="1">
        <v>0.02203</v>
      </c>
      <c r="V549" s="1">
        <v>0.004154</v>
      </c>
      <c r="W549" s="1">
        <v>10.93</v>
      </c>
      <c r="X549" s="1">
        <v>25.59</v>
      </c>
      <c r="Y549" s="1">
        <v>69.1</v>
      </c>
      <c r="Z549" s="1">
        <v>364.2</v>
      </c>
      <c r="AA549" s="1">
        <v>0.1199</v>
      </c>
      <c r="AB549" s="1">
        <v>0.09546</v>
      </c>
      <c r="AC549" s="1">
        <v>0.0935</v>
      </c>
      <c r="AD549" s="1">
        <v>0.03846</v>
      </c>
      <c r="AE549" s="1">
        <v>0.2552</v>
      </c>
      <c r="AF549" s="1">
        <v>0.0792</v>
      </c>
    </row>
    <row r="550" ht="15.75" customHeight="1">
      <c r="A550" s="1">
        <v>923465.0</v>
      </c>
      <c r="B550" s="1" t="s">
        <v>1</v>
      </c>
      <c r="C550" s="1">
        <v>10.82</v>
      </c>
      <c r="D550" s="1">
        <v>24.21</v>
      </c>
      <c r="E550" s="1">
        <v>68.89</v>
      </c>
      <c r="F550" s="1">
        <v>361.6</v>
      </c>
      <c r="G550" s="1">
        <v>0.08192</v>
      </c>
      <c r="H550" s="1">
        <v>0.06602</v>
      </c>
      <c r="I550" s="1">
        <v>0.01548</v>
      </c>
      <c r="J550" s="1">
        <v>0.00816</v>
      </c>
      <c r="K550" s="1">
        <v>0.1976</v>
      </c>
      <c r="L550" s="1">
        <v>0.06328</v>
      </c>
      <c r="M550" s="1">
        <v>0.5196</v>
      </c>
      <c r="N550" s="1">
        <v>1.918</v>
      </c>
      <c r="O550" s="1">
        <v>3.564</v>
      </c>
      <c r="P550" s="1">
        <v>33.0</v>
      </c>
      <c r="Q550" s="1">
        <v>0.008263</v>
      </c>
      <c r="R550" s="1">
        <v>0.0187</v>
      </c>
      <c r="S550" s="1">
        <v>0.01277</v>
      </c>
      <c r="T550" s="1">
        <v>0.005917</v>
      </c>
      <c r="U550" s="1">
        <v>0.02466</v>
      </c>
      <c r="V550" s="1">
        <v>0.002977</v>
      </c>
      <c r="W550" s="1">
        <v>13.03</v>
      </c>
      <c r="X550" s="1">
        <v>31.45</v>
      </c>
      <c r="Y550" s="1">
        <v>83.9</v>
      </c>
      <c r="Z550" s="1">
        <v>505.6</v>
      </c>
      <c r="AA550" s="1">
        <v>0.1204</v>
      </c>
      <c r="AB550" s="1">
        <v>0.1633</v>
      </c>
      <c r="AC550" s="1">
        <v>0.06194</v>
      </c>
      <c r="AD550" s="1">
        <v>0.03264</v>
      </c>
      <c r="AE550" s="1">
        <v>0.3059</v>
      </c>
      <c r="AF550" s="1">
        <v>0.07626</v>
      </c>
    </row>
    <row r="551" ht="15.75" customHeight="1">
      <c r="A551" s="1">
        <v>923748.0</v>
      </c>
      <c r="B551" s="1" t="s">
        <v>1</v>
      </c>
      <c r="C551" s="1">
        <v>10.86</v>
      </c>
      <c r="D551" s="1">
        <v>21.48</v>
      </c>
      <c r="E551" s="1">
        <v>68.51</v>
      </c>
      <c r="F551" s="1">
        <v>360.5</v>
      </c>
      <c r="G551" s="1">
        <v>0.07431</v>
      </c>
      <c r="H551" s="1">
        <v>0.04227</v>
      </c>
      <c r="I551" s="1">
        <v>0.0</v>
      </c>
      <c r="J551" s="1">
        <v>0.0</v>
      </c>
      <c r="K551" s="1">
        <v>0.1661</v>
      </c>
      <c r="L551" s="1">
        <v>0.05948</v>
      </c>
      <c r="M551" s="1">
        <v>0.3163</v>
      </c>
      <c r="N551" s="1">
        <v>1.304</v>
      </c>
      <c r="O551" s="1">
        <v>2.115</v>
      </c>
      <c r="P551" s="1">
        <v>20.67</v>
      </c>
      <c r="Q551" s="1">
        <v>0.009579</v>
      </c>
      <c r="R551" s="1">
        <v>0.01104</v>
      </c>
      <c r="S551" s="1">
        <v>0.0</v>
      </c>
      <c r="T551" s="1">
        <v>0.0</v>
      </c>
      <c r="U551" s="1">
        <v>0.03004</v>
      </c>
      <c r="V551" s="1">
        <v>0.002228</v>
      </c>
      <c r="W551" s="1">
        <v>11.66</v>
      </c>
      <c r="X551" s="1">
        <v>24.77</v>
      </c>
      <c r="Y551" s="1">
        <v>74.08</v>
      </c>
      <c r="Z551" s="1">
        <v>412.3</v>
      </c>
      <c r="AA551" s="1">
        <v>0.1001</v>
      </c>
      <c r="AB551" s="1">
        <v>0.07348</v>
      </c>
      <c r="AC551" s="1">
        <v>0.0</v>
      </c>
      <c r="AD551" s="1">
        <v>0.0</v>
      </c>
      <c r="AE551" s="1">
        <v>0.2458</v>
      </c>
      <c r="AF551" s="1">
        <v>0.06592</v>
      </c>
    </row>
    <row r="552" ht="15.75" customHeight="1">
      <c r="A552" s="1">
        <v>923780.0</v>
      </c>
      <c r="B552" s="1" t="s">
        <v>1</v>
      </c>
      <c r="C552" s="1">
        <v>11.13</v>
      </c>
      <c r="D552" s="1">
        <v>22.44</v>
      </c>
      <c r="E552" s="1">
        <v>71.49</v>
      </c>
      <c r="F552" s="1">
        <v>378.4</v>
      </c>
      <c r="G552" s="1">
        <v>0.09566</v>
      </c>
      <c r="H552" s="1">
        <v>0.08194</v>
      </c>
      <c r="I552" s="1">
        <v>0.04824</v>
      </c>
      <c r="J552" s="1">
        <v>0.02257</v>
      </c>
      <c r="K552" s="1">
        <v>0.203</v>
      </c>
      <c r="L552" s="1">
        <v>0.06552</v>
      </c>
      <c r="M552" s="1">
        <v>0.28</v>
      </c>
      <c r="N552" s="1">
        <v>1.467</v>
      </c>
      <c r="O552" s="1">
        <v>1.994</v>
      </c>
      <c r="P552" s="1">
        <v>17.85</v>
      </c>
      <c r="Q552" s="1">
        <v>0.003495</v>
      </c>
      <c r="R552" s="1">
        <v>0.03051</v>
      </c>
      <c r="S552" s="1">
        <v>0.03445</v>
      </c>
      <c r="T552" s="1">
        <v>0.01024</v>
      </c>
      <c r="U552" s="1">
        <v>0.02912</v>
      </c>
      <c r="V552" s="1">
        <v>0.004723</v>
      </c>
      <c r="W552" s="1">
        <v>12.02</v>
      </c>
      <c r="X552" s="1">
        <v>28.26</v>
      </c>
      <c r="Y552" s="1">
        <v>77.8</v>
      </c>
      <c r="Z552" s="1">
        <v>436.6</v>
      </c>
      <c r="AA552" s="1">
        <v>0.1087</v>
      </c>
      <c r="AB552" s="1">
        <v>0.1782</v>
      </c>
      <c r="AC552" s="1">
        <v>0.1564</v>
      </c>
      <c r="AD552" s="1">
        <v>0.06413</v>
      </c>
      <c r="AE552" s="1">
        <v>0.3169</v>
      </c>
      <c r="AF552" s="1">
        <v>0.08032</v>
      </c>
    </row>
    <row r="553" ht="15.75" customHeight="1">
      <c r="A553" s="1">
        <v>924084.0</v>
      </c>
      <c r="B553" s="1" t="s">
        <v>1</v>
      </c>
      <c r="C553" s="1">
        <v>12.77</v>
      </c>
      <c r="D553" s="1">
        <v>29.43</v>
      </c>
      <c r="E553" s="1">
        <v>81.35</v>
      </c>
      <c r="F553" s="1">
        <v>507.9</v>
      </c>
      <c r="G553" s="1">
        <v>0.08276</v>
      </c>
      <c r="H553" s="1">
        <v>0.04234</v>
      </c>
      <c r="I553" s="1">
        <v>0.01997</v>
      </c>
      <c r="J553" s="1">
        <v>0.01499</v>
      </c>
      <c r="K553" s="1">
        <v>0.1539</v>
      </c>
      <c r="L553" s="1">
        <v>0.05637</v>
      </c>
      <c r="M553" s="1">
        <v>0.2409</v>
      </c>
      <c r="N553" s="1">
        <v>1.367</v>
      </c>
      <c r="O553" s="1">
        <v>1.477</v>
      </c>
      <c r="P553" s="1">
        <v>18.76</v>
      </c>
      <c r="Q553" s="1">
        <v>0.008835</v>
      </c>
      <c r="R553" s="1">
        <v>0.01233</v>
      </c>
      <c r="S553" s="1">
        <v>0.01328</v>
      </c>
      <c r="T553" s="1">
        <v>0.009305</v>
      </c>
      <c r="U553" s="1">
        <v>0.01897</v>
      </c>
      <c r="V553" s="1">
        <v>0.001726</v>
      </c>
      <c r="W553" s="1">
        <v>13.87</v>
      </c>
      <c r="X553" s="1">
        <v>36.0</v>
      </c>
      <c r="Y553" s="1">
        <v>88.1</v>
      </c>
      <c r="Z553" s="1">
        <v>594.7</v>
      </c>
      <c r="AA553" s="1">
        <v>0.1234</v>
      </c>
      <c r="AB553" s="1">
        <v>0.1064</v>
      </c>
      <c r="AC553" s="1">
        <v>0.08653</v>
      </c>
      <c r="AD553" s="1">
        <v>0.06498</v>
      </c>
      <c r="AE553" s="1">
        <v>0.2407</v>
      </c>
      <c r="AF553" s="1">
        <v>0.06484</v>
      </c>
    </row>
    <row r="554" ht="15.75" customHeight="1">
      <c r="A554" s="1">
        <v>924342.0</v>
      </c>
      <c r="B554" s="1" t="s">
        <v>1</v>
      </c>
      <c r="C554" s="1">
        <v>9.333</v>
      </c>
      <c r="D554" s="1">
        <v>21.94</v>
      </c>
      <c r="E554" s="1">
        <v>59.01</v>
      </c>
      <c r="F554" s="1">
        <v>264.0</v>
      </c>
      <c r="G554" s="1">
        <v>0.0924</v>
      </c>
      <c r="H554" s="1">
        <v>0.05605</v>
      </c>
      <c r="I554" s="1">
        <v>0.03996</v>
      </c>
      <c r="J554" s="1">
        <v>0.01282</v>
      </c>
      <c r="K554" s="1">
        <v>0.1692</v>
      </c>
      <c r="L554" s="1">
        <v>0.06576</v>
      </c>
      <c r="M554" s="1">
        <v>0.3013</v>
      </c>
      <c r="N554" s="1">
        <v>1.879</v>
      </c>
      <c r="O554" s="1">
        <v>2.121</v>
      </c>
      <c r="P554" s="1">
        <v>17.86</v>
      </c>
      <c r="Q554" s="1">
        <v>0.01094</v>
      </c>
      <c r="R554" s="1">
        <v>0.01834</v>
      </c>
      <c r="S554" s="1">
        <v>0.03996</v>
      </c>
      <c r="T554" s="1">
        <v>0.01282</v>
      </c>
      <c r="U554" s="1">
        <v>0.03759</v>
      </c>
      <c r="V554" s="1">
        <v>0.004623</v>
      </c>
      <c r="W554" s="1">
        <v>9.845</v>
      </c>
      <c r="X554" s="1">
        <v>25.05</v>
      </c>
      <c r="Y554" s="1">
        <v>62.86</v>
      </c>
      <c r="Z554" s="1">
        <v>295.8</v>
      </c>
      <c r="AA554" s="1">
        <v>0.1103</v>
      </c>
      <c r="AB554" s="1">
        <v>0.08298</v>
      </c>
      <c r="AC554" s="1">
        <v>0.07993</v>
      </c>
      <c r="AD554" s="1">
        <v>0.02564</v>
      </c>
      <c r="AE554" s="1">
        <v>0.2435</v>
      </c>
      <c r="AF554" s="1">
        <v>0.07393</v>
      </c>
    </row>
    <row r="555" ht="15.75" customHeight="1">
      <c r="A555" s="1">
        <v>924632.0</v>
      </c>
      <c r="B555" s="1" t="s">
        <v>1</v>
      </c>
      <c r="C555" s="1">
        <v>12.88</v>
      </c>
      <c r="D555" s="1">
        <v>28.92</v>
      </c>
      <c r="E555" s="1">
        <v>82.5</v>
      </c>
      <c r="F555" s="1">
        <v>514.3</v>
      </c>
      <c r="G555" s="1">
        <v>0.08123</v>
      </c>
      <c r="H555" s="1">
        <v>0.05824</v>
      </c>
      <c r="I555" s="1">
        <v>0.06195</v>
      </c>
      <c r="J555" s="1">
        <v>0.02343</v>
      </c>
      <c r="K555" s="1">
        <v>0.1566</v>
      </c>
      <c r="L555" s="1">
        <v>0.05708</v>
      </c>
      <c r="M555" s="1">
        <v>0.2116</v>
      </c>
      <c r="N555" s="1">
        <v>1.36</v>
      </c>
      <c r="O555" s="1">
        <v>1.502</v>
      </c>
      <c r="P555" s="1">
        <v>16.83</v>
      </c>
      <c r="Q555" s="1">
        <v>0.008412</v>
      </c>
      <c r="R555" s="1">
        <v>0.02153</v>
      </c>
      <c r="S555" s="1">
        <v>0.03898</v>
      </c>
      <c r="T555" s="1">
        <v>0.00762</v>
      </c>
      <c r="U555" s="1">
        <v>0.01695</v>
      </c>
      <c r="V555" s="1">
        <v>0.002801</v>
      </c>
      <c r="W555" s="1">
        <v>13.89</v>
      </c>
      <c r="X555" s="1">
        <v>35.74</v>
      </c>
      <c r="Y555" s="1">
        <v>88.84</v>
      </c>
      <c r="Z555" s="1">
        <v>595.7</v>
      </c>
      <c r="AA555" s="1">
        <v>0.1227</v>
      </c>
      <c r="AB555" s="1">
        <v>0.162</v>
      </c>
      <c r="AC555" s="1">
        <v>0.2439</v>
      </c>
      <c r="AD555" s="1">
        <v>0.06493</v>
      </c>
      <c r="AE555" s="1">
        <v>0.2372</v>
      </c>
      <c r="AF555" s="1">
        <v>0.07242</v>
      </c>
    </row>
    <row r="556" ht="15.75" customHeight="1">
      <c r="A556" s="1">
        <v>924934.0</v>
      </c>
      <c r="B556" s="1" t="s">
        <v>1</v>
      </c>
      <c r="C556" s="1">
        <v>10.29</v>
      </c>
      <c r="D556" s="1">
        <v>27.61</v>
      </c>
      <c r="E556" s="1">
        <v>65.67</v>
      </c>
      <c r="F556" s="1">
        <v>321.4</v>
      </c>
      <c r="G556" s="1">
        <v>0.0903</v>
      </c>
      <c r="H556" s="1">
        <v>0.07658</v>
      </c>
      <c r="I556" s="1">
        <v>0.05999</v>
      </c>
      <c r="J556" s="1">
        <v>0.02738</v>
      </c>
      <c r="K556" s="1">
        <v>0.1593</v>
      </c>
      <c r="L556" s="1">
        <v>0.06127</v>
      </c>
      <c r="M556" s="1">
        <v>0.2199</v>
      </c>
      <c r="N556" s="1">
        <v>2.239</v>
      </c>
      <c r="O556" s="1">
        <v>1.437</v>
      </c>
      <c r="P556" s="1">
        <v>14.46</v>
      </c>
      <c r="Q556" s="1">
        <v>0.01205</v>
      </c>
      <c r="R556" s="1">
        <v>0.02736</v>
      </c>
      <c r="S556" s="1">
        <v>0.04804</v>
      </c>
      <c r="T556" s="1">
        <v>0.01721</v>
      </c>
      <c r="U556" s="1">
        <v>0.01843</v>
      </c>
      <c r="V556" s="1">
        <v>0.004938</v>
      </c>
      <c r="W556" s="1">
        <v>10.84</v>
      </c>
      <c r="X556" s="1">
        <v>34.91</v>
      </c>
      <c r="Y556" s="1">
        <v>69.57</v>
      </c>
      <c r="Z556" s="1">
        <v>357.6</v>
      </c>
      <c r="AA556" s="1">
        <v>0.1384</v>
      </c>
      <c r="AB556" s="1">
        <v>0.171</v>
      </c>
      <c r="AC556" s="1">
        <v>0.2</v>
      </c>
      <c r="AD556" s="1">
        <v>0.09127</v>
      </c>
      <c r="AE556" s="1">
        <v>0.2226</v>
      </c>
      <c r="AF556" s="1">
        <v>0.08283</v>
      </c>
    </row>
    <row r="557" ht="15.75" customHeight="1">
      <c r="A557" s="1">
        <v>924964.0</v>
      </c>
      <c r="B557" s="1" t="s">
        <v>1</v>
      </c>
      <c r="C557" s="1">
        <v>10.16</v>
      </c>
      <c r="D557" s="1">
        <v>19.59</v>
      </c>
      <c r="E557" s="1">
        <v>64.73</v>
      </c>
      <c r="F557" s="1">
        <v>311.7</v>
      </c>
      <c r="G557" s="1">
        <v>0.1003</v>
      </c>
      <c r="H557" s="1">
        <v>0.07504</v>
      </c>
      <c r="I557" s="1">
        <v>0.005025</v>
      </c>
      <c r="J557" s="1">
        <v>0.01116</v>
      </c>
      <c r="K557" s="1">
        <v>0.1791</v>
      </c>
      <c r="L557" s="1">
        <v>0.06331</v>
      </c>
      <c r="M557" s="1">
        <v>0.2441</v>
      </c>
      <c r="N557" s="1">
        <v>2.09</v>
      </c>
      <c r="O557" s="1">
        <v>1.648</v>
      </c>
      <c r="P557" s="1">
        <v>16.8</v>
      </c>
      <c r="Q557" s="1">
        <v>0.01291</v>
      </c>
      <c r="R557" s="1">
        <v>0.02222</v>
      </c>
      <c r="S557" s="1">
        <v>0.004174</v>
      </c>
      <c r="T557" s="1">
        <v>0.007082</v>
      </c>
      <c r="U557" s="1">
        <v>0.02572</v>
      </c>
      <c r="V557" s="1">
        <v>0.002278</v>
      </c>
      <c r="W557" s="1">
        <v>10.65</v>
      </c>
      <c r="X557" s="1">
        <v>22.88</v>
      </c>
      <c r="Y557" s="1">
        <v>67.88</v>
      </c>
      <c r="Z557" s="1">
        <v>347.3</v>
      </c>
      <c r="AA557" s="1">
        <v>0.1265</v>
      </c>
      <c r="AB557" s="1">
        <v>0.12</v>
      </c>
      <c r="AC557" s="1">
        <v>0.01005</v>
      </c>
      <c r="AD557" s="1">
        <v>0.02232</v>
      </c>
      <c r="AE557" s="1">
        <v>0.2262</v>
      </c>
      <c r="AF557" s="1">
        <v>0.06742</v>
      </c>
    </row>
    <row r="558" ht="15.75" customHeight="1">
      <c r="A558" s="1">
        <v>925236.0</v>
      </c>
      <c r="B558" s="1" t="s">
        <v>1</v>
      </c>
      <c r="C558" s="1">
        <v>9.423</v>
      </c>
      <c r="D558" s="1">
        <v>27.88</v>
      </c>
      <c r="E558" s="1">
        <v>59.26</v>
      </c>
      <c r="F558" s="1">
        <v>271.3</v>
      </c>
      <c r="G558" s="1">
        <v>0.08123</v>
      </c>
      <c r="H558" s="1">
        <v>0.04971</v>
      </c>
      <c r="I558" s="1">
        <v>0.0</v>
      </c>
      <c r="J558" s="1">
        <v>0.0</v>
      </c>
      <c r="K558" s="1">
        <v>0.1742</v>
      </c>
      <c r="L558" s="1">
        <v>0.06059</v>
      </c>
      <c r="M558" s="1">
        <v>0.5375</v>
      </c>
      <c r="N558" s="1">
        <v>2.927</v>
      </c>
      <c r="O558" s="1">
        <v>3.618</v>
      </c>
      <c r="P558" s="1">
        <v>29.11</v>
      </c>
      <c r="Q558" s="1">
        <v>0.01159</v>
      </c>
      <c r="R558" s="1">
        <v>0.01124</v>
      </c>
      <c r="S558" s="1">
        <v>0.0</v>
      </c>
      <c r="T558" s="1">
        <v>0.0</v>
      </c>
      <c r="U558" s="1">
        <v>0.03004</v>
      </c>
      <c r="V558" s="1">
        <v>0.003324</v>
      </c>
      <c r="W558" s="1">
        <v>10.49</v>
      </c>
      <c r="X558" s="1">
        <v>34.24</v>
      </c>
      <c r="Y558" s="1">
        <v>66.5</v>
      </c>
      <c r="Z558" s="1">
        <v>330.6</v>
      </c>
      <c r="AA558" s="1">
        <v>0.1073</v>
      </c>
      <c r="AB558" s="1">
        <v>0.07158</v>
      </c>
      <c r="AC558" s="1">
        <v>0.0</v>
      </c>
      <c r="AD558" s="1">
        <v>0.0</v>
      </c>
      <c r="AE558" s="1">
        <v>0.2475</v>
      </c>
      <c r="AF558" s="1">
        <v>0.06969</v>
      </c>
    </row>
    <row r="559" ht="15.75" customHeight="1">
      <c r="A559" s="1">
        <v>925277.0</v>
      </c>
      <c r="B559" s="1" t="s">
        <v>1</v>
      </c>
      <c r="C559" s="1">
        <v>14.59</v>
      </c>
      <c r="D559" s="1">
        <v>22.68</v>
      </c>
      <c r="E559" s="1">
        <v>96.39</v>
      </c>
      <c r="F559" s="1">
        <v>657.1</v>
      </c>
      <c r="G559" s="1">
        <v>0.08473</v>
      </c>
      <c r="H559" s="1">
        <v>0.133</v>
      </c>
      <c r="I559" s="1">
        <v>0.1029</v>
      </c>
      <c r="J559" s="1">
        <v>0.03736</v>
      </c>
      <c r="K559" s="1">
        <v>0.1454</v>
      </c>
      <c r="L559" s="1">
        <v>0.06147</v>
      </c>
      <c r="M559" s="1">
        <v>0.2254</v>
      </c>
      <c r="N559" s="1">
        <v>1.108</v>
      </c>
      <c r="O559" s="1">
        <v>2.224</v>
      </c>
      <c r="P559" s="1">
        <v>19.54</v>
      </c>
      <c r="Q559" s="1">
        <v>0.004242</v>
      </c>
      <c r="R559" s="1">
        <v>0.04639</v>
      </c>
      <c r="S559" s="1">
        <v>0.06578</v>
      </c>
      <c r="T559" s="1">
        <v>0.01606</v>
      </c>
      <c r="U559" s="1">
        <v>0.01638</v>
      </c>
      <c r="V559" s="1">
        <v>0.004406</v>
      </c>
      <c r="W559" s="1">
        <v>15.48</v>
      </c>
      <c r="X559" s="1">
        <v>27.27</v>
      </c>
      <c r="Y559" s="1">
        <v>105.9</v>
      </c>
      <c r="Z559" s="1">
        <v>733.5</v>
      </c>
      <c r="AA559" s="1">
        <v>0.1026</v>
      </c>
      <c r="AB559" s="1">
        <v>0.3171</v>
      </c>
      <c r="AC559" s="1">
        <v>0.3662</v>
      </c>
      <c r="AD559" s="1">
        <v>0.1105</v>
      </c>
      <c r="AE559" s="1">
        <v>0.2258</v>
      </c>
      <c r="AF559" s="1">
        <v>0.08004</v>
      </c>
    </row>
    <row r="560" ht="15.75" customHeight="1">
      <c r="A560" s="1">
        <v>925291.0</v>
      </c>
      <c r="B560" s="1" t="s">
        <v>1</v>
      </c>
      <c r="C560" s="1">
        <v>11.51</v>
      </c>
      <c r="D560" s="1">
        <v>23.93</v>
      </c>
      <c r="E560" s="1">
        <v>74.52</v>
      </c>
      <c r="F560" s="1">
        <v>403.5</v>
      </c>
      <c r="G560" s="1">
        <v>0.09261</v>
      </c>
      <c r="H560" s="1">
        <v>0.1021</v>
      </c>
      <c r="I560" s="1">
        <v>0.1112</v>
      </c>
      <c r="J560" s="1">
        <v>0.04105</v>
      </c>
      <c r="K560" s="1">
        <v>0.1388</v>
      </c>
      <c r="L560" s="1">
        <v>0.0657</v>
      </c>
      <c r="M560" s="1">
        <v>0.2388</v>
      </c>
      <c r="N560" s="1">
        <v>2.904</v>
      </c>
      <c r="O560" s="1">
        <v>1.936</v>
      </c>
      <c r="P560" s="1">
        <v>16.97</v>
      </c>
      <c r="Q560" s="1">
        <v>0.0082</v>
      </c>
      <c r="R560" s="1">
        <v>0.02982</v>
      </c>
      <c r="S560" s="1">
        <v>0.05738</v>
      </c>
      <c r="T560" s="1">
        <v>0.01267</v>
      </c>
      <c r="U560" s="1">
        <v>0.01488</v>
      </c>
      <c r="V560" s="1">
        <v>0.004738</v>
      </c>
      <c r="W560" s="1">
        <v>12.48</v>
      </c>
      <c r="X560" s="1">
        <v>37.16</v>
      </c>
      <c r="Y560" s="1">
        <v>82.28</v>
      </c>
      <c r="Z560" s="1">
        <v>474.2</v>
      </c>
      <c r="AA560" s="1">
        <v>0.1298</v>
      </c>
      <c r="AB560" s="1">
        <v>0.2517</v>
      </c>
      <c r="AC560" s="1">
        <v>0.363</v>
      </c>
      <c r="AD560" s="1">
        <v>0.09653</v>
      </c>
      <c r="AE560" s="1">
        <v>0.2112</v>
      </c>
      <c r="AF560" s="1">
        <v>0.08732</v>
      </c>
    </row>
    <row r="561" ht="15.75" customHeight="1">
      <c r="A561" s="1">
        <v>925292.0</v>
      </c>
      <c r="B561" s="1" t="s">
        <v>1</v>
      </c>
      <c r="C561" s="1">
        <v>14.05</v>
      </c>
      <c r="D561" s="1">
        <v>27.15</v>
      </c>
      <c r="E561" s="1">
        <v>91.38</v>
      </c>
      <c r="F561" s="1">
        <v>600.4</v>
      </c>
      <c r="G561" s="1">
        <v>0.09929</v>
      </c>
      <c r="H561" s="1">
        <v>0.1126</v>
      </c>
      <c r="I561" s="1">
        <v>0.04462</v>
      </c>
      <c r="J561" s="1">
        <v>0.04304</v>
      </c>
      <c r="K561" s="1">
        <v>0.1537</v>
      </c>
      <c r="L561" s="1">
        <v>0.06171</v>
      </c>
      <c r="M561" s="1">
        <v>0.3645</v>
      </c>
      <c r="N561" s="1">
        <v>1.492</v>
      </c>
      <c r="O561" s="1">
        <v>2.888</v>
      </c>
      <c r="P561" s="1">
        <v>29.84</v>
      </c>
      <c r="Q561" s="1">
        <v>0.007256</v>
      </c>
      <c r="R561" s="1">
        <v>0.02678</v>
      </c>
      <c r="S561" s="1">
        <v>0.02071</v>
      </c>
      <c r="T561" s="1">
        <v>0.01626</v>
      </c>
      <c r="U561" s="1">
        <v>0.0208</v>
      </c>
      <c r="V561" s="1">
        <v>0.005304</v>
      </c>
      <c r="W561" s="1">
        <v>15.3</v>
      </c>
      <c r="X561" s="1">
        <v>33.17</v>
      </c>
      <c r="Y561" s="1">
        <v>100.2</v>
      </c>
      <c r="Z561" s="1">
        <v>706.7</v>
      </c>
      <c r="AA561" s="1">
        <v>0.1241</v>
      </c>
      <c r="AB561" s="1">
        <v>0.2264</v>
      </c>
      <c r="AC561" s="1">
        <v>0.1326</v>
      </c>
      <c r="AD561" s="1">
        <v>0.1048</v>
      </c>
      <c r="AE561" s="1">
        <v>0.225</v>
      </c>
      <c r="AF561" s="1">
        <v>0.08321</v>
      </c>
    </row>
    <row r="562" ht="15.75" customHeight="1">
      <c r="A562" s="1">
        <v>925311.0</v>
      </c>
      <c r="B562" s="1" t="s">
        <v>1</v>
      </c>
      <c r="C562" s="1">
        <v>11.2</v>
      </c>
      <c r="D562" s="1">
        <v>29.37</v>
      </c>
      <c r="E562" s="1">
        <v>70.67</v>
      </c>
      <c r="F562" s="1">
        <v>386.0</v>
      </c>
      <c r="G562" s="1">
        <v>0.07449</v>
      </c>
      <c r="H562" s="1">
        <v>0.03558</v>
      </c>
      <c r="I562" s="1">
        <v>0.0</v>
      </c>
      <c r="J562" s="1">
        <v>0.0</v>
      </c>
      <c r="K562" s="1">
        <v>0.106</v>
      </c>
      <c r="L562" s="1">
        <v>0.05502</v>
      </c>
      <c r="M562" s="1">
        <v>0.3141</v>
      </c>
      <c r="N562" s="1">
        <v>3.896</v>
      </c>
      <c r="O562" s="1">
        <v>2.041</v>
      </c>
      <c r="P562" s="1">
        <v>22.81</v>
      </c>
      <c r="Q562" s="1">
        <v>0.007594</v>
      </c>
      <c r="R562" s="1">
        <v>0.008878</v>
      </c>
      <c r="S562" s="1">
        <v>0.0</v>
      </c>
      <c r="T562" s="1">
        <v>0.0</v>
      </c>
      <c r="U562" s="1">
        <v>0.01989</v>
      </c>
      <c r="V562" s="1">
        <v>0.001773</v>
      </c>
      <c r="W562" s="1">
        <v>11.92</v>
      </c>
      <c r="X562" s="1">
        <v>38.3</v>
      </c>
      <c r="Y562" s="1">
        <v>75.19</v>
      </c>
      <c r="Z562" s="1">
        <v>439.6</v>
      </c>
      <c r="AA562" s="1">
        <v>0.09267</v>
      </c>
      <c r="AB562" s="1">
        <v>0.05494</v>
      </c>
      <c r="AC562" s="1">
        <v>0.0</v>
      </c>
      <c r="AD562" s="1">
        <v>0.0</v>
      </c>
      <c r="AE562" s="1">
        <v>0.1566</v>
      </c>
      <c r="AF562" s="1">
        <v>0.05905</v>
      </c>
    </row>
    <row r="563" ht="15.75" customHeight="1">
      <c r="A563" s="1">
        <v>925622.0</v>
      </c>
      <c r="B563" s="1" t="s">
        <v>0</v>
      </c>
      <c r="C563" s="1">
        <v>15.22</v>
      </c>
      <c r="D563" s="1">
        <v>30.62</v>
      </c>
      <c r="E563" s="1">
        <v>103.4</v>
      </c>
      <c r="F563" s="1">
        <v>716.9</v>
      </c>
      <c r="G563" s="1">
        <v>0.1048</v>
      </c>
      <c r="H563" s="1">
        <v>0.2087</v>
      </c>
      <c r="I563" s="1">
        <v>0.255</v>
      </c>
      <c r="J563" s="1">
        <v>0.09429</v>
      </c>
      <c r="K563" s="1">
        <v>0.2128</v>
      </c>
      <c r="L563" s="1">
        <v>0.07152</v>
      </c>
      <c r="M563" s="1">
        <v>0.2602</v>
      </c>
      <c r="N563" s="1">
        <v>1.205</v>
      </c>
      <c r="O563" s="1">
        <v>2.362</v>
      </c>
      <c r="P563" s="1">
        <v>22.65</v>
      </c>
      <c r="Q563" s="1">
        <v>0.004625</v>
      </c>
      <c r="R563" s="1">
        <v>0.04844</v>
      </c>
      <c r="S563" s="1">
        <v>0.07359</v>
      </c>
      <c r="T563" s="1">
        <v>0.01608</v>
      </c>
      <c r="U563" s="1">
        <v>0.02137</v>
      </c>
      <c r="V563" s="1">
        <v>0.006142</v>
      </c>
      <c r="W563" s="1">
        <v>17.52</v>
      </c>
      <c r="X563" s="1">
        <v>42.79</v>
      </c>
      <c r="Y563" s="1">
        <v>128.7</v>
      </c>
      <c r="Z563" s="1">
        <v>915.0</v>
      </c>
      <c r="AA563" s="1">
        <v>0.1417</v>
      </c>
      <c r="AB563" s="1">
        <v>0.7917</v>
      </c>
      <c r="AC563" s="1">
        <v>1.17</v>
      </c>
      <c r="AD563" s="1">
        <v>0.2356</v>
      </c>
      <c r="AE563" s="1">
        <v>0.4089</v>
      </c>
      <c r="AF563" s="1">
        <v>0.1409</v>
      </c>
    </row>
    <row r="564" ht="15.75" customHeight="1">
      <c r="A564" s="1">
        <v>926125.0</v>
      </c>
      <c r="B564" s="1" t="s">
        <v>0</v>
      </c>
      <c r="C564" s="1">
        <v>20.92</v>
      </c>
      <c r="D564" s="1">
        <v>25.09</v>
      </c>
      <c r="E564" s="1">
        <v>143.0</v>
      </c>
      <c r="F564" s="1">
        <v>1347.0</v>
      </c>
      <c r="G564" s="1">
        <v>0.1099</v>
      </c>
      <c r="H564" s="1">
        <v>0.2236</v>
      </c>
      <c r="I564" s="1">
        <v>0.3174</v>
      </c>
      <c r="J564" s="1">
        <v>0.1474</v>
      </c>
      <c r="K564" s="1">
        <v>0.2149</v>
      </c>
      <c r="L564" s="1">
        <v>0.06879</v>
      </c>
      <c r="M564" s="1">
        <v>0.9622</v>
      </c>
      <c r="N564" s="1">
        <v>1.026</v>
      </c>
      <c r="O564" s="1">
        <v>8.758</v>
      </c>
      <c r="P564" s="1">
        <v>118.8</v>
      </c>
      <c r="Q564" s="1">
        <v>0.006399</v>
      </c>
      <c r="R564" s="1">
        <v>0.0431</v>
      </c>
      <c r="S564" s="1">
        <v>0.07845</v>
      </c>
      <c r="T564" s="1">
        <v>0.02624</v>
      </c>
      <c r="U564" s="1">
        <v>0.02057</v>
      </c>
      <c r="V564" s="1">
        <v>0.006213</v>
      </c>
      <c r="W564" s="1">
        <v>24.29</v>
      </c>
      <c r="X564" s="1">
        <v>29.41</v>
      </c>
      <c r="Y564" s="1">
        <v>179.1</v>
      </c>
      <c r="Z564" s="1">
        <v>1819.0</v>
      </c>
      <c r="AA564" s="1">
        <v>0.1407</v>
      </c>
      <c r="AB564" s="1">
        <v>0.4186</v>
      </c>
      <c r="AC564" s="1">
        <v>0.6599</v>
      </c>
      <c r="AD564" s="1">
        <v>0.2542</v>
      </c>
      <c r="AE564" s="1">
        <v>0.2929</v>
      </c>
      <c r="AF564" s="1">
        <v>0.09873</v>
      </c>
    </row>
    <row r="565" ht="15.75" customHeight="1">
      <c r="A565" s="1">
        <v>926424.0</v>
      </c>
      <c r="B565" s="1" t="s">
        <v>0</v>
      </c>
      <c r="C565" s="1">
        <v>21.56</v>
      </c>
      <c r="D565" s="1">
        <v>22.39</v>
      </c>
      <c r="E565" s="1">
        <v>142.0</v>
      </c>
      <c r="F565" s="1">
        <v>1479.0</v>
      </c>
      <c r="G565" s="1">
        <v>0.111</v>
      </c>
      <c r="H565" s="1">
        <v>0.1159</v>
      </c>
      <c r="I565" s="1">
        <v>0.2439</v>
      </c>
      <c r="J565" s="1">
        <v>0.1389</v>
      </c>
      <c r="K565" s="1">
        <v>0.1726</v>
      </c>
      <c r="L565" s="1">
        <v>0.05623</v>
      </c>
      <c r="M565" s="1">
        <v>1.176</v>
      </c>
      <c r="N565" s="1">
        <v>1.256</v>
      </c>
      <c r="O565" s="1">
        <v>7.673</v>
      </c>
      <c r="P565" s="1">
        <v>158.7</v>
      </c>
      <c r="Q565" s="1">
        <v>0.0103</v>
      </c>
      <c r="R565" s="1">
        <v>0.02891</v>
      </c>
      <c r="S565" s="1">
        <v>0.05198</v>
      </c>
      <c r="T565" s="1">
        <v>0.02454</v>
      </c>
      <c r="U565" s="1">
        <v>0.01114</v>
      </c>
      <c r="V565" s="1">
        <v>0.004239</v>
      </c>
      <c r="W565" s="1">
        <v>25.45</v>
      </c>
      <c r="X565" s="1">
        <v>26.4</v>
      </c>
      <c r="Y565" s="1">
        <v>166.1</v>
      </c>
      <c r="Z565" s="1">
        <v>2027.0</v>
      </c>
      <c r="AA565" s="1">
        <v>0.141</v>
      </c>
      <c r="AB565" s="1">
        <v>0.2113</v>
      </c>
      <c r="AC565" s="1">
        <v>0.4107</v>
      </c>
      <c r="AD565" s="1">
        <v>0.2216</v>
      </c>
      <c r="AE565" s="1">
        <v>0.206</v>
      </c>
      <c r="AF565" s="1">
        <v>0.07115</v>
      </c>
    </row>
    <row r="566" ht="15.75" customHeight="1">
      <c r="A566" s="1">
        <v>926682.0</v>
      </c>
      <c r="B566" s="1" t="s">
        <v>0</v>
      </c>
      <c r="C566" s="1">
        <v>20.13</v>
      </c>
      <c r="D566" s="1">
        <v>28.25</v>
      </c>
      <c r="E566" s="1">
        <v>131.2</v>
      </c>
      <c r="F566" s="1">
        <v>1261.0</v>
      </c>
      <c r="G566" s="1">
        <v>0.0978</v>
      </c>
      <c r="H566" s="1">
        <v>0.1034</v>
      </c>
      <c r="I566" s="1">
        <v>0.144</v>
      </c>
      <c r="J566" s="1">
        <v>0.09791</v>
      </c>
      <c r="K566" s="1">
        <v>0.1752</v>
      </c>
      <c r="L566" s="1">
        <v>0.05533</v>
      </c>
      <c r="M566" s="1">
        <v>0.7655</v>
      </c>
      <c r="N566" s="1">
        <v>2.463</v>
      </c>
      <c r="O566" s="1">
        <v>5.203</v>
      </c>
      <c r="P566" s="1">
        <v>99.04</v>
      </c>
      <c r="Q566" s="1">
        <v>0.005769</v>
      </c>
      <c r="R566" s="1">
        <v>0.02423</v>
      </c>
      <c r="S566" s="1">
        <v>0.0395</v>
      </c>
      <c r="T566" s="1">
        <v>0.01678</v>
      </c>
      <c r="U566" s="1">
        <v>0.01898</v>
      </c>
      <c r="V566" s="1">
        <v>0.002498</v>
      </c>
      <c r="W566" s="1">
        <v>23.69</v>
      </c>
      <c r="X566" s="1">
        <v>38.25</v>
      </c>
      <c r="Y566" s="1">
        <v>155.0</v>
      </c>
      <c r="Z566" s="1">
        <v>1731.0</v>
      </c>
      <c r="AA566" s="1">
        <v>0.1166</v>
      </c>
      <c r="AB566" s="1">
        <v>0.1922</v>
      </c>
      <c r="AC566" s="1">
        <v>0.3215</v>
      </c>
      <c r="AD566" s="1">
        <v>0.1628</v>
      </c>
      <c r="AE566" s="1">
        <v>0.2572</v>
      </c>
      <c r="AF566" s="1">
        <v>0.06637</v>
      </c>
    </row>
    <row r="567" ht="15.75" customHeight="1">
      <c r="A567" s="1">
        <v>926954.0</v>
      </c>
      <c r="B567" s="1" t="s">
        <v>0</v>
      </c>
      <c r="C567" s="1">
        <v>16.6</v>
      </c>
      <c r="D567" s="1">
        <v>28.08</v>
      </c>
      <c r="E567" s="1">
        <v>108.3</v>
      </c>
      <c r="F567" s="1">
        <v>858.1</v>
      </c>
      <c r="G567" s="1">
        <v>0.08455</v>
      </c>
      <c r="H567" s="1">
        <v>0.1023</v>
      </c>
      <c r="I567" s="1">
        <v>0.09251</v>
      </c>
      <c r="J567" s="1">
        <v>0.05302</v>
      </c>
      <c r="K567" s="1">
        <v>0.159</v>
      </c>
      <c r="L567" s="1">
        <v>0.05648</v>
      </c>
      <c r="M567" s="1">
        <v>0.4564</v>
      </c>
      <c r="N567" s="1">
        <v>1.075</v>
      </c>
      <c r="O567" s="1">
        <v>3.425</v>
      </c>
      <c r="P567" s="1">
        <v>48.55</v>
      </c>
      <c r="Q567" s="1">
        <v>0.005903</v>
      </c>
      <c r="R567" s="1">
        <v>0.03731</v>
      </c>
      <c r="S567" s="1">
        <v>0.0473</v>
      </c>
      <c r="T567" s="1">
        <v>0.01557</v>
      </c>
      <c r="U567" s="1">
        <v>0.01318</v>
      </c>
      <c r="V567" s="1">
        <v>0.003892</v>
      </c>
      <c r="W567" s="1">
        <v>18.98</v>
      </c>
      <c r="X567" s="1">
        <v>34.12</v>
      </c>
      <c r="Y567" s="1">
        <v>126.7</v>
      </c>
      <c r="Z567" s="1">
        <v>1124.0</v>
      </c>
      <c r="AA567" s="1">
        <v>0.1139</v>
      </c>
      <c r="AB567" s="1">
        <v>0.3094</v>
      </c>
      <c r="AC567" s="1">
        <v>0.3403</v>
      </c>
      <c r="AD567" s="1">
        <v>0.1418</v>
      </c>
      <c r="AE567" s="1">
        <v>0.2218</v>
      </c>
      <c r="AF567" s="1">
        <v>0.0782</v>
      </c>
    </row>
    <row r="568" ht="15.75" customHeight="1">
      <c r="A568" s="1">
        <v>927241.0</v>
      </c>
      <c r="B568" s="1" t="s">
        <v>0</v>
      </c>
      <c r="C568" s="1">
        <v>20.6</v>
      </c>
      <c r="D568" s="1">
        <v>29.33</v>
      </c>
      <c r="E568" s="1">
        <v>140.1</v>
      </c>
      <c r="F568" s="1">
        <v>1265.0</v>
      </c>
      <c r="G568" s="1">
        <v>0.1178</v>
      </c>
      <c r="H568" s="1">
        <v>0.277</v>
      </c>
      <c r="I568" s="1">
        <v>0.3514</v>
      </c>
      <c r="J568" s="1">
        <v>0.152</v>
      </c>
      <c r="K568" s="1">
        <v>0.2397</v>
      </c>
      <c r="L568" s="1">
        <v>0.07016</v>
      </c>
      <c r="M568" s="1">
        <v>0.726</v>
      </c>
      <c r="N568" s="1">
        <v>1.595</v>
      </c>
      <c r="O568" s="1">
        <v>5.772</v>
      </c>
      <c r="P568" s="1">
        <v>86.22</v>
      </c>
      <c r="Q568" s="1">
        <v>0.006522</v>
      </c>
      <c r="R568" s="1">
        <v>0.06158</v>
      </c>
      <c r="S568" s="1">
        <v>0.07117</v>
      </c>
      <c r="T568" s="1">
        <v>0.01664</v>
      </c>
      <c r="U568" s="1">
        <v>0.02324</v>
      </c>
      <c r="V568" s="1">
        <v>0.006185</v>
      </c>
      <c r="W568" s="1">
        <v>25.74</v>
      </c>
      <c r="X568" s="1">
        <v>39.42</v>
      </c>
      <c r="Y568" s="1">
        <v>184.6</v>
      </c>
      <c r="Z568" s="1">
        <v>1821.0</v>
      </c>
      <c r="AA568" s="1">
        <v>0.165</v>
      </c>
      <c r="AB568" s="1">
        <v>0.8681</v>
      </c>
      <c r="AC568" s="1">
        <v>0.9387</v>
      </c>
      <c r="AD568" s="1">
        <v>0.265</v>
      </c>
      <c r="AE568" s="1">
        <v>0.4087</v>
      </c>
      <c r="AF568" s="1">
        <v>0.124</v>
      </c>
    </row>
    <row r="569" ht="15.75" customHeight="1">
      <c r="A569" s="1">
        <v>92751.0</v>
      </c>
      <c r="B569" s="1" t="s">
        <v>1</v>
      </c>
      <c r="C569" s="1">
        <v>7.76</v>
      </c>
      <c r="D569" s="1">
        <v>24.54</v>
      </c>
      <c r="E569" s="1">
        <v>47.92</v>
      </c>
      <c r="F569" s="1">
        <v>181.0</v>
      </c>
      <c r="G569" s="1">
        <v>0.05263</v>
      </c>
      <c r="H569" s="1">
        <v>0.04362</v>
      </c>
      <c r="I569" s="1">
        <v>0.0</v>
      </c>
      <c r="J569" s="1">
        <v>0.0</v>
      </c>
      <c r="K569" s="1">
        <v>0.1587</v>
      </c>
      <c r="L569" s="1">
        <v>0.05884</v>
      </c>
      <c r="M569" s="1">
        <v>0.3857</v>
      </c>
      <c r="N569" s="1">
        <v>1.428</v>
      </c>
      <c r="O569" s="1">
        <v>2.548</v>
      </c>
      <c r="P569" s="1">
        <v>19.15</v>
      </c>
      <c r="Q569" s="1">
        <v>0.007189</v>
      </c>
      <c r="R569" s="1">
        <v>0.00466</v>
      </c>
      <c r="S569" s="1">
        <v>0.0</v>
      </c>
      <c r="T569" s="1">
        <v>0.0</v>
      </c>
      <c r="U569" s="1">
        <v>0.02676</v>
      </c>
      <c r="V569" s="1">
        <v>0.002783</v>
      </c>
      <c r="W569" s="1">
        <v>9.456</v>
      </c>
      <c r="X569" s="1">
        <v>30.37</v>
      </c>
      <c r="Y569" s="1">
        <v>59.16</v>
      </c>
      <c r="Z569" s="1">
        <v>268.6</v>
      </c>
      <c r="AA569" s="1">
        <v>0.08996</v>
      </c>
      <c r="AB569" s="1">
        <v>0.06444</v>
      </c>
      <c r="AC569" s="1">
        <v>0.0</v>
      </c>
      <c r="AD569" s="1">
        <v>0.0</v>
      </c>
      <c r="AE569" s="1">
        <v>0.2871</v>
      </c>
      <c r="AF569" s="1">
        <v>0.07039</v>
      </c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0" width="6.25"/>
    <col customWidth="1" min="31" max="31" width="6.88"/>
  </cols>
  <sheetData>
    <row r="1" ht="15.75" customHeight="1">
      <c r="A1" s="2">
        <f>'wdbc-raw'!C1</f>
        <v>17.99</v>
      </c>
      <c r="B1" s="2">
        <f>'wdbc-raw'!D1</f>
        <v>10.38</v>
      </c>
      <c r="C1" s="2">
        <f>'wdbc-raw'!E1</f>
        <v>122.8</v>
      </c>
      <c r="D1" s="2">
        <f>'wdbc-raw'!F1</f>
        <v>1001</v>
      </c>
      <c r="E1" s="2">
        <f>'wdbc-raw'!G1</f>
        <v>0.1184</v>
      </c>
      <c r="F1" s="2">
        <f>'wdbc-raw'!H1</f>
        <v>0.2776</v>
      </c>
      <c r="G1" s="2">
        <f>'wdbc-raw'!I1</f>
        <v>0.3001</v>
      </c>
      <c r="H1" s="2">
        <f>'wdbc-raw'!J1</f>
        <v>0.1471</v>
      </c>
      <c r="I1" s="2">
        <f>'wdbc-raw'!K1</f>
        <v>0.2419</v>
      </c>
      <c r="J1" s="2">
        <f>'wdbc-raw'!L1</f>
        <v>0.07871</v>
      </c>
      <c r="K1" s="2">
        <f>'wdbc-raw'!M1</f>
        <v>1.095</v>
      </c>
      <c r="L1" s="2">
        <f>'wdbc-raw'!N1</f>
        <v>0.9053</v>
      </c>
      <c r="M1" s="2">
        <f>'wdbc-raw'!O1</f>
        <v>8.589</v>
      </c>
      <c r="N1" s="2">
        <f>'wdbc-raw'!P1</f>
        <v>153.4</v>
      </c>
      <c r="O1" s="2">
        <f>'wdbc-raw'!Q1</f>
        <v>0.006399</v>
      </c>
      <c r="P1" s="2">
        <f>'wdbc-raw'!R1</f>
        <v>0.04904</v>
      </c>
      <c r="Q1" s="2">
        <f>'wdbc-raw'!S1</f>
        <v>0.05373</v>
      </c>
      <c r="R1" s="2">
        <f>'wdbc-raw'!T1</f>
        <v>0.01587</v>
      </c>
      <c r="S1" s="2">
        <f>'wdbc-raw'!U1</f>
        <v>0.03003</v>
      </c>
      <c r="T1" s="2">
        <f>'wdbc-raw'!V1</f>
        <v>0.006193</v>
      </c>
      <c r="U1" s="2">
        <f>'wdbc-raw'!W1</f>
        <v>25.38</v>
      </c>
      <c r="V1" s="2">
        <f>'wdbc-raw'!X1</f>
        <v>17.33</v>
      </c>
      <c r="W1" s="2">
        <f>'wdbc-raw'!Y1</f>
        <v>184.6</v>
      </c>
      <c r="X1" s="2">
        <f>'wdbc-raw'!Z1</f>
        <v>2019</v>
      </c>
      <c r="Y1" s="2">
        <f>'wdbc-raw'!AA1</f>
        <v>0.1622</v>
      </c>
      <c r="Z1" s="2">
        <f>'wdbc-raw'!AB1</f>
        <v>0.6656</v>
      </c>
      <c r="AA1" s="2">
        <f>'wdbc-raw'!AC1</f>
        <v>0.7119</v>
      </c>
      <c r="AB1" s="2">
        <f>'wdbc-raw'!AD1</f>
        <v>0.2654</v>
      </c>
      <c r="AC1" s="2">
        <f>'wdbc-raw'!AE1</f>
        <v>0.4601</v>
      </c>
      <c r="AD1" s="2">
        <f>'wdbc-raw'!AF1</f>
        <v>0.1189</v>
      </c>
      <c r="AE1" s="3">
        <f>if('wdbc-raw'!B1="M",1,0)</f>
        <v>1</v>
      </c>
      <c r="AF1" s="3">
        <f t="shared" ref="AF1:AF569" si="1">if(AE1=1,0,1)</f>
        <v>0</v>
      </c>
    </row>
    <row r="2" ht="15.75" customHeight="1">
      <c r="A2" s="2">
        <f>'wdbc-raw'!C2</f>
        <v>20.57</v>
      </c>
      <c r="B2" s="2">
        <f>'wdbc-raw'!D2</f>
        <v>17.77</v>
      </c>
      <c r="C2" s="2">
        <f>'wdbc-raw'!E2</f>
        <v>132.9</v>
      </c>
      <c r="D2" s="2">
        <f>'wdbc-raw'!F2</f>
        <v>1326</v>
      </c>
      <c r="E2" s="2">
        <f>'wdbc-raw'!G2</f>
        <v>0.08474</v>
      </c>
      <c r="F2" s="2">
        <f>'wdbc-raw'!H2</f>
        <v>0.07864</v>
      </c>
      <c r="G2" s="2">
        <f>'wdbc-raw'!I2</f>
        <v>0.0869</v>
      </c>
      <c r="H2" s="2">
        <f>'wdbc-raw'!J2</f>
        <v>0.07017</v>
      </c>
      <c r="I2" s="2">
        <f>'wdbc-raw'!K2</f>
        <v>0.1812</v>
      </c>
      <c r="J2" s="2">
        <f>'wdbc-raw'!L2</f>
        <v>0.05667</v>
      </c>
      <c r="K2" s="2">
        <f>'wdbc-raw'!M2</f>
        <v>0.5435</v>
      </c>
      <c r="L2" s="2">
        <f>'wdbc-raw'!N2</f>
        <v>0.7339</v>
      </c>
      <c r="M2" s="2">
        <f>'wdbc-raw'!O2</f>
        <v>3.398</v>
      </c>
      <c r="N2" s="2">
        <f>'wdbc-raw'!P2</f>
        <v>74.08</v>
      </c>
      <c r="O2" s="2">
        <f>'wdbc-raw'!Q2</f>
        <v>0.005225</v>
      </c>
      <c r="P2" s="2">
        <f>'wdbc-raw'!R2</f>
        <v>0.01308</v>
      </c>
      <c r="Q2" s="2">
        <f>'wdbc-raw'!S2</f>
        <v>0.0186</v>
      </c>
      <c r="R2" s="2">
        <f>'wdbc-raw'!T2</f>
        <v>0.0134</v>
      </c>
      <c r="S2" s="2">
        <f>'wdbc-raw'!U2</f>
        <v>0.01389</v>
      </c>
      <c r="T2" s="2">
        <f>'wdbc-raw'!V2</f>
        <v>0.003532</v>
      </c>
      <c r="U2" s="2">
        <f>'wdbc-raw'!W2</f>
        <v>24.99</v>
      </c>
      <c r="V2" s="2">
        <f>'wdbc-raw'!X2</f>
        <v>23.41</v>
      </c>
      <c r="W2" s="2">
        <f>'wdbc-raw'!Y2</f>
        <v>158.8</v>
      </c>
      <c r="X2" s="2">
        <f>'wdbc-raw'!Z2</f>
        <v>1956</v>
      </c>
      <c r="Y2" s="2">
        <f>'wdbc-raw'!AA2</f>
        <v>0.1238</v>
      </c>
      <c r="Z2" s="2">
        <f>'wdbc-raw'!AB2</f>
        <v>0.1866</v>
      </c>
      <c r="AA2" s="2">
        <f>'wdbc-raw'!AC2</f>
        <v>0.2416</v>
      </c>
      <c r="AB2" s="2">
        <f>'wdbc-raw'!AD2</f>
        <v>0.186</v>
      </c>
      <c r="AC2" s="2">
        <f>'wdbc-raw'!AE2</f>
        <v>0.275</v>
      </c>
      <c r="AD2" s="2">
        <f>'wdbc-raw'!AF2</f>
        <v>0.08902</v>
      </c>
      <c r="AE2" s="3">
        <f>if('wdbc-raw'!B2="M",1,0)</f>
        <v>1</v>
      </c>
      <c r="AF2" s="3">
        <f t="shared" si="1"/>
        <v>0</v>
      </c>
    </row>
    <row r="3" ht="15.75" customHeight="1">
      <c r="A3" s="2">
        <f>'wdbc-raw'!C3</f>
        <v>19.69</v>
      </c>
      <c r="B3" s="2">
        <f>'wdbc-raw'!D3</f>
        <v>21.25</v>
      </c>
      <c r="C3" s="2">
        <f>'wdbc-raw'!E3</f>
        <v>130</v>
      </c>
      <c r="D3" s="2">
        <f>'wdbc-raw'!F3</f>
        <v>1203</v>
      </c>
      <c r="E3" s="2">
        <f>'wdbc-raw'!G3</f>
        <v>0.1096</v>
      </c>
      <c r="F3" s="2">
        <f>'wdbc-raw'!H3</f>
        <v>0.1599</v>
      </c>
      <c r="G3" s="2">
        <f>'wdbc-raw'!I3</f>
        <v>0.1974</v>
      </c>
      <c r="H3" s="2">
        <f>'wdbc-raw'!J3</f>
        <v>0.1279</v>
      </c>
      <c r="I3" s="2">
        <f>'wdbc-raw'!K3</f>
        <v>0.2069</v>
      </c>
      <c r="J3" s="2">
        <f>'wdbc-raw'!L3</f>
        <v>0.05999</v>
      </c>
      <c r="K3" s="2">
        <f>'wdbc-raw'!M3</f>
        <v>0.7456</v>
      </c>
      <c r="L3" s="2">
        <f>'wdbc-raw'!N3</f>
        <v>0.7869</v>
      </c>
      <c r="M3" s="2">
        <f>'wdbc-raw'!O3</f>
        <v>4.585</v>
      </c>
      <c r="N3" s="2">
        <f>'wdbc-raw'!P3</f>
        <v>94.03</v>
      </c>
      <c r="O3" s="2">
        <f>'wdbc-raw'!Q3</f>
        <v>0.00615</v>
      </c>
      <c r="P3" s="2">
        <f>'wdbc-raw'!R3</f>
        <v>0.04006</v>
      </c>
      <c r="Q3" s="2">
        <f>'wdbc-raw'!S3</f>
        <v>0.03832</v>
      </c>
      <c r="R3" s="2">
        <f>'wdbc-raw'!T3</f>
        <v>0.02058</v>
      </c>
      <c r="S3" s="2">
        <f>'wdbc-raw'!U3</f>
        <v>0.0225</v>
      </c>
      <c r="T3" s="2">
        <f>'wdbc-raw'!V3</f>
        <v>0.004571</v>
      </c>
      <c r="U3" s="2">
        <f>'wdbc-raw'!W3</f>
        <v>23.57</v>
      </c>
      <c r="V3" s="2">
        <f>'wdbc-raw'!X3</f>
        <v>25.53</v>
      </c>
      <c r="W3" s="2">
        <f>'wdbc-raw'!Y3</f>
        <v>152.5</v>
      </c>
      <c r="X3" s="2">
        <f>'wdbc-raw'!Z3</f>
        <v>1709</v>
      </c>
      <c r="Y3" s="2">
        <f>'wdbc-raw'!AA3</f>
        <v>0.1444</v>
      </c>
      <c r="Z3" s="2">
        <f>'wdbc-raw'!AB3</f>
        <v>0.4245</v>
      </c>
      <c r="AA3" s="2">
        <f>'wdbc-raw'!AC3</f>
        <v>0.4504</v>
      </c>
      <c r="AB3" s="2">
        <f>'wdbc-raw'!AD3</f>
        <v>0.243</v>
      </c>
      <c r="AC3" s="2">
        <f>'wdbc-raw'!AE3</f>
        <v>0.3613</v>
      </c>
      <c r="AD3" s="2">
        <f>'wdbc-raw'!AF3</f>
        <v>0.08758</v>
      </c>
      <c r="AE3" s="3">
        <f>if('wdbc-raw'!B3="M",1,0)</f>
        <v>1</v>
      </c>
      <c r="AF3" s="3">
        <f t="shared" si="1"/>
        <v>0</v>
      </c>
    </row>
    <row r="4" ht="15.75" customHeight="1">
      <c r="A4" s="2">
        <f>'wdbc-raw'!C4</f>
        <v>11.42</v>
      </c>
      <c r="B4" s="2">
        <f>'wdbc-raw'!D4</f>
        <v>20.38</v>
      </c>
      <c r="C4" s="2">
        <f>'wdbc-raw'!E4</f>
        <v>77.58</v>
      </c>
      <c r="D4" s="2">
        <f>'wdbc-raw'!F4</f>
        <v>386.1</v>
      </c>
      <c r="E4" s="2">
        <f>'wdbc-raw'!G4</f>
        <v>0.1425</v>
      </c>
      <c r="F4" s="2">
        <f>'wdbc-raw'!H4</f>
        <v>0.2839</v>
      </c>
      <c r="G4" s="2">
        <f>'wdbc-raw'!I4</f>
        <v>0.2414</v>
      </c>
      <c r="H4" s="2">
        <f>'wdbc-raw'!J4</f>
        <v>0.1052</v>
      </c>
      <c r="I4" s="2">
        <f>'wdbc-raw'!K4</f>
        <v>0.2597</v>
      </c>
      <c r="J4" s="2">
        <f>'wdbc-raw'!L4</f>
        <v>0.09744</v>
      </c>
      <c r="K4" s="2">
        <f>'wdbc-raw'!M4</f>
        <v>0.4956</v>
      </c>
      <c r="L4" s="2">
        <f>'wdbc-raw'!N4</f>
        <v>1.156</v>
      </c>
      <c r="M4" s="2">
        <f>'wdbc-raw'!O4</f>
        <v>3.445</v>
      </c>
      <c r="N4" s="2">
        <f>'wdbc-raw'!P4</f>
        <v>27.23</v>
      </c>
      <c r="O4" s="2">
        <f>'wdbc-raw'!Q4</f>
        <v>0.00911</v>
      </c>
      <c r="P4" s="2">
        <f>'wdbc-raw'!R4</f>
        <v>0.07458</v>
      </c>
      <c r="Q4" s="2">
        <f>'wdbc-raw'!S4</f>
        <v>0.05661</v>
      </c>
      <c r="R4" s="2">
        <f>'wdbc-raw'!T4</f>
        <v>0.01867</v>
      </c>
      <c r="S4" s="2">
        <f>'wdbc-raw'!U4</f>
        <v>0.05963</v>
      </c>
      <c r="T4" s="2">
        <f>'wdbc-raw'!V4</f>
        <v>0.009208</v>
      </c>
      <c r="U4" s="2">
        <f>'wdbc-raw'!W4</f>
        <v>14.91</v>
      </c>
      <c r="V4" s="2">
        <f>'wdbc-raw'!X4</f>
        <v>26.5</v>
      </c>
      <c r="W4" s="2">
        <f>'wdbc-raw'!Y4</f>
        <v>98.87</v>
      </c>
      <c r="X4" s="2">
        <f>'wdbc-raw'!Z4</f>
        <v>567.7</v>
      </c>
      <c r="Y4" s="2">
        <f>'wdbc-raw'!AA4</f>
        <v>0.2098</v>
      </c>
      <c r="Z4" s="2">
        <f>'wdbc-raw'!AB4</f>
        <v>0.8663</v>
      </c>
      <c r="AA4" s="2">
        <f>'wdbc-raw'!AC4</f>
        <v>0.6869</v>
      </c>
      <c r="AB4" s="2">
        <f>'wdbc-raw'!AD4</f>
        <v>0.2575</v>
      </c>
      <c r="AC4" s="2">
        <f>'wdbc-raw'!AE4</f>
        <v>0.6638</v>
      </c>
      <c r="AD4" s="2">
        <f>'wdbc-raw'!AF4</f>
        <v>0.173</v>
      </c>
      <c r="AE4" s="3">
        <f>if('wdbc-raw'!B4="M",1,0)</f>
        <v>1</v>
      </c>
      <c r="AF4" s="3">
        <f t="shared" si="1"/>
        <v>0</v>
      </c>
    </row>
    <row r="5" ht="15.75" customHeight="1">
      <c r="A5" s="2">
        <f>'wdbc-raw'!C5</f>
        <v>20.29</v>
      </c>
      <c r="B5" s="2">
        <f>'wdbc-raw'!D5</f>
        <v>14.34</v>
      </c>
      <c r="C5" s="2">
        <f>'wdbc-raw'!E5</f>
        <v>135.1</v>
      </c>
      <c r="D5" s="2">
        <f>'wdbc-raw'!F5</f>
        <v>1297</v>
      </c>
      <c r="E5" s="2">
        <f>'wdbc-raw'!G5</f>
        <v>0.1003</v>
      </c>
      <c r="F5" s="2">
        <f>'wdbc-raw'!H5</f>
        <v>0.1328</v>
      </c>
      <c r="G5" s="2">
        <f>'wdbc-raw'!I5</f>
        <v>0.198</v>
      </c>
      <c r="H5" s="2">
        <f>'wdbc-raw'!J5</f>
        <v>0.1043</v>
      </c>
      <c r="I5" s="2">
        <f>'wdbc-raw'!K5</f>
        <v>0.1809</v>
      </c>
      <c r="J5" s="2">
        <f>'wdbc-raw'!L5</f>
        <v>0.05883</v>
      </c>
      <c r="K5" s="2">
        <f>'wdbc-raw'!M5</f>
        <v>0.7572</v>
      </c>
      <c r="L5" s="2">
        <f>'wdbc-raw'!N5</f>
        <v>0.7813</v>
      </c>
      <c r="M5" s="2">
        <f>'wdbc-raw'!O5</f>
        <v>5.438</v>
      </c>
      <c r="N5" s="2">
        <f>'wdbc-raw'!P5</f>
        <v>94.44</v>
      </c>
      <c r="O5" s="2">
        <f>'wdbc-raw'!Q5</f>
        <v>0.01149</v>
      </c>
      <c r="P5" s="2">
        <f>'wdbc-raw'!R5</f>
        <v>0.02461</v>
      </c>
      <c r="Q5" s="2">
        <f>'wdbc-raw'!S5</f>
        <v>0.05688</v>
      </c>
      <c r="R5" s="2">
        <f>'wdbc-raw'!T5</f>
        <v>0.01885</v>
      </c>
      <c r="S5" s="2">
        <f>'wdbc-raw'!U5</f>
        <v>0.01756</v>
      </c>
      <c r="T5" s="2">
        <f>'wdbc-raw'!V5</f>
        <v>0.005115</v>
      </c>
      <c r="U5" s="2">
        <f>'wdbc-raw'!W5</f>
        <v>22.54</v>
      </c>
      <c r="V5" s="2">
        <f>'wdbc-raw'!X5</f>
        <v>16.67</v>
      </c>
      <c r="W5" s="2">
        <f>'wdbc-raw'!Y5</f>
        <v>152.2</v>
      </c>
      <c r="X5" s="2">
        <f>'wdbc-raw'!Z5</f>
        <v>1575</v>
      </c>
      <c r="Y5" s="2">
        <f>'wdbc-raw'!AA5</f>
        <v>0.1374</v>
      </c>
      <c r="Z5" s="2">
        <f>'wdbc-raw'!AB5</f>
        <v>0.205</v>
      </c>
      <c r="AA5" s="2">
        <f>'wdbc-raw'!AC5</f>
        <v>0.4</v>
      </c>
      <c r="AB5" s="2">
        <f>'wdbc-raw'!AD5</f>
        <v>0.1625</v>
      </c>
      <c r="AC5" s="2">
        <f>'wdbc-raw'!AE5</f>
        <v>0.2364</v>
      </c>
      <c r="AD5" s="2">
        <f>'wdbc-raw'!AF5</f>
        <v>0.07678</v>
      </c>
      <c r="AE5" s="3">
        <f>if('wdbc-raw'!B5="M",1,0)</f>
        <v>1</v>
      </c>
      <c r="AF5" s="3">
        <f t="shared" si="1"/>
        <v>0</v>
      </c>
    </row>
    <row r="6" ht="15.75" customHeight="1">
      <c r="A6" s="2">
        <f>'wdbc-raw'!C6</f>
        <v>12.45</v>
      </c>
      <c r="B6" s="2">
        <f>'wdbc-raw'!D6</f>
        <v>15.7</v>
      </c>
      <c r="C6" s="2">
        <f>'wdbc-raw'!E6</f>
        <v>82.57</v>
      </c>
      <c r="D6" s="2">
        <f>'wdbc-raw'!F6</f>
        <v>477.1</v>
      </c>
      <c r="E6" s="2">
        <f>'wdbc-raw'!G6</f>
        <v>0.1278</v>
      </c>
      <c r="F6" s="2">
        <f>'wdbc-raw'!H6</f>
        <v>0.17</v>
      </c>
      <c r="G6" s="2">
        <f>'wdbc-raw'!I6</f>
        <v>0.1578</v>
      </c>
      <c r="H6" s="2">
        <f>'wdbc-raw'!J6</f>
        <v>0.08089</v>
      </c>
      <c r="I6" s="2">
        <f>'wdbc-raw'!K6</f>
        <v>0.2087</v>
      </c>
      <c r="J6" s="2">
        <f>'wdbc-raw'!L6</f>
        <v>0.07613</v>
      </c>
      <c r="K6" s="2">
        <f>'wdbc-raw'!M6</f>
        <v>0.3345</v>
      </c>
      <c r="L6" s="2">
        <f>'wdbc-raw'!N6</f>
        <v>0.8902</v>
      </c>
      <c r="M6" s="2">
        <f>'wdbc-raw'!O6</f>
        <v>2.217</v>
      </c>
      <c r="N6" s="2">
        <f>'wdbc-raw'!P6</f>
        <v>27.19</v>
      </c>
      <c r="O6" s="2">
        <f>'wdbc-raw'!Q6</f>
        <v>0.00751</v>
      </c>
      <c r="P6" s="2">
        <f>'wdbc-raw'!R6</f>
        <v>0.03345</v>
      </c>
      <c r="Q6" s="2">
        <f>'wdbc-raw'!S6</f>
        <v>0.03672</v>
      </c>
      <c r="R6" s="2">
        <f>'wdbc-raw'!T6</f>
        <v>0.01137</v>
      </c>
      <c r="S6" s="2">
        <f>'wdbc-raw'!U6</f>
        <v>0.02165</v>
      </c>
      <c r="T6" s="2">
        <f>'wdbc-raw'!V6</f>
        <v>0.005082</v>
      </c>
      <c r="U6" s="2">
        <f>'wdbc-raw'!W6</f>
        <v>15.47</v>
      </c>
      <c r="V6" s="2">
        <f>'wdbc-raw'!X6</f>
        <v>23.75</v>
      </c>
      <c r="W6" s="2">
        <f>'wdbc-raw'!Y6</f>
        <v>103.4</v>
      </c>
      <c r="X6" s="2">
        <f>'wdbc-raw'!Z6</f>
        <v>741.6</v>
      </c>
      <c r="Y6" s="2">
        <f>'wdbc-raw'!AA6</f>
        <v>0.1791</v>
      </c>
      <c r="Z6" s="2">
        <f>'wdbc-raw'!AB6</f>
        <v>0.5249</v>
      </c>
      <c r="AA6" s="2">
        <f>'wdbc-raw'!AC6</f>
        <v>0.5355</v>
      </c>
      <c r="AB6" s="2">
        <f>'wdbc-raw'!AD6</f>
        <v>0.1741</v>
      </c>
      <c r="AC6" s="2">
        <f>'wdbc-raw'!AE6</f>
        <v>0.3985</v>
      </c>
      <c r="AD6" s="2">
        <f>'wdbc-raw'!AF6</f>
        <v>0.1244</v>
      </c>
      <c r="AE6" s="3">
        <f>if('wdbc-raw'!B6="M",1,0)</f>
        <v>1</v>
      </c>
      <c r="AF6" s="3">
        <f t="shared" si="1"/>
        <v>0</v>
      </c>
    </row>
    <row r="7" ht="15.75" customHeight="1">
      <c r="A7" s="2">
        <f>'wdbc-raw'!C7</f>
        <v>18.25</v>
      </c>
      <c r="B7" s="2">
        <f>'wdbc-raw'!D7</f>
        <v>19.98</v>
      </c>
      <c r="C7" s="2">
        <f>'wdbc-raw'!E7</f>
        <v>119.6</v>
      </c>
      <c r="D7" s="2">
        <f>'wdbc-raw'!F7</f>
        <v>1040</v>
      </c>
      <c r="E7" s="2">
        <f>'wdbc-raw'!G7</f>
        <v>0.09463</v>
      </c>
      <c r="F7" s="2">
        <f>'wdbc-raw'!H7</f>
        <v>0.109</v>
      </c>
      <c r="G7" s="2">
        <f>'wdbc-raw'!I7</f>
        <v>0.1127</v>
      </c>
      <c r="H7" s="2">
        <f>'wdbc-raw'!J7</f>
        <v>0.074</v>
      </c>
      <c r="I7" s="2">
        <f>'wdbc-raw'!K7</f>
        <v>0.1794</v>
      </c>
      <c r="J7" s="2">
        <f>'wdbc-raw'!L7</f>
        <v>0.05742</v>
      </c>
      <c r="K7" s="2">
        <f>'wdbc-raw'!M7</f>
        <v>0.4467</v>
      </c>
      <c r="L7" s="2">
        <f>'wdbc-raw'!N7</f>
        <v>0.7732</v>
      </c>
      <c r="M7" s="2">
        <f>'wdbc-raw'!O7</f>
        <v>3.18</v>
      </c>
      <c r="N7" s="2">
        <f>'wdbc-raw'!P7</f>
        <v>53.91</v>
      </c>
      <c r="O7" s="2">
        <f>'wdbc-raw'!Q7</f>
        <v>0.004314</v>
      </c>
      <c r="P7" s="2">
        <f>'wdbc-raw'!R7</f>
        <v>0.01382</v>
      </c>
      <c r="Q7" s="2">
        <f>'wdbc-raw'!S7</f>
        <v>0.02254</v>
      </c>
      <c r="R7" s="2">
        <f>'wdbc-raw'!T7</f>
        <v>0.01039</v>
      </c>
      <c r="S7" s="2">
        <f>'wdbc-raw'!U7</f>
        <v>0.01369</v>
      </c>
      <c r="T7" s="2">
        <f>'wdbc-raw'!V7</f>
        <v>0.002179</v>
      </c>
      <c r="U7" s="2">
        <f>'wdbc-raw'!W7</f>
        <v>22.88</v>
      </c>
      <c r="V7" s="2">
        <f>'wdbc-raw'!X7</f>
        <v>27.66</v>
      </c>
      <c r="W7" s="2">
        <f>'wdbc-raw'!Y7</f>
        <v>153.2</v>
      </c>
      <c r="X7" s="2">
        <f>'wdbc-raw'!Z7</f>
        <v>1606</v>
      </c>
      <c r="Y7" s="2">
        <f>'wdbc-raw'!AA7</f>
        <v>0.1442</v>
      </c>
      <c r="Z7" s="2">
        <f>'wdbc-raw'!AB7</f>
        <v>0.2576</v>
      </c>
      <c r="AA7" s="2">
        <f>'wdbc-raw'!AC7</f>
        <v>0.3784</v>
      </c>
      <c r="AB7" s="2">
        <f>'wdbc-raw'!AD7</f>
        <v>0.1932</v>
      </c>
      <c r="AC7" s="2">
        <f>'wdbc-raw'!AE7</f>
        <v>0.3063</v>
      </c>
      <c r="AD7" s="2">
        <f>'wdbc-raw'!AF7</f>
        <v>0.08368</v>
      </c>
      <c r="AE7" s="3">
        <f>if('wdbc-raw'!B7="M",1,0)</f>
        <v>1</v>
      </c>
      <c r="AF7" s="3">
        <f t="shared" si="1"/>
        <v>0</v>
      </c>
    </row>
    <row r="8" ht="15.75" customHeight="1">
      <c r="A8" s="2">
        <f>'wdbc-raw'!C8</f>
        <v>13.71</v>
      </c>
      <c r="B8" s="2">
        <f>'wdbc-raw'!D8</f>
        <v>20.83</v>
      </c>
      <c r="C8" s="2">
        <f>'wdbc-raw'!E8</f>
        <v>90.2</v>
      </c>
      <c r="D8" s="2">
        <f>'wdbc-raw'!F8</f>
        <v>577.9</v>
      </c>
      <c r="E8" s="2">
        <f>'wdbc-raw'!G8</f>
        <v>0.1189</v>
      </c>
      <c r="F8" s="2">
        <f>'wdbc-raw'!H8</f>
        <v>0.1645</v>
      </c>
      <c r="G8" s="2">
        <f>'wdbc-raw'!I8</f>
        <v>0.09366</v>
      </c>
      <c r="H8" s="2">
        <f>'wdbc-raw'!J8</f>
        <v>0.05985</v>
      </c>
      <c r="I8" s="2">
        <f>'wdbc-raw'!K8</f>
        <v>0.2196</v>
      </c>
      <c r="J8" s="2">
        <f>'wdbc-raw'!L8</f>
        <v>0.07451</v>
      </c>
      <c r="K8" s="2">
        <f>'wdbc-raw'!M8</f>
        <v>0.5835</v>
      </c>
      <c r="L8" s="2">
        <f>'wdbc-raw'!N8</f>
        <v>1.377</v>
      </c>
      <c r="M8" s="2">
        <f>'wdbc-raw'!O8</f>
        <v>3.856</v>
      </c>
      <c r="N8" s="2">
        <f>'wdbc-raw'!P8</f>
        <v>50.96</v>
      </c>
      <c r="O8" s="2">
        <f>'wdbc-raw'!Q8</f>
        <v>0.008805</v>
      </c>
      <c r="P8" s="2">
        <f>'wdbc-raw'!R8</f>
        <v>0.03029</v>
      </c>
      <c r="Q8" s="2">
        <f>'wdbc-raw'!S8</f>
        <v>0.02488</v>
      </c>
      <c r="R8" s="2">
        <f>'wdbc-raw'!T8</f>
        <v>0.01448</v>
      </c>
      <c r="S8" s="2">
        <f>'wdbc-raw'!U8</f>
        <v>0.01486</v>
      </c>
      <c r="T8" s="2">
        <f>'wdbc-raw'!V8</f>
        <v>0.005412</v>
      </c>
      <c r="U8" s="2">
        <f>'wdbc-raw'!W8</f>
        <v>17.06</v>
      </c>
      <c r="V8" s="2">
        <f>'wdbc-raw'!X8</f>
        <v>28.14</v>
      </c>
      <c r="W8" s="2">
        <f>'wdbc-raw'!Y8</f>
        <v>110.6</v>
      </c>
      <c r="X8" s="2">
        <f>'wdbc-raw'!Z8</f>
        <v>897</v>
      </c>
      <c r="Y8" s="2">
        <f>'wdbc-raw'!AA8</f>
        <v>0.1654</v>
      </c>
      <c r="Z8" s="2">
        <f>'wdbc-raw'!AB8</f>
        <v>0.3682</v>
      </c>
      <c r="AA8" s="2">
        <f>'wdbc-raw'!AC8</f>
        <v>0.2678</v>
      </c>
      <c r="AB8" s="2">
        <f>'wdbc-raw'!AD8</f>
        <v>0.1556</v>
      </c>
      <c r="AC8" s="2">
        <f>'wdbc-raw'!AE8</f>
        <v>0.3196</v>
      </c>
      <c r="AD8" s="2">
        <f>'wdbc-raw'!AF8</f>
        <v>0.1151</v>
      </c>
      <c r="AE8" s="3">
        <f>if('wdbc-raw'!B8="M",1,0)</f>
        <v>1</v>
      </c>
      <c r="AF8" s="3">
        <f t="shared" si="1"/>
        <v>0</v>
      </c>
    </row>
    <row r="9" ht="15.75" customHeight="1">
      <c r="A9" s="2">
        <f>'wdbc-raw'!C9</f>
        <v>13</v>
      </c>
      <c r="B9" s="2">
        <f>'wdbc-raw'!D9</f>
        <v>21.82</v>
      </c>
      <c r="C9" s="2">
        <f>'wdbc-raw'!E9</f>
        <v>87.5</v>
      </c>
      <c r="D9" s="2">
        <f>'wdbc-raw'!F9</f>
        <v>519.8</v>
      </c>
      <c r="E9" s="2">
        <f>'wdbc-raw'!G9</f>
        <v>0.1273</v>
      </c>
      <c r="F9" s="2">
        <f>'wdbc-raw'!H9</f>
        <v>0.1932</v>
      </c>
      <c r="G9" s="2">
        <f>'wdbc-raw'!I9</f>
        <v>0.1859</v>
      </c>
      <c r="H9" s="2">
        <f>'wdbc-raw'!J9</f>
        <v>0.09353</v>
      </c>
      <c r="I9" s="2">
        <f>'wdbc-raw'!K9</f>
        <v>0.235</v>
      </c>
      <c r="J9" s="2">
        <f>'wdbc-raw'!L9</f>
        <v>0.07389</v>
      </c>
      <c r="K9" s="2">
        <f>'wdbc-raw'!M9</f>
        <v>0.3063</v>
      </c>
      <c r="L9" s="2">
        <f>'wdbc-raw'!N9</f>
        <v>1.002</v>
      </c>
      <c r="M9" s="2">
        <f>'wdbc-raw'!O9</f>
        <v>2.406</v>
      </c>
      <c r="N9" s="2">
        <f>'wdbc-raw'!P9</f>
        <v>24.32</v>
      </c>
      <c r="O9" s="2">
        <f>'wdbc-raw'!Q9</f>
        <v>0.005731</v>
      </c>
      <c r="P9" s="2">
        <f>'wdbc-raw'!R9</f>
        <v>0.03502</v>
      </c>
      <c r="Q9" s="2">
        <f>'wdbc-raw'!S9</f>
        <v>0.03553</v>
      </c>
      <c r="R9" s="2">
        <f>'wdbc-raw'!T9</f>
        <v>0.01226</v>
      </c>
      <c r="S9" s="2">
        <f>'wdbc-raw'!U9</f>
        <v>0.02143</v>
      </c>
      <c r="T9" s="2">
        <f>'wdbc-raw'!V9</f>
        <v>0.003749</v>
      </c>
      <c r="U9" s="2">
        <f>'wdbc-raw'!W9</f>
        <v>15.49</v>
      </c>
      <c r="V9" s="2">
        <f>'wdbc-raw'!X9</f>
        <v>30.73</v>
      </c>
      <c r="W9" s="2">
        <f>'wdbc-raw'!Y9</f>
        <v>106.2</v>
      </c>
      <c r="X9" s="2">
        <f>'wdbc-raw'!Z9</f>
        <v>739.3</v>
      </c>
      <c r="Y9" s="2">
        <f>'wdbc-raw'!AA9</f>
        <v>0.1703</v>
      </c>
      <c r="Z9" s="2">
        <f>'wdbc-raw'!AB9</f>
        <v>0.5401</v>
      </c>
      <c r="AA9" s="2">
        <f>'wdbc-raw'!AC9</f>
        <v>0.539</v>
      </c>
      <c r="AB9" s="2">
        <f>'wdbc-raw'!AD9</f>
        <v>0.206</v>
      </c>
      <c r="AC9" s="2">
        <f>'wdbc-raw'!AE9</f>
        <v>0.4378</v>
      </c>
      <c r="AD9" s="2">
        <f>'wdbc-raw'!AF9</f>
        <v>0.1072</v>
      </c>
      <c r="AE9" s="3">
        <f>if('wdbc-raw'!B9="M",1,0)</f>
        <v>1</v>
      </c>
      <c r="AF9" s="3">
        <f t="shared" si="1"/>
        <v>0</v>
      </c>
    </row>
    <row r="10" ht="15.75" customHeight="1">
      <c r="A10" s="2">
        <f>'wdbc-raw'!C10</f>
        <v>12.46</v>
      </c>
      <c r="B10" s="2">
        <f>'wdbc-raw'!D10</f>
        <v>24.04</v>
      </c>
      <c r="C10" s="2">
        <f>'wdbc-raw'!E10</f>
        <v>83.97</v>
      </c>
      <c r="D10" s="2">
        <f>'wdbc-raw'!F10</f>
        <v>475.9</v>
      </c>
      <c r="E10" s="2">
        <f>'wdbc-raw'!G10</f>
        <v>0.1186</v>
      </c>
      <c r="F10" s="2">
        <f>'wdbc-raw'!H10</f>
        <v>0.2396</v>
      </c>
      <c r="G10" s="2">
        <f>'wdbc-raw'!I10</f>
        <v>0.2273</v>
      </c>
      <c r="H10" s="2">
        <f>'wdbc-raw'!J10</f>
        <v>0.08543</v>
      </c>
      <c r="I10" s="2">
        <f>'wdbc-raw'!K10</f>
        <v>0.203</v>
      </c>
      <c r="J10" s="2">
        <f>'wdbc-raw'!L10</f>
        <v>0.08243</v>
      </c>
      <c r="K10" s="2">
        <f>'wdbc-raw'!M10</f>
        <v>0.2976</v>
      </c>
      <c r="L10" s="2">
        <f>'wdbc-raw'!N10</f>
        <v>1.599</v>
      </c>
      <c r="M10" s="2">
        <f>'wdbc-raw'!O10</f>
        <v>2.039</v>
      </c>
      <c r="N10" s="2">
        <f>'wdbc-raw'!P10</f>
        <v>23.94</v>
      </c>
      <c r="O10" s="2">
        <f>'wdbc-raw'!Q10</f>
        <v>0.007149</v>
      </c>
      <c r="P10" s="2">
        <f>'wdbc-raw'!R10</f>
        <v>0.07217</v>
      </c>
      <c r="Q10" s="2">
        <f>'wdbc-raw'!S10</f>
        <v>0.07743</v>
      </c>
      <c r="R10" s="2">
        <f>'wdbc-raw'!T10</f>
        <v>0.01432</v>
      </c>
      <c r="S10" s="2">
        <f>'wdbc-raw'!U10</f>
        <v>0.01789</v>
      </c>
      <c r="T10" s="2">
        <f>'wdbc-raw'!V10</f>
        <v>0.01008</v>
      </c>
      <c r="U10" s="2">
        <f>'wdbc-raw'!W10</f>
        <v>15.09</v>
      </c>
      <c r="V10" s="2">
        <f>'wdbc-raw'!X10</f>
        <v>40.68</v>
      </c>
      <c r="W10" s="2">
        <f>'wdbc-raw'!Y10</f>
        <v>97.65</v>
      </c>
      <c r="X10" s="2">
        <f>'wdbc-raw'!Z10</f>
        <v>711.4</v>
      </c>
      <c r="Y10" s="2">
        <f>'wdbc-raw'!AA10</f>
        <v>0.1853</v>
      </c>
      <c r="Z10" s="2">
        <f>'wdbc-raw'!AB10</f>
        <v>1.058</v>
      </c>
      <c r="AA10" s="2">
        <f>'wdbc-raw'!AC10</f>
        <v>1.105</v>
      </c>
      <c r="AB10" s="2">
        <f>'wdbc-raw'!AD10</f>
        <v>0.221</v>
      </c>
      <c r="AC10" s="2">
        <f>'wdbc-raw'!AE10</f>
        <v>0.4366</v>
      </c>
      <c r="AD10" s="2">
        <f>'wdbc-raw'!AF10</f>
        <v>0.2075</v>
      </c>
      <c r="AE10" s="3">
        <f>if('wdbc-raw'!B10="M",1,0)</f>
        <v>1</v>
      </c>
      <c r="AF10" s="3">
        <f t="shared" si="1"/>
        <v>0</v>
      </c>
    </row>
    <row r="11" ht="15.75" customHeight="1">
      <c r="A11" s="2">
        <f>'wdbc-raw'!C11</f>
        <v>16.02</v>
      </c>
      <c r="B11" s="2">
        <f>'wdbc-raw'!D11</f>
        <v>23.24</v>
      </c>
      <c r="C11" s="2">
        <f>'wdbc-raw'!E11</f>
        <v>102.7</v>
      </c>
      <c r="D11" s="2">
        <f>'wdbc-raw'!F11</f>
        <v>797.8</v>
      </c>
      <c r="E11" s="2">
        <f>'wdbc-raw'!G11</f>
        <v>0.08206</v>
      </c>
      <c r="F11" s="2">
        <f>'wdbc-raw'!H11</f>
        <v>0.06669</v>
      </c>
      <c r="G11" s="2">
        <f>'wdbc-raw'!I11</f>
        <v>0.03299</v>
      </c>
      <c r="H11" s="2">
        <f>'wdbc-raw'!J11</f>
        <v>0.03323</v>
      </c>
      <c r="I11" s="2">
        <f>'wdbc-raw'!K11</f>
        <v>0.1528</v>
      </c>
      <c r="J11" s="2">
        <f>'wdbc-raw'!L11</f>
        <v>0.05697</v>
      </c>
      <c r="K11" s="2">
        <f>'wdbc-raw'!M11</f>
        <v>0.3795</v>
      </c>
      <c r="L11" s="2">
        <f>'wdbc-raw'!N11</f>
        <v>1.187</v>
      </c>
      <c r="M11" s="2">
        <f>'wdbc-raw'!O11</f>
        <v>2.466</v>
      </c>
      <c r="N11" s="2">
        <f>'wdbc-raw'!P11</f>
        <v>40.51</v>
      </c>
      <c r="O11" s="2">
        <f>'wdbc-raw'!Q11</f>
        <v>0.004029</v>
      </c>
      <c r="P11" s="2">
        <f>'wdbc-raw'!R11</f>
        <v>0.009269</v>
      </c>
      <c r="Q11" s="2">
        <f>'wdbc-raw'!S11</f>
        <v>0.01101</v>
      </c>
      <c r="R11" s="2">
        <f>'wdbc-raw'!T11</f>
        <v>0.007591</v>
      </c>
      <c r="S11" s="2">
        <f>'wdbc-raw'!U11</f>
        <v>0.0146</v>
      </c>
      <c r="T11" s="2">
        <f>'wdbc-raw'!V11</f>
        <v>0.003042</v>
      </c>
      <c r="U11" s="2">
        <f>'wdbc-raw'!W11</f>
        <v>19.19</v>
      </c>
      <c r="V11" s="2">
        <f>'wdbc-raw'!X11</f>
        <v>33.88</v>
      </c>
      <c r="W11" s="2">
        <f>'wdbc-raw'!Y11</f>
        <v>123.8</v>
      </c>
      <c r="X11" s="2">
        <f>'wdbc-raw'!Z11</f>
        <v>1150</v>
      </c>
      <c r="Y11" s="2">
        <f>'wdbc-raw'!AA11</f>
        <v>0.1181</v>
      </c>
      <c r="Z11" s="2">
        <f>'wdbc-raw'!AB11</f>
        <v>0.1551</v>
      </c>
      <c r="AA11" s="2">
        <f>'wdbc-raw'!AC11</f>
        <v>0.1459</v>
      </c>
      <c r="AB11" s="2">
        <f>'wdbc-raw'!AD11</f>
        <v>0.09975</v>
      </c>
      <c r="AC11" s="2">
        <f>'wdbc-raw'!AE11</f>
        <v>0.2948</v>
      </c>
      <c r="AD11" s="2">
        <f>'wdbc-raw'!AF11</f>
        <v>0.08452</v>
      </c>
      <c r="AE11" s="3">
        <f>if('wdbc-raw'!B11="M",1,0)</f>
        <v>1</v>
      </c>
      <c r="AF11" s="3">
        <f t="shared" si="1"/>
        <v>0</v>
      </c>
    </row>
    <row r="12" ht="15.75" customHeight="1">
      <c r="A12" s="2">
        <f>'wdbc-raw'!C12</f>
        <v>15.78</v>
      </c>
      <c r="B12" s="2">
        <f>'wdbc-raw'!D12</f>
        <v>17.89</v>
      </c>
      <c r="C12" s="2">
        <f>'wdbc-raw'!E12</f>
        <v>103.6</v>
      </c>
      <c r="D12" s="2">
        <f>'wdbc-raw'!F12</f>
        <v>781</v>
      </c>
      <c r="E12" s="2">
        <f>'wdbc-raw'!G12</f>
        <v>0.0971</v>
      </c>
      <c r="F12" s="2">
        <f>'wdbc-raw'!H12</f>
        <v>0.1292</v>
      </c>
      <c r="G12" s="2">
        <f>'wdbc-raw'!I12</f>
        <v>0.09954</v>
      </c>
      <c r="H12" s="2">
        <f>'wdbc-raw'!J12</f>
        <v>0.06606</v>
      </c>
      <c r="I12" s="2">
        <f>'wdbc-raw'!K12</f>
        <v>0.1842</v>
      </c>
      <c r="J12" s="2">
        <f>'wdbc-raw'!L12</f>
        <v>0.06082</v>
      </c>
      <c r="K12" s="2">
        <f>'wdbc-raw'!M12</f>
        <v>0.5058</v>
      </c>
      <c r="L12" s="2">
        <f>'wdbc-raw'!N12</f>
        <v>0.9849</v>
      </c>
      <c r="M12" s="2">
        <f>'wdbc-raw'!O12</f>
        <v>3.564</v>
      </c>
      <c r="N12" s="2">
        <f>'wdbc-raw'!P12</f>
        <v>54.16</v>
      </c>
      <c r="O12" s="2">
        <f>'wdbc-raw'!Q12</f>
        <v>0.005771</v>
      </c>
      <c r="P12" s="2">
        <f>'wdbc-raw'!R12</f>
        <v>0.04061</v>
      </c>
      <c r="Q12" s="2">
        <f>'wdbc-raw'!S12</f>
        <v>0.02791</v>
      </c>
      <c r="R12" s="2">
        <f>'wdbc-raw'!T12</f>
        <v>0.01282</v>
      </c>
      <c r="S12" s="2">
        <f>'wdbc-raw'!U12</f>
        <v>0.02008</v>
      </c>
      <c r="T12" s="2">
        <f>'wdbc-raw'!V12</f>
        <v>0.004144</v>
      </c>
      <c r="U12" s="2">
        <f>'wdbc-raw'!W12</f>
        <v>20.42</v>
      </c>
      <c r="V12" s="2">
        <f>'wdbc-raw'!X12</f>
        <v>27.28</v>
      </c>
      <c r="W12" s="2">
        <f>'wdbc-raw'!Y12</f>
        <v>136.5</v>
      </c>
      <c r="X12" s="2">
        <f>'wdbc-raw'!Z12</f>
        <v>1299</v>
      </c>
      <c r="Y12" s="2">
        <f>'wdbc-raw'!AA12</f>
        <v>0.1396</v>
      </c>
      <c r="Z12" s="2">
        <f>'wdbc-raw'!AB12</f>
        <v>0.5609</v>
      </c>
      <c r="AA12" s="2">
        <f>'wdbc-raw'!AC12</f>
        <v>0.3965</v>
      </c>
      <c r="AB12" s="2">
        <f>'wdbc-raw'!AD12</f>
        <v>0.181</v>
      </c>
      <c r="AC12" s="2">
        <f>'wdbc-raw'!AE12</f>
        <v>0.3792</v>
      </c>
      <c r="AD12" s="2">
        <f>'wdbc-raw'!AF12</f>
        <v>0.1048</v>
      </c>
      <c r="AE12" s="3">
        <f>if('wdbc-raw'!B12="M",1,0)</f>
        <v>1</v>
      </c>
      <c r="AF12" s="3">
        <f t="shared" si="1"/>
        <v>0</v>
      </c>
    </row>
    <row r="13" ht="15.75" customHeight="1">
      <c r="A13" s="2">
        <f>'wdbc-raw'!C13</f>
        <v>19.17</v>
      </c>
      <c r="B13" s="2">
        <f>'wdbc-raw'!D13</f>
        <v>24.8</v>
      </c>
      <c r="C13" s="2">
        <f>'wdbc-raw'!E13</f>
        <v>132.4</v>
      </c>
      <c r="D13" s="2">
        <f>'wdbc-raw'!F13</f>
        <v>1123</v>
      </c>
      <c r="E13" s="2">
        <f>'wdbc-raw'!G13</f>
        <v>0.0974</v>
      </c>
      <c r="F13" s="2">
        <f>'wdbc-raw'!H13</f>
        <v>0.2458</v>
      </c>
      <c r="G13" s="2">
        <f>'wdbc-raw'!I13</f>
        <v>0.2065</v>
      </c>
      <c r="H13" s="2">
        <f>'wdbc-raw'!J13</f>
        <v>0.1118</v>
      </c>
      <c r="I13" s="2">
        <f>'wdbc-raw'!K13</f>
        <v>0.2397</v>
      </c>
      <c r="J13" s="2">
        <f>'wdbc-raw'!L13</f>
        <v>0.078</v>
      </c>
      <c r="K13" s="2">
        <f>'wdbc-raw'!M13</f>
        <v>0.9555</v>
      </c>
      <c r="L13" s="2">
        <f>'wdbc-raw'!N13</f>
        <v>3.568</v>
      </c>
      <c r="M13" s="2">
        <f>'wdbc-raw'!O13</f>
        <v>11.07</v>
      </c>
      <c r="N13" s="2">
        <f>'wdbc-raw'!P13</f>
        <v>116.2</v>
      </c>
      <c r="O13" s="2">
        <f>'wdbc-raw'!Q13</f>
        <v>0.003139</v>
      </c>
      <c r="P13" s="2">
        <f>'wdbc-raw'!R13</f>
        <v>0.08297</v>
      </c>
      <c r="Q13" s="2">
        <f>'wdbc-raw'!S13</f>
        <v>0.0889</v>
      </c>
      <c r="R13" s="2">
        <f>'wdbc-raw'!T13</f>
        <v>0.0409</v>
      </c>
      <c r="S13" s="2">
        <f>'wdbc-raw'!U13</f>
        <v>0.04484</v>
      </c>
      <c r="T13" s="2">
        <f>'wdbc-raw'!V13</f>
        <v>0.01284</v>
      </c>
      <c r="U13" s="2">
        <f>'wdbc-raw'!W13</f>
        <v>20.96</v>
      </c>
      <c r="V13" s="2">
        <f>'wdbc-raw'!X13</f>
        <v>29.94</v>
      </c>
      <c r="W13" s="2">
        <f>'wdbc-raw'!Y13</f>
        <v>151.7</v>
      </c>
      <c r="X13" s="2">
        <f>'wdbc-raw'!Z13</f>
        <v>1332</v>
      </c>
      <c r="Y13" s="2">
        <f>'wdbc-raw'!AA13</f>
        <v>0.1037</v>
      </c>
      <c r="Z13" s="2">
        <f>'wdbc-raw'!AB13</f>
        <v>0.3903</v>
      </c>
      <c r="AA13" s="2">
        <f>'wdbc-raw'!AC13</f>
        <v>0.3639</v>
      </c>
      <c r="AB13" s="2">
        <f>'wdbc-raw'!AD13</f>
        <v>0.1767</v>
      </c>
      <c r="AC13" s="2">
        <f>'wdbc-raw'!AE13</f>
        <v>0.3176</v>
      </c>
      <c r="AD13" s="2">
        <f>'wdbc-raw'!AF13</f>
        <v>0.1023</v>
      </c>
      <c r="AE13" s="3">
        <f>if('wdbc-raw'!B13="M",1,0)</f>
        <v>1</v>
      </c>
      <c r="AF13" s="3">
        <f t="shared" si="1"/>
        <v>0</v>
      </c>
    </row>
    <row r="14" ht="15.75" customHeight="1">
      <c r="A14" s="2">
        <f>'wdbc-raw'!C14</f>
        <v>15.85</v>
      </c>
      <c r="B14" s="2">
        <f>'wdbc-raw'!D14</f>
        <v>23.95</v>
      </c>
      <c r="C14" s="2">
        <f>'wdbc-raw'!E14</f>
        <v>103.7</v>
      </c>
      <c r="D14" s="2">
        <f>'wdbc-raw'!F14</f>
        <v>782.7</v>
      </c>
      <c r="E14" s="2">
        <f>'wdbc-raw'!G14</f>
        <v>0.08401</v>
      </c>
      <c r="F14" s="2">
        <f>'wdbc-raw'!H14</f>
        <v>0.1002</v>
      </c>
      <c r="G14" s="2">
        <f>'wdbc-raw'!I14</f>
        <v>0.09938</v>
      </c>
      <c r="H14" s="2">
        <f>'wdbc-raw'!J14</f>
        <v>0.05364</v>
      </c>
      <c r="I14" s="2">
        <f>'wdbc-raw'!K14</f>
        <v>0.1847</v>
      </c>
      <c r="J14" s="2">
        <f>'wdbc-raw'!L14</f>
        <v>0.05338</v>
      </c>
      <c r="K14" s="2">
        <f>'wdbc-raw'!M14</f>
        <v>0.4033</v>
      </c>
      <c r="L14" s="2">
        <f>'wdbc-raw'!N14</f>
        <v>1.078</v>
      </c>
      <c r="M14" s="2">
        <f>'wdbc-raw'!O14</f>
        <v>2.903</v>
      </c>
      <c r="N14" s="2">
        <f>'wdbc-raw'!P14</f>
        <v>36.58</v>
      </c>
      <c r="O14" s="2">
        <f>'wdbc-raw'!Q14</f>
        <v>0.009769</v>
      </c>
      <c r="P14" s="2">
        <f>'wdbc-raw'!R14</f>
        <v>0.03126</v>
      </c>
      <c r="Q14" s="2">
        <f>'wdbc-raw'!S14</f>
        <v>0.05051</v>
      </c>
      <c r="R14" s="2">
        <f>'wdbc-raw'!T14</f>
        <v>0.01992</v>
      </c>
      <c r="S14" s="2">
        <f>'wdbc-raw'!U14</f>
        <v>0.02981</v>
      </c>
      <c r="T14" s="2">
        <f>'wdbc-raw'!V14</f>
        <v>0.003002</v>
      </c>
      <c r="U14" s="2">
        <f>'wdbc-raw'!W14</f>
        <v>16.84</v>
      </c>
      <c r="V14" s="2">
        <f>'wdbc-raw'!X14</f>
        <v>27.66</v>
      </c>
      <c r="W14" s="2">
        <f>'wdbc-raw'!Y14</f>
        <v>112</v>
      </c>
      <c r="X14" s="2">
        <f>'wdbc-raw'!Z14</f>
        <v>876.5</v>
      </c>
      <c r="Y14" s="2">
        <f>'wdbc-raw'!AA14</f>
        <v>0.1131</v>
      </c>
      <c r="Z14" s="2">
        <f>'wdbc-raw'!AB14</f>
        <v>0.1924</v>
      </c>
      <c r="AA14" s="2">
        <f>'wdbc-raw'!AC14</f>
        <v>0.2322</v>
      </c>
      <c r="AB14" s="2">
        <f>'wdbc-raw'!AD14</f>
        <v>0.1119</v>
      </c>
      <c r="AC14" s="2">
        <f>'wdbc-raw'!AE14</f>
        <v>0.2809</v>
      </c>
      <c r="AD14" s="2">
        <f>'wdbc-raw'!AF14</f>
        <v>0.06287</v>
      </c>
      <c r="AE14" s="3">
        <f>if('wdbc-raw'!B14="M",1,0)</f>
        <v>1</v>
      </c>
      <c r="AF14" s="3">
        <f t="shared" si="1"/>
        <v>0</v>
      </c>
    </row>
    <row r="15" ht="15.75" customHeight="1">
      <c r="A15" s="2">
        <f>'wdbc-raw'!C15</f>
        <v>13.73</v>
      </c>
      <c r="B15" s="2">
        <f>'wdbc-raw'!D15</f>
        <v>22.61</v>
      </c>
      <c r="C15" s="2">
        <f>'wdbc-raw'!E15</f>
        <v>93.6</v>
      </c>
      <c r="D15" s="2">
        <f>'wdbc-raw'!F15</f>
        <v>578.3</v>
      </c>
      <c r="E15" s="2">
        <f>'wdbc-raw'!G15</f>
        <v>0.1131</v>
      </c>
      <c r="F15" s="2">
        <f>'wdbc-raw'!H15</f>
        <v>0.2293</v>
      </c>
      <c r="G15" s="2">
        <f>'wdbc-raw'!I15</f>
        <v>0.2128</v>
      </c>
      <c r="H15" s="2">
        <f>'wdbc-raw'!J15</f>
        <v>0.08025</v>
      </c>
      <c r="I15" s="2">
        <f>'wdbc-raw'!K15</f>
        <v>0.2069</v>
      </c>
      <c r="J15" s="2">
        <f>'wdbc-raw'!L15</f>
        <v>0.07682</v>
      </c>
      <c r="K15" s="2">
        <f>'wdbc-raw'!M15</f>
        <v>0.2121</v>
      </c>
      <c r="L15" s="2">
        <f>'wdbc-raw'!N15</f>
        <v>1.169</v>
      </c>
      <c r="M15" s="2">
        <f>'wdbc-raw'!O15</f>
        <v>2.061</v>
      </c>
      <c r="N15" s="2">
        <f>'wdbc-raw'!P15</f>
        <v>19.21</v>
      </c>
      <c r="O15" s="2">
        <f>'wdbc-raw'!Q15</f>
        <v>0.006429</v>
      </c>
      <c r="P15" s="2">
        <f>'wdbc-raw'!R15</f>
        <v>0.05936</v>
      </c>
      <c r="Q15" s="2">
        <f>'wdbc-raw'!S15</f>
        <v>0.05501</v>
      </c>
      <c r="R15" s="2">
        <f>'wdbc-raw'!T15</f>
        <v>0.01628</v>
      </c>
      <c r="S15" s="2">
        <f>'wdbc-raw'!U15</f>
        <v>0.01961</v>
      </c>
      <c r="T15" s="2">
        <f>'wdbc-raw'!V15</f>
        <v>0.008093</v>
      </c>
      <c r="U15" s="2">
        <f>'wdbc-raw'!W15</f>
        <v>15.03</v>
      </c>
      <c r="V15" s="2">
        <f>'wdbc-raw'!X15</f>
        <v>32.01</v>
      </c>
      <c r="W15" s="2">
        <f>'wdbc-raw'!Y15</f>
        <v>108.8</v>
      </c>
      <c r="X15" s="2">
        <f>'wdbc-raw'!Z15</f>
        <v>697.7</v>
      </c>
      <c r="Y15" s="2">
        <f>'wdbc-raw'!AA15</f>
        <v>0.1651</v>
      </c>
      <c r="Z15" s="2">
        <f>'wdbc-raw'!AB15</f>
        <v>0.7725</v>
      </c>
      <c r="AA15" s="2">
        <f>'wdbc-raw'!AC15</f>
        <v>0.6943</v>
      </c>
      <c r="AB15" s="2">
        <f>'wdbc-raw'!AD15</f>
        <v>0.2208</v>
      </c>
      <c r="AC15" s="2">
        <f>'wdbc-raw'!AE15</f>
        <v>0.3596</v>
      </c>
      <c r="AD15" s="2">
        <f>'wdbc-raw'!AF15</f>
        <v>0.1431</v>
      </c>
      <c r="AE15" s="3">
        <f>if('wdbc-raw'!B15="M",1,0)</f>
        <v>1</v>
      </c>
      <c r="AF15" s="3">
        <f t="shared" si="1"/>
        <v>0</v>
      </c>
    </row>
    <row r="16" ht="15.75" customHeight="1">
      <c r="A16" s="2">
        <f>'wdbc-raw'!C16</f>
        <v>14.54</v>
      </c>
      <c r="B16" s="2">
        <f>'wdbc-raw'!D16</f>
        <v>27.54</v>
      </c>
      <c r="C16" s="2">
        <f>'wdbc-raw'!E16</f>
        <v>96.73</v>
      </c>
      <c r="D16" s="2">
        <f>'wdbc-raw'!F16</f>
        <v>658.8</v>
      </c>
      <c r="E16" s="2">
        <f>'wdbc-raw'!G16</f>
        <v>0.1139</v>
      </c>
      <c r="F16" s="2">
        <f>'wdbc-raw'!H16</f>
        <v>0.1595</v>
      </c>
      <c r="G16" s="2">
        <f>'wdbc-raw'!I16</f>
        <v>0.1639</v>
      </c>
      <c r="H16" s="2">
        <f>'wdbc-raw'!J16</f>
        <v>0.07364</v>
      </c>
      <c r="I16" s="2">
        <f>'wdbc-raw'!K16</f>
        <v>0.2303</v>
      </c>
      <c r="J16" s="2">
        <f>'wdbc-raw'!L16</f>
        <v>0.07077</v>
      </c>
      <c r="K16" s="2">
        <f>'wdbc-raw'!M16</f>
        <v>0.37</v>
      </c>
      <c r="L16" s="2">
        <f>'wdbc-raw'!N16</f>
        <v>1.033</v>
      </c>
      <c r="M16" s="2">
        <f>'wdbc-raw'!O16</f>
        <v>2.879</v>
      </c>
      <c r="N16" s="2">
        <f>'wdbc-raw'!P16</f>
        <v>32.55</v>
      </c>
      <c r="O16" s="2">
        <f>'wdbc-raw'!Q16</f>
        <v>0.005607</v>
      </c>
      <c r="P16" s="2">
        <f>'wdbc-raw'!R16</f>
        <v>0.0424</v>
      </c>
      <c r="Q16" s="2">
        <f>'wdbc-raw'!S16</f>
        <v>0.04741</v>
      </c>
      <c r="R16" s="2">
        <f>'wdbc-raw'!T16</f>
        <v>0.0109</v>
      </c>
      <c r="S16" s="2">
        <f>'wdbc-raw'!U16</f>
        <v>0.01857</v>
      </c>
      <c r="T16" s="2">
        <f>'wdbc-raw'!V16</f>
        <v>0.005466</v>
      </c>
      <c r="U16" s="2">
        <f>'wdbc-raw'!W16</f>
        <v>17.46</v>
      </c>
      <c r="V16" s="2">
        <f>'wdbc-raw'!X16</f>
        <v>37.13</v>
      </c>
      <c r="W16" s="2">
        <f>'wdbc-raw'!Y16</f>
        <v>124.1</v>
      </c>
      <c r="X16" s="2">
        <f>'wdbc-raw'!Z16</f>
        <v>943.2</v>
      </c>
      <c r="Y16" s="2">
        <f>'wdbc-raw'!AA16</f>
        <v>0.1678</v>
      </c>
      <c r="Z16" s="2">
        <f>'wdbc-raw'!AB16</f>
        <v>0.6577</v>
      </c>
      <c r="AA16" s="2">
        <f>'wdbc-raw'!AC16</f>
        <v>0.7026</v>
      </c>
      <c r="AB16" s="2">
        <f>'wdbc-raw'!AD16</f>
        <v>0.1712</v>
      </c>
      <c r="AC16" s="2">
        <f>'wdbc-raw'!AE16</f>
        <v>0.4218</v>
      </c>
      <c r="AD16" s="2">
        <f>'wdbc-raw'!AF16</f>
        <v>0.1341</v>
      </c>
      <c r="AE16" s="3">
        <f>if('wdbc-raw'!B16="M",1,0)</f>
        <v>1</v>
      </c>
      <c r="AF16" s="3">
        <f t="shared" si="1"/>
        <v>0</v>
      </c>
    </row>
    <row r="17" ht="15.75" customHeight="1">
      <c r="A17" s="2">
        <f>'wdbc-raw'!C17</f>
        <v>14.68</v>
      </c>
      <c r="B17" s="2">
        <f>'wdbc-raw'!D17</f>
        <v>20.13</v>
      </c>
      <c r="C17" s="2">
        <f>'wdbc-raw'!E17</f>
        <v>94.74</v>
      </c>
      <c r="D17" s="2">
        <f>'wdbc-raw'!F17</f>
        <v>684.5</v>
      </c>
      <c r="E17" s="2">
        <f>'wdbc-raw'!G17</f>
        <v>0.09867</v>
      </c>
      <c r="F17" s="2">
        <f>'wdbc-raw'!H17</f>
        <v>0.072</v>
      </c>
      <c r="G17" s="2">
        <f>'wdbc-raw'!I17</f>
        <v>0.07395</v>
      </c>
      <c r="H17" s="2">
        <f>'wdbc-raw'!J17</f>
        <v>0.05259</v>
      </c>
      <c r="I17" s="2">
        <f>'wdbc-raw'!K17</f>
        <v>0.1586</v>
      </c>
      <c r="J17" s="2">
        <f>'wdbc-raw'!L17</f>
        <v>0.05922</v>
      </c>
      <c r="K17" s="2">
        <f>'wdbc-raw'!M17</f>
        <v>0.4727</v>
      </c>
      <c r="L17" s="2">
        <f>'wdbc-raw'!N17</f>
        <v>1.24</v>
      </c>
      <c r="M17" s="2">
        <f>'wdbc-raw'!O17</f>
        <v>3.195</v>
      </c>
      <c r="N17" s="2">
        <f>'wdbc-raw'!P17</f>
        <v>45.4</v>
      </c>
      <c r="O17" s="2">
        <f>'wdbc-raw'!Q17</f>
        <v>0.005718</v>
      </c>
      <c r="P17" s="2">
        <f>'wdbc-raw'!R17</f>
        <v>0.01162</v>
      </c>
      <c r="Q17" s="2">
        <f>'wdbc-raw'!S17</f>
        <v>0.01998</v>
      </c>
      <c r="R17" s="2">
        <f>'wdbc-raw'!T17</f>
        <v>0.01109</v>
      </c>
      <c r="S17" s="2">
        <f>'wdbc-raw'!U17</f>
        <v>0.0141</v>
      </c>
      <c r="T17" s="2">
        <f>'wdbc-raw'!V17</f>
        <v>0.002085</v>
      </c>
      <c r="U17" s="2">
        <f>'wdbc-raw'!W17</f>
        <v>19.07</v>
      </c>
      <c r="V17" s="2">
        <f>'wdbc-raw'!X17</f>
        <v>30.88</v>
      </c>
      <c r="W17" s="2">
        <f>'wdbc-raw'!Y17</f>
        <v>123.4</v>
      </c>
      <c r="X17" s="2">
        <f>'wdbc-raw'!Z17</f>
        <v>1138</v>
      </c>
      <c r="Y17" s="2">
        <f>'wdbc-raw'!AA17</f>
        <v>0.1464</v>
      </c>
      <c r="Z17" s="2">
        <f>'wdbc-raw'!AB17</f>
        <v>0.1871</v>
      </c>
      <c r="AA17" s="2">
        <f>'wdbc-raw'!AC17</f>
        <v>0.2914</v>
      </c>
      <c r="AB17" s="2">
        <f>'wdbc-raw'!AD17</f>
        <v>0.1609</v>
      </c>
      <c r="AC17" s="2">
        <f>'wdbc-raw'!AE17</f>
        <v>0.3029</v>
      </c>
      <c r="AD17" s="2">
        <f>'wdbc-raw'!AF17</f>
        <v>0.08216</v>
      </c>
      <c r="AE17" s="3">
        <f>if('wdbc-raw'!B17="M",1,0)</f>
        <v>1</v>
      </c>
      <c r="AF17" s="3">
        <f t="shared" si="1"/>
        <v>0</v>
      </c>
    </row>
    <row r="18" ht="15.75" customHeight="1">
      <c r="A18" s="2">
        <f>'wdbc-raw'!C18</f>
        <v>16.13</v>
      </c>
      <c r="B18" s="2">
        <f>'wdbc-raw'!D18</f>
        <v>20.68</v>
      </c>
      <c r="C18" s="2">
        <f>'wdbc-raw'!E18</f>
        <v>108.1</v>
      </c>
      <c r="D18" s="2">
        <f>'wdbc-raw'!F18</f>
        <v>798.8</v>
      </c>
      <c r="E18" s="2">
        <f>'wdbc-raw'!G18</f>
        <v>0.117</v>
      </c>
      <c r="F18" s="2">
        <f>'wdbc-raw'!H18</f>
        <v>0.2022</v>
      </c>
      <c r="G18" s="2">
        <f>'wdbc-raw'!I18</f>
        <v>0.1722</v>
      </c>
      <c r="H18" s="2">
        <f>'wdbc-raw'!J18</f>
        <v>0.1028</v>
      </c>
      <c r="I18" s="2">
        <f>'wdbc-raw'!K18</f>
        <v>0.2164</v>
      </c>
      <c r="J18" s="2">
        <f>'wdbc-raw'!L18</f>
        <v>0.07356</v>
      </c>
      <c r="K18" s="2">
        <f>'wdbc-raw'!M18</f>
        <v>0.5692</v>
      </c>
      <c r="L18" s="2">
        <f>'wdbc-raw'!N18</f>
        <v>1.073</v>
      </c>
      <c r="M18" s="2">
        <f>'wdbc-raw'!O18</f>
        <v>3.854</v>
      </c>
      <c r="N18" s="2">
        <f>'wdbc-raw'!P18</f>
        <v>54.18</v>
      </c>
      <c r="O18" s="2">
        <f>'wdbc-raw'!Q18</f>
        <v>0.007026</v>
      </c>
      <c r="P18" s="2">
        <f>'wdbc-raw'!R18</f>
        <v>0.02501</v>
      </c>
      <c r="Q18" s="2">
        <f>'wdbc-raw'!S18</f>
        <v>0.03188</v>
      </c>
      <c r="R18" s="2">
        <f>'wdbc-raw'!T18</f>
        <v>0.01297</v>
      </c>
      <c r="S18" s="2">
        <f>'wdbc-raw'!U18</f>
        <v>0.01689</v>
      </c>
      <c r="T18" s="2">
        <f>'wdbc-raw'!V18</f>
        <v>0.004142</v>
      </c>
      <c r="U18" s="2">
        <f>'wdbc-raw'!W18</f>
        <v>20.96</v>
      </c>
      <c r="V18" s="2">
        <f>'wdbc-raw'!X18</f>
        <v>31.48</v>
      </c>
      <c r="W18" s="2">
        <f>'wdbc-raw'!Y18</f>
        <v>136.8</v>
      </c>
      <c r="X18" s="2">
        <f>'wdbc-raw'!Z18</f>
        <v>1315</v>
      </c>
      <c r="Y18" s="2">
        <f>'wdbc-raw'!AA18</f>
        <v>0.1789</v>
      </c>
      <c r="Z18" s="2">
        <f>'wdbc-raw'!AB18</f>
        <v>0.4233</v>
      </c>
      <c r="AA18" s="2">
        <f>'wdbc-raw'!AC18</f>
        <v>0.4784</v>
      </c>
      <c r="AB18" s="2">
        <f>'wdbc-raw'!AD18</f>
        <v>0.2073</v>
      </c>
      <c r="AC18" s="2">
        <f>'wdbc-raw'!AE18</f>
        <v>0.3706</v>
      </c>
      <c r="AD18" s="2">
        <f>'wdbc-raw'!AF18</f>
        <v>0.1142</v>
      </c>
      <c r="AE18" s="3">
        <f>if('wdbc-raw'!B18="M",1,0)</f>
        <v>1</v>
      </c>
      <c r="AF18" s="3">
        <f t="shared" si="1"/>
        <v>0</v>
      </c>
    </row>
    <row r="19" ht="15.75" customHeight="1">
      <c r="A19" s="2">
        <f>'wdbc-raw'!C19</f>
        <v>19.81</v>
      </c>
      <c r="B19" s="2">
        <f>'wdbc-raw'!D19</f>
        <v>22.15</v>
      </c>
      <c r="C19" s="2">
        <f>'wdbc-raw'!E19</f>
        <v>130</v>
      </c>
      <c r="D19" s="2">
        <f>'wdbc-raw'!F19</f>
        <v>1260</v>
      </c>
      <c r="E19" s="2">
        <f>'wdbc-raw'!G19</f>
        <v>0.09831</v>
      </c>
      <c r="F19" s="2">
        <f>'wdbc-raw'!H19</f>
        <v>0.1027</v>
      </c>
      <c r="G19" s="2">
        <f>'wdbc-raw'!I19</f>
        <v>0.1479</v>
      </c>
      <c r="H19" s="2">
        <f>'wdbc-raw'!J19</f>
        <v>0.09498</v>
      </c>
      <c r="I19" s="2">
        <f>'wdbc-raw'!K19</f>
        <v>0.1582</v>
      </c>
      <c r="J19" s="2">
        <f>'wdbc-raw'!L19</f>
        <v>0.05395</v>
      </c>
      <c r="K19" s="2">
        <f>'wdbc-raw'!M19</f>
        <v>0.7582</v>
      </c>
      <c r="L19" s="2">
        <f>'wdbc-raw'!N19</f>
        <v>1.017</v>
      </c>
      <c r="M19" s="2">
        <f>'wdbc-raw'!O19</f>
        <v>5.865</v>
      </c>
      <c r="N19" s="2">
        <f>'wdbc-raw'!P19</f>
        <v>112.4</v>
      </c>
      <c r="O19" s="2">
        <f>'wdbc-raw'!Q19</f>
        <v>0.006494</v>
      </c>
      <c r="P19" s="2">
        <f>'wdbc-raw'!R19</f>
        <v>0.01893</v>
      </c>
      <c r="Q19" s="2">
        <f>'wdbc-raw'!S19</f>
        <v>0.03391</v>
      </c>
      <c r="R19" s="2">
        <f>'wdbc-raw'!T19</f>
        <v>0.01521</v>
      </c>
      <c r="S19" s="2">
        <f>'wdbc-raw'!U19</f>
        <v>0.01356</v>
      </c>
      <c r="T19" s="2">
        <f>'wdbc-raw'!V19</f>
        <v>0.001997</v>
      </c>
      <c r="U19" s="2">
        <f>'wdbc-raw'!W19</f>
        <v>27.32</v>
      </c>
      <c r="V19" s="2">
        <f>'wdbc-raw'!X19</f>
        <v>30.88</v>
      </c>
      <c r="W19" s="2">
        <f>'wdbc-raw'!Y19</f>
        <v>186.8</v>
      </c>
      <c r="X19" s="2">
        <f>'wdbc-raw'!Z19</f>
        <v>2398</v>
      </c>
      <c r="Y19" s="2">
        <f>'wdbc-raw'!AA19</f>
        <v>0.1512</v>
      </c>
      <c r="Z19" s="2">
        <f>'wdbc-raw'!AB19</f>
        <v>0.315</v>
      </c>
      <c r="AA19" s="2">
        <f>'wdbc-raw'!AC19</f>
        <v>0.5372</v>
      </c>
      <c r="AB19" s="2">
        <f>'wdbc-raw'!AD19</f>
        <v>0.2388</v>
      </c>
      <c r="AC19" s="2">
        <f>'wdbc-raw'!AE19</f>
        <v>0.2768</v>
      </c>
      <c r="AD19" s="2">
        <f>'wdbc-raw'!AF19</f>
        <v>0.07615</v>
      </c>
      <c r="AE19" s="3">
        <f>if('wdbc-raw'!B19="M",1,0)</f>
        <v>1</v>
      </c>
      <c r="AF19" s="3">
        <f t="shared" si="1"/>
        <v>0</v>
      </c>
    </row>
    <row r="20" ht="15.75" customHeight="1">
      <c r="A20" s="2">
        <f>'wdbc-raw'!C20</f>
        <v>13.54</v>
      </c>
      <c r="B20" s="2">
        <f>'wdbc-raw'!D20</f>
        <v>14.36</v>
      </c>
      <c r="C20" s="2">
        <f>'wdbc-raw'!E20</f>
        <v>87.46</v>
      </c>
      <c r="D20" s="2">
        <f>'wdbc-raw'!F20</f>
        <v>566.3</v>
      </c>
      <c r="E20" s="2">
        <f>'wdbc-raw'!G20</f>
        <v>0.09779</v>
      </c>
      <c r="F20" s="2">
        <f>'wdbc-raw'!H20</f>
        <v>0.08129</v>
      </c>
      <c r="G20" s="2">
        <f>'wdbc-raw'!I20</f>
        <v>0.06664</v>
      </c>
      <c r="H20" s="2">
        <f>'wdbc-raw'!J20</f>
        <v>0.04781</v>
      </c>
      <c r="I20" s="2">
        <f>'wdbc-raw'!K20</f>
        <v>0.1885</v>
      </c>
      <c r="J20" s="2">
        <f>'wdbc-raw'!L20</f>
        <v>0.05766</v>
      </c>
      <c r="K20" s="2">
        <f>'wdbc-raw'!M20</f>
        <v>0.2699</v>
      </c>
      <c r="L20" s="2">
        <f>'wdbc-raw'!N20</f>
        <v>0.7886</v>
      </c>
      <c r="M20" s="2">
        <f>'wdbc-raw'!O20</f>
        <v>2.058</v>
      </c>
      <c r="N20" s="2">
        <f>'wdbc-raw'!P20</f>
        <v>23.56</v>
      </c>
      <c r="O20" s="2">
        <f>'wdbc-raw'!Q20</f>
        <v>0.008462</v>
      </c>
      <c r="P20" s="2">
        <f>'wdbc-raw'!R20</f>
        <v>0.0146</v>
      </c>
      <c r="Q20" s="2">
        <f>'wdbc-raw'!S20</f>
        <v>0.02387</v>
      </c>
      <c r="R20" s="2">
        <f>'wdbc-raw'!T20</f>
        <v>0.01315</v>
      </c>
      <c r="S20" s="2">
        <f>'wdbc-raw'!U20</f>
        <v>0.0198</v>
      </c>
      <c r="T20" s="2">
        <f>'wdbc-raw'!V20</f>
        <v>0.0023</v>
      </c>
      <c r="U20" s="2">
        <f>'wdbc-raw'!W20</f>
        <v>15.11</v>
      </c>
      <c r="V20" s="2">
        <f>'wdbc-raw'!X20</f>
        <v>19.26</v>
      </c>
      <c r="W20" s="2">
        <f>'wdbc-raw'!Y20</f>
        <v>99.7</v>
      </c>
      <c r="X20" s="2">
        <f>'wdbc-raw'!Z20</f>
        <v>711.2</v>
      </c>
      <c r="Y20" s="2">
        <f>'wdbc-raw'!AA20</f>
        <v>0.144</v>
      </c>
      <c r="Z20" s="2">
        <f>'wdbc-raw'!AB20</f>
        <v>0.1773</v>
      </c>
      <c r="AA20" s="2">
        <f>'wdbc-raw'!AC20</f>
        <v>0.239</v>
      </c>
      <c r="AB20" s="2">
        <f>'wdbc-raw'!AD20</f>
        <v>0.1288</v>
      </c>
      <c r="AC20" s="2">
        <f>'wdbc-raw'!AE20</f>
        <v>0.2977</v>
      </c>
      <c r="AD20" s="2">
        <f>'wdbc-raw'!AF20</f>
        <v>0.07259</v>
      </c>
      <c r="AE20" s="3">
        <f>if('wdbc-raw'!B20="M",1,0)</f>
        <v>0</v>
      </c>
      <c r="AF20" s="3">
        <f t="shared" si="1"/>
        <v>1</v>
      </c>
    </row>
    <row r="21" ht="15.75" customHeight="1">
      <c r="A21" s="2">
        <f>'wdbc-raw'!C21</f>
        <v>13.08</v>
      </c>
      <c r="B21" s="2">
        <f>'wdbc-raw'!D21</f>
        <v>15.71</v>
      </c>
      <c r="C21" s="2">
        <f>'wdbc-raw'!E21</f>
        <v>85.63</v>
      </c>
      <c r="D21" s="2">
        <f>'wdbc-raw'!F21</f>
        <v>520</v>
      </c>
      <c r="E21" s="2">
        <f>'wdbc-raw'!G21</f>
        <v>0.1075</v>
      </c>
      <c r="F21" s="2">
        <f>'wdbc-raw'!H21</f>
        <v>0.127</v>
      </c>
      <c r="G21" s="2">
        <f>'wdbc-raw'!I21</f>
        <v>0.04568</v>
      </c>
      <c r="H21" s="2">
        <f>'wdbc-raw'!J21</f>
        <v>0.0311</v>
      </c>
      <c r="I21" s="2">
        <f>'wdbc-raw'!K21</f>
        <v>0.1967</v>
      </c>
      <c r="J21" s="2">
        <f>'wdbc-raw'!L21</f>
        <v>0.06811</v>
      </c>
      <c r="K21" s="2">
        <f>'wdbc-raw'!M21</f>
        <v>0.1852</v>
      </c>
      <c r="L21" s="2">
        <f>'wdbc-raw'!N21</f>
        <v>0.7477</v>
      </c>
      <c r="M21" s="2">
        <f>'wdbc-raw'!O21</f>
        <v>1.383</v>
      </c>
      <c r="N21" s="2">
        <f>'wdbc-raw'!P21</f>
        <v>14.67</v>
      </c>
      <c r="O21" s="2">
        <f>'wdbc-raw'!Q21</f>
        <v>0.004097</v>
      </c>
      <c r="P21" s="2">
        <f>'wdbc-raw'!R21</f>
        <v>0.01898</v>
      </c>
      <c r="Q21" s="2">
        <f>'wdbc-raw'!S21</f>
        <v>0.01698</v>
      </c>
      <c r="R21" s="2">
        <f>'wdbc-raw'!T21</f>
        <v>0.00649</v>
      </c>
      <c r="S21" s="2">
        <f>'wdbc-raw'!U21</f>
        <v>0.01678</v>
      </c>
      <c r="T21" s="2">
        <f>'wdbc-raw'!V21</f>
        <v>0.002425</v>
      </c>
      <c r="U21" s="2">
        <f>'wdbc-raw'!W21</f>
        <v>14.5</v>
      </c>
      <c r="V21" s="2">
        <f>'wdbc-raw'!X21</f>
        <v>20.49</v>
      </c>
      <c r="W21" s="2">
        <f>'wdbc-raw'!Y21</f>
        <v>96.09</v>
      </c>
      <c r="X21" s="2">
        <f>'wdbc-raw'!Z21</f>
        <v>630.5</v>
      </c>
      <c r="Y21" s="2">
        <f>'wdbc-raw'!AA21</f>
        <v>0.1312</v>
      </c>
      <c r="Z21" s="2">
        <f>'wdbc-raw'!AB21</f>
        <v>0.2776</v>
      </c>
      <c r="AA21" s="2">
        <f>'wdbc-raw'!AC21</f>
        <v>0.189</v>
      </c>
      <c r="AB21" s="2">
        <f>'wdbc-raw'!AD21</f>
        <v>0.07283</v>
      </c>
      <c r="AC21" s="2">
        <f>'wdbc-raw'!AE21</f>
        <v>0.3184</v>
      </c>
      <c r="AD21" s="2">
        <f>'wdbc-raw'!AF21</f>
        <v>0.08183</v>
      </c>
      <c r="AE21" s="3">
        <f>if('wdbc-raw'!B21="M",1,0)</f>
        <v>0</v>
      </c>
      <c r="AF21" s="3">
        <f t="shared" si="1"/>
        <v>1</v>
      </c>
    </row>
    <row r="22" ht="15.75" customHeight="1">
      <c r="A22" s="2">
        <f>'wdbc-raw'!C22</f>
        <v>9.504</v>
      </c>
      <c r="B22" s="2">
        <f>'wdbc-raw'!D22</f>
        <v>12.44</v>
      </c>
      <c r="C22" s="2">
        <f>'wdbc-raw'!E22</f>
        <v>60.34</v>
      </c>
      <c r="D22" s="2">
        <f>'wdbc-raw'!F22</f>
        <v>273.9</v>
      </c>
      <c r="E22" s="2">
        <f>'wdbc-raw'!G22</f>
        <v>0.1024</v>
      </c>
      <c r="F22" s="2">
        <f>'wdbc-raw'!H22</f>
        <v>0.06492</v>
      </c>
      <c r="G22" s="2">
        <f>'wdbc-raw'!I22</f>
        <v>0.02956</v>
      </c>
      <c r="H22" s="2">
        <f>'wdbc-raw'!J22</f>
        <v>0.02076</v>
      </c>
      <c r="I22" s="2">
        <f>'wdbc-raw'!K22</f>
        <v>0.1815</v>
      </c>
      <c r="J22" s="2">
        <f>'wdbc-raw'!L22</f>
        <v>0.06905</v>
      </c>
      <c r="K22" s="2">
        <f>'wdbc-raw'!M22</f>
        <v>0.2773</v>
      </c>
      <c r="L22" s="2">
        <f>'wdbc-raw'!N22</f>
        <v>0.9768</v>
      </c>
      <c r="M22" s="2">
        <f>'wdbc-raw'!O22</f>
        <v>1.909</v>
      </c>
      <c r="N22" s="2">
        <f>'wdbc-raw'!P22</f>
        <v>15.7</v>
      </c>
      <c r="O22" s="2">
        <f>'wdbc-raw'!Q22</f>
        <v>0.009606</v>
      </c>
      <c r="P22" s="2">
        <f>'wdbc-raw'!R22</f>
        <v>0.01432</v>
      </c>
      <c r="Q22" s="2">
        <f>'wdbc-raw'!S22</f>
        <v>0.01985</v>
      </c>
      <c r="R22" s="2">
        <f>'wdbc-raw'!T22</f>
        <v>0.01421</v>
      </c>
      <c r="S22" s="2">
        <f>'wdbc-raw'!U22</f>
        <v>0.02027</v>
      </c>
      <c r="T22" s="2">
        <f>'wdbc-raw'!V22</f>
        <v>0.002968</v>
      </c>
      <c r="U22" s="2">
        <f>'wdbc-raw'!W22</f>
        <v>10.23</v>
      </c>
      <c r="V22" s="2">
        <f>'wdbc-raw'!X22</f>
        <v>15.66</v>
      </c>
      <c r="W22" s="2">
        <f>'wdbc-raw'!Y22</f>
        <v>65.13</v>
      </c>
      <c r="X22" s="2">
        <f>'wdbc-raw'!Z22</f>
        <v>314.9</v>
      </c>
      <c r="Y22" s="2">
        <f>'wdbc-raw'!AA22</f>
        <v>0.1324</v>
      </c>
      <c r="Z22" s="2">
        <f>'wdbc-raw'!AB22</f>
        <v>0.1148</v>
      </c>
      <c r="AA22" s="2">
        <f>'wdbc-raw'!AC22</f>
        <v>0.08867</v>
      </c>
      <c r="AB22" s="2">
        <f>'wdbc-raw'!AD22</f>
        <v>0.06227</v>
      </c>
      <c r="AC22" s="2">
        <f>'wdbc-raw'!AE22</f>
        <v>0.245</v>
      </c>
      <c r="AD22" s="2">
        <f>'wdbc-raw'!AF22</f>
        <v>0.07773</v>
      </c>
      <c r="AE22" s="3">
        <f>if('wdbc-raw'!B22="M",1,0)</f>
        <v>0</v>
      </c>
      <c r="AF22" s="3">
        <f t="shared" si="1"/>
        <v>1</v>
      </c>
    </row>
    <row r="23" ht="15.75" customHeight="1">
      <c r="A23" s="2">
        <f>'wdbc-raw'!C23</f>
        <v>15.34</v>
      </c>
      <c r="B23" s="2">
        <f>'wdbc-raw'!D23</f>
        <v>14.26</v>
      </c>
      <c r="C23" s="2">
        <f>'wdbc-raw'!E23</f>
        <v>102.5</v>
      </c>
      <c r="D23" s="2">
        <f>'wdbc-raw'!F23</f>
        <v>704.4</v>
      </c>
      <c r="E23" s="2">
        <f>'wdbc-raw'!G23</f>
        <v>0.1073</v>
      </c>
      <c r="F23" s="2">
        <f>'wdbc-raw'!H23</f>
        <v>0.2135</v>
      </c>
      <c r="G23" s="2">
        <f>'wdbc-raw'!I23</f>
        <v>0.2077</v>
      </c>
      <c r="H23" s="2">
        <f>'wdbc-raw'!J23</f>
        <v>0.09756</v>
      </c>
      <c r="I23" s="2">
        <f>'wdbc-raw'!K23</f>
        <v>0.2521</v>
      </c>
      <c r="J23" s="2">
        <f>'wdbc-raw'!L23</f>
        <v>0.07032</v>
      </c>
      <c r="K23" s="2">
        <f>'wdbc-raw'!M23</f>
        <v>0.4388</v>
      </c>
      <c r="L23" s="2">
        <f>'wdbc-raw'!N23</f>
        <v>0.7096</v>
      </c>
      <c r="M23" s="2">
        <f>'wdbc-raw'!O23</f>
        <v>3.384</v>
      </c>
      <c r="N23" s="2">
        <f>'wdbc-raw'!P23</f>
        <v>44.91</v>
      </c>
      <c r="O23" s="2">
        <f>'wdbc-raw'!Q23</f>
        <v>0.006789</v>
      </c>
      <c r="P23" s="2">
        <f>'wdbc-raw'!R23</f>
        <v>0.05328</v>
      </c>
      <c r="Q23" s="2">
        <f>'wdbc-raw'!S23</f>
        <v>0.06446</v>
      </c>
      <c r="R23" s="2">
        <f>'wdbc-raw'!T23</f>
        <v>0.02252</v>
      </c>
      <c r="S23" s="2">
        <f>'wdbc-raw'!U23</f>
        <v>0.03672</v>
      </c>
      <c r="T23" s="2">
        <f>'wdbc-raw'!V23</f>
        <v>0.004394</v>
      </c>
      <c r="U23" s="2">
        <f>'wdbc-raw'!W23</f>
        <v>18.07</v>
      </c>
      <c r="V23" s="2">
        <f>'wdbc-raw'!X23</f>
        <v>19.08</v>
      </c>
      <c r="W23" s="2">
        <f>'wdbc-raw'!Y23</f>
        <v>125.1</v>
      </c>
      <c r="X23" s="2">
        <f>'wdbc-raw'!Z23</f>
        <v>980.9</v>
      </c>
      <c r="Y23" s="2">
        <f>'wdbc-raw'!AA23</f>
        <v>0.139</v>
      </c>
      <c r="Z23" s="2">
        <f>'wdbc-raw'!AB23</f>
        <v>0.5954</v>
      </c>
      <c r="AA23" s="2">
        <f>'wdbc-raw'!AC23</f>
        <v>0.6305</v>
      </c>
      <c r="AB23" s="2">
        <f>'wdbc-raw'!AD23</f>
        <v>0.2393</v>
      </c>
      <c r="AC23" s="2">
        <f>'wdbc-raw'!AE23</f>
        <v>0.4667</v>
      </c>
      <c r="AD23" s="2">
        <f>'wdbc-raw'!AF23</f>
        <v>0.09946</v>
      </c>
      <c r="AE23" s="3">
        <f>if('wdbc-raw'!B23="M",1,0)</f>
        <v>1</v>
      </c>
      <c r="AF23" s="3">
        <f t="shared" si="1"/>
        <v>0</v>
      </c>
    </row>
    <row r="24" ht="15.75" customHeight="1">
      <c r="A24" s="2">
        <f>'wdbc-raw'!C24</f>
        <v>21.16</v>
      </c>
      <c r="B24" s="2">
        <f>'wdbc-raw'!D24</f>
        <v>23.04</v>
      </c>
      <c r="C24" s="2">
        <f>'wdbc-raw'!E24</f>
        <v>137.2</v>
      </c>
      <c r="D24" s="2">
        <f>'wdbc-raw'!F24</f>
        <v>1404</v>
      </c>
      <c r="E24" s="2">
        <f>'wdbc-raw'!G24</f>
        <v>0.09428</v>
      </c>
      <c r="F24" s="2">
        <f>'wdbc-raw'!H24</f>
        <v>0.1022</v>
      </c>
      <c r="G24" s="2">
        <f>'wdbc-raw'!I24</f>
        <v>0.1097</v>
      </c>
      <c r="H24" s="2">
        <f>'wdbc-raw'!J24</f>
        <v>0.08632</v>
      </c>
      <c r="I24" s="2">
        <f>'wdbc-raw'!K24</f>
        <v>0.1769</v>
      </c>
      <c r="J24" s="2">
        <f>'wdbc-raw'!L24</f>
        <v>0.05278</v>
      </c>
      <c r="K24" s="2">
        <f>'wdbc-raw'!M24</f>
        <v>0.6917</v>
      </c>
      <c r="L24" s="2">
        <f>'wdbc-raw'!N24</f>
        <v>1.127</v>
      </c>
      <c r="M24" s="2">
        <f>'wdbc-raw'!O24</f>
        <v>4.303</v>
      </c>
      <c r="N24" s="2">
        <f>'wdbc-raw'!P24</f>
        <v>93.99</v>
      </c>
      <c r="O24" s="2">
        <f>'wdbc-raw'!Q24</f>
        <v>0.004728</v>
      </c>
      <c r="P24" s="2">
        <f>'wdbc-raw'!R24</f>
        <v>0.01259</v>
      </c>
      <c r="Q24" s="2">
        <f>'wdbc-raw'!S24</f>
        <v>0.01715</v>
      </c>
      <c r="R24" s="2">
        <f>'wdbc-raw'!T24</f>
        <v>0.01038</v>
      </c>
      <c r="S24" s="2">
        <f>'wdbc-raw'!U24</f>
        <v>0.01083</v>
      </c>
      <c r="T24" s="2">
        <f>'wdbc-raw'!V24</f>
        <v>0.001987</v>
      </c>
      <c r="U24" s="2">
        <f>'wdbc-raw'!W24</f>
        <v>29.17</v>
      </c>
      <c r="V24" s="2">
        <f>'wdbc-raw'!X24</f>
        <v>35.59</v>
      </c>
      <c r="W24" s="2">
        <f>'wdbc-raw'!Y24</f>
        <v>188</v>
      </c>
      <c r="X24" s="2">
        <f>'wdbc-raw'!Z24</f>
        <v>2615</v>
      </c>
      <c r="Y24" s="2">
        <f>'wdbc-raw'!AA24</f>
        <v>0.1401</v>
      </c>
      <c r="Z24" s="2">
        <f>'wdbc-raw'!AB24</f>
        <v>0.26</v>
      </c>
      <c r="AA24" s="2">
        <f>'wdbc-raw'!AC24</f>
        <v>0.3155</v>
      </c>
      <c r="AB24" s="2">
        <f>'wdbc-raw'!AD24</f>
        <v>0.2009</v>
      </c>
      <c r="AC24" s="2">
        <f>'wdbc-raw'!AE24</f>
        <v>0.2822</v>
      </c>
      <c r="AD24" s="2">
        <f>'wdbc-raw'!AF24</f>
        <v>0.07526</v>
      </c>
      <c r="AE24" s="3">
        <f>if('wdbc-raw'!B24="M",1,0)</f>
        <v>1</v>
      </c>
      <c r="AF24" s="3">
        <f t="shared" si="1"/>
        <v>0</v>
      </c>
    </row>
    <row r="25" ht="15.75" customHeight="1">
      <c r="A25" s="2">
        <f>'wdbc-raw'!C25</f>
        <v>16.65</v>
      </c>
      <c r="B25" s="2">
        <f>'wdbc-raw'!D25</f>
        <v>21.38</v>
      </c>
      <c r="C25" s="2">
        <f>'wdbc-raw'!E25</f>
        <v>110</v>
      </c>
      <c r="D25" s="2">
        <f>'wdbc-raw'!F25</f>
        <v>904.6</v>
      </c>
      <c r="E25" s="2">
        <f>'wdbc-raw'!G25</f>
        <v>0.1121</v>
      </c>
      <c r="F25" s="2">
        <f>'wdbc-raw'!H25</f>
        <v>0.1457</v>
      </c>
      <c r="G25" s="2">
        <f>'wdbc-raw'!I25</f>
        <v>0.1525</v>
      </c>
      <c r="H25" s="2">
        <f>'wdbc-raw'!J25</f>
        <v>0.0917</v>
      </c>
      <c r="I25" s="2">
        <f>'wdbc-raw'!K25</f>
        <v>0.1995</v>
      </c>
      <c r="J25" s="2">
        <f>'wdbc-raw'!L25</f>
        <v>0.0633</v>
      </c>
      <c r="K25" s="2">
        <f>'wdbc-raw'!M25</f>
        <v>0.8068</v>
      </c>
      <c r="L25" s="2">
        <f>'wdbc-raw'!N25</f>
        <v>0.9017</v>
      </c>
      <c r="M25" s="2">
        <f>'wdbc-raw'!O25</f>
        <v>5.455</v>
      </c>
      <c r="N25" s="2">
        <f>'wdbc-raw'!P25</f>
        <v>102.6</v>
      </c>
      <c r="O25" s="2">
        <f>'wdbc-raw'!Q25</f>
        <v>0.006048</v>
      </c>
      <c r="P25" s="2">
        <f>'wdbc-raw'!R25</f>
        <v>0.01882</v>
      </c>
      <c r="Q25" s="2">
        <f>'wdbc-raw'!S25</f>
        <v>0.02741</v>
      </c>
      <c r="R25" s="2">
        <f>'wdbc-raw'!T25</f>
        <v>0.0113</v>
      </c>
      <c r="S25" s="2">
        <f>'wdbc-raw'!U25</f>
        <v>0.01468</v>
      </c>
      <c r="T25" s="2">
        <f>'wdbc-raw'!V25</f>
        <v>0.002801</v>
      </c>
      <c r="U25" s="2">
        <f>'wdbc-raw'!W25</f>
        <v>26.46</v>
      </c>
      <c r="V25" s="2">
        <f>'wdbc-raw'!X25</f>
        <v>31.56</v>
      </c>
      <c r="W25" s="2">
        <f>'wdbc-raw'!Y25</f>
        <v>177</v>
      </c>
      <c r="X25" s="2">
        <f>'wdbc-raw'!Z25</f>
        <v>2215</v>
      </c>
      <c r="Y25" s="2">
        <f>'wdbc-raw'!AA25</f>
        <v>0.1805</v>
      </c>
      <c r="Z25" s="2">
        <f>'wdbc-raw'!AB25</f>
        <v>0.3578</v>
      </c>
      <c r="AA25" s="2">
        <f>'wdbc-raw'!AC25</f>
        <v>0.4695</v>
      </c>
      <c r="AB25" s="2">
        <f>'wdbc-raw'!AD25</f>
        <v>0.2095</v>
      </c>
      <c r="AC25" s="2">
        <f>'wdbc-raw'!AE25</f>
        <v>0.3613</v>
      </c>
      <c r="AD25" s="2">
        <f>'wdbc-raw'!AF25</f>
        <v>0.09564</v>
      </c>
      <c r="AE25" s="3">
        <f>if('wdbc-raw'!B25="M",1,0)</f>
        <v>1</v>
      </c>
      <c r="AF25" s="3">
        <f t="shared" si="1"/>
        <v>0</v>
      </c>
    </row>
    <row r="26" ht="15.75" customHeight="1">
      <c r="A26" s="2">
        <f>'wdbc-raw'!C26</f>
        <v>17.14</v>
      </c>
      <c r="B26" s="2">
        <f>'wdbc-raw'!D26</f>
        <v>16.4</v>
      </c>
      <c r="C26" s="2">
        <f>'wdbc-raw'!E26</f>
        <v>116</v>
      </c>
      <c r="D26" s="2">
        <f>'wdbc-raw'!F26</f>
        <v>912.7</v>
      </c>
      <c r="E26" s="2">
        <f>'wdbc-raw'!G26</f>
        <v>0.1186</v>
      </c>
      <c r="F26" s="2">
        <f>'wdbc-raw'!H26</f>
        <v>0.2276</v>
      </c>
      <c r="G26" s="2">
        <f>'wdbc-raw'!I26</f>
        <v>0.2229</v>
      </c>
      <c r="H26" s="2">
        <f>'wdbc-raw'!J26</f>
        <v>0.1401</v>
      </c>
      <c r="I26" s="2">
        <f>'wdbc-raw'!K26</f>
        <v>0.304</v>
      </c>
      <c r="J26" s="2">
        <f>'wdbc-raw'!L26</f>
        <v>0.07413</v>
      </c>
      <c r="K26" s="2">
        <f>'wdbc-raw'!M26</f>
        <v>1.046</v>
      </c>
      <c r="L26" s="2">
        <f>'wdbc-raw'!N26</f>
        <v>0.976</v>
      </c>
      <c r="M26" s="2">
        <f>'wdbc-raw'!O26</f>
        <v>7.276</v>
      </c>
      <c r="N26" s="2">
        <f>'wdbc-raw'!P26</f>
        <v>111.4</v>
      </c>
      <c r="O26" s="2">
        <f>'wdbc-raw'!Q26</f>
        <v>0.008029</v>
      </c>
      <c r="P26" s="2">
        <f>'wdbc-raw'!R26</f>
        <v>0.03799</v>
      </c>
      <c r="Q26" s="2">
        <f>'wdbc-raw'!S26</f>
        <v>0.03732</v>
      </c>
      <c r="R26" s="2">
        <f>'wdbc-raw'!T26</f>
        <v>0.02397</v>
      </c>
      <c r="S26" s="2">
        <f>'wdbc-raw'!U26</f>
        <v>0.02308</v>
      </c>
      <c r="T26" s="2">
        <f>'wdbc-raw'!V26</f>
        <v>0.007444</v>
      </c>
      <c r="U26" s="2">
        <f>'wdbc-raw'!W26</f>
        <v>22.25</v>
      </c>
      <c r="V26" s="2">
        <f>'wdbc-raw'!X26</f>
        <v>21.4</v>
      </c>
      <c r="W26" s="2">
        <f>'wdbc-raw'!Y26</f>
        <v>152.4</v>
      </c>
      <c r="X26" s="2">
        <f>'wdbc-raw'!Z26</f>
        <v>1461</v>
      </c>
      <c r="Y26" s="2">
        <f>'wdbc-raw'!AA26</f>
        <v>0.1545</v>
      </c>
      <c r="Z26" s="2">
        <f>'wdbc-raw'!AB26</f>
        <v>0.3949</v>
      </c>
      <c r="AA26" s="2">
        <f>'wdbc-raw'!AC26</f>
        <v>0.3853</v>
      </c>
      <c r="AB26" s="2">
        <f>'wdbc-raw'!AD26</f>
        <v>0.255</v>
      </c>
      <c r="AC26" s="2">
        <f>'wdbc-raw'!AE26</f>
        <v>0.4066</v>
      </c>
      <c r="AD26" s="2">
        <f>'wdbc-raw'!AF26</f>
        <v>0.1059</v>
      </c>
      <c r="AE26" s="3">
        <f>if('wdbc-raw'!B26="M",1,0)</f>
        <v>1</v>
      </c>
      <c r="AF26" s="3">
        <f t="shared" si="1"/>
        <v>0</v>
      </c>
    </row>
    <row r="27" ht="15.75" customHeight="1">
      <c r="A27" s="2">
        <f>'wdbc-raw'!C27</f>
        <v>14.58</v>
      </c>
      <c r="B27" s="2">
        <f>'wdbc-raw'!D27</f>
        <v>21.53</v>
      </c>
      <c r="C27" s="2">
        <f>'wdbc-raw'!E27</f>
        <v>97.41</v>
      </c>
      <c r="D27" s="2">
        <f>'wdbc-raw'!F27</f>
        <v>644.8</v>
      </c>
      <c r="E27" s="2">
        <f>'wdbc-raw'!G27</f>
        <v>0.1054</v>
      </c>
      <c r="F27" s="2">
        <f>'wdbc-raw'!H27</f>
        <v>0.1868</v>
      </c>
      <c r="G27" s="2">
        <f>'wdbc-raw'!I27</f>
        <v>0.1425</v>
      </c>
      <c r="H27" s="2">
        <f>'wdbc-raw'!J27</f>
        <v>0.08783</v>
      </c>
      <c r="I27" s="2">
        <f>'wdbc-raw'!K27</f>
        <v>0.2252</v>
      </c>
      <c r="J27" s="2">
        <f>'wdbc-raw'!L27</f>
        <v>0.06924</v>
      </c>
      <c r="K27" s="2">
        <f>'wdbc-raw'!M27</f>
        <v>0.2545</v>
      </c>
      <c r="L27" s="2">
        <f>'wdbc-raw'!N27</f>
        <v>0.9832</v>
      </c>
      <c r="M27" s="2">
        <f>'wdbc-raw'!O27</f>
        <v>2.11</v>
      </c>
      <c r="N27" s="2">
        <f>'wdbc-raw'!P27</f>
        <v>21.05</v>
      </c>
      <c r="O27" s="2">
        <f>'wdbc-raw'!Q27</f>
        <v>0.004452</v>
      </c>
      <c r="P27" s="2">
        <f>'wdbc-raw'!R27</f>
        <v>0.03055</v>
      </c>
      <c r="Q27" s="2">
        <f>'wdbc-raw'!S27</f>
        <v>0.02681</v>
      </c>
      <c r="R27" s="2">
        <f>'wdbc-raw'!T27</f>
        <v>0.01352</v>
      </c>
      <c r="S27" s="2">
        <f>'wdbc-raw'!U27</f>
        <v>0.01454</v>
      </c>
      <c r="T27" s="2">
        <f>'wdbc-raw'!V27</f>
        <v>0.003711</v>
      </c>
      <c r="U27" s="2">
        <f>'wdbc-raw'!W27</f>
        <v>17.62</v>
      </c>
      <c r="V27" s="2">
        <f>'wdbc-raw'!X27</f>
        <v>33.21</v>
      </c>
      <c r="W27" s="2">
        <f>'wdbc-raw'!Y27</f>
        <v>122.4</v>
      </c>
      <c r="X27" s="2">
        <f>'wdbc-raw'!Z27</f>
        <v>896.9</v>
      </c>
      <c r="Y27" s="2">
        <f>'wdbc-raw'!AA27</f>
        <v>0.1525</v>
      </c>
      <c r="Z27" s="2">
        <f>'wdbc-raw'!AB27</f>
        <v>0.6643</v>
      </c>
      <c r="AA27" s="2">
        <f>'wdbc-raw'!AC27</f>
        <v>0.5539</v>
      </c>
      <c r="AB27" s="2">
        <f>'wdbc-raw'!AD27</f>
        <v>0.2701</v>
      </c>
      <c r="AC27" s="2">
        <f>'wdbc-raw'!AE27</f>
        <v>0.4264</v>
      </c>
      <c r="AD27" s="2">
        <f>'wdbc-raw'!AF27</f>
        <v>0.1275</v>
      </c>
      <c r="AE27" s="3">
        <f>if('wdbc-raw'!B27="M",1,0)</f>
        <v>1</v>
      </c>
      <c r="AF27" s="3">
        <f t="shared" si="1"/>
        <v>0</v>
      </c>
    </row>
    <row r="28" ht="15.75" customHeight="1">
      <c r="A28" s="2">
        <f>'wdbc-raw'!C28</f>
        <v>18.61</v>
      </c>
      <c r="B28" s="2">
        <f>'wdbc-raw'!D28</f>
        <v>20.25</v>
      </c>
      <c r="C28" s="2">
        <f>'wdbc-raw'!E28</f>
        <v>122.1</v>
      </c>
      <c r="D28" s="2">
        <f>'wdbc-raw'!F28</f>
        <v>1094</v>
      </c>
      <c r="E28" s="2">
        <f>'wdbc-raw'!G28</f>
        <v>0.0944</v>
      </c>
      <c r="F28" s="2">
        <f>'wdbc-raw'!H28</f>
        <v>0.1066</v>
      </c>
      <c r="G28" s="2">
        <f>'wdbc-raw'!I28</f>
        <v>0.149</v>
      </c>
      <c r="H28" s="2">
        <f>'wdbc-raw'!J28</f>
        <v>0.07731</v>
      </c>
      <c r="I28" s="2">
        <f>'wdbc-raw'!K28</f>
        <v>0.1697</v>
      </c>
      <c r="J28" s="2">
        <f>'wdbc-raw'!L28</f>
        <v>0.05699</v>
      </c>
      <c r="K28" s="2">
        <f>'wdbc-raw'!M28</f>
        <v>0.8529</v>
      </c>
      <c r="L28" s="2">
        <f>'wdbc-raw'!N28</f>
        <v>1.849</v>
      </c>
      <c r="M28" s="2">
        <f>'wdbc-raw'!O28</f>
        <v>5.632</v>
      </c>
      <c r="N28" s="2">
        <f>'wdbc-raw'!P28</f>
        <v>93.54</v>
      </c>
      <c r="O28" s="2">
        <f>'wdbc-raw'!Q28</f>
        <v>0.01075</v>
      </c>
      <c r="P28" s="2">
        <f>'wdbc-raw'!R28</f>
        <v>0.02722</v>
      </c>
      <c r="Q28" s="2">
        <f>'wdbc-raw'!S28</f>
        <v>0.05081</v>
      </c>
      <c r="R28" s="2">
        <f>'wdbc-raw'!T28</f>
        <v>0.01911</v>
      </c>
      <c r="S28" s="2">
        <f>'wdbc-raw'!U28</f>
        <v>0.02293</v>
      </c>
      <c r="T28" s="2">
        <f>'wdbc-raw'!V28</f>
        <v>0.004217</v>
      </c>
      <c r="U28" s="2">
        <f>'wdbc-raw'!W28</f>
        <v>21.31</v>
      </c>
      <c r="V28" s="2">
        <f>'wdbc-raw'!X28</f>
        <v>27.26</v>
      </c>
      <c r="W28" s="2">
        <f>'wdbc-raw'!Y28</f>
        <v>139.9</v>
      </c>
      <c r="X28" s="2">
        <f>'wdbc-raw'!Z28</f>
        <v>1403</v>
      </c>
      <c r="Y28" s="2">
        <f>'wdbc-raw'!AA28</f>
        <v>0.1338</v>
      </c>
      <c r="Z28" s="2">
        <f>'wdbc-raw'!AB28</f>
        <v>0.2117</v>
      </c>
      <c r="AA28" s="2">
        <f>'wdbc-raw'!AC28</f>
        <v>0.3446</v>
      </c>
      <c r="AB28" s="2">
        <f>'wdbc-raw'!AD28</f>
        <v>0.149</v>
      </c>
      <c r="AC28" s="2">
        <f>'wdbc-raw'!AE28</f>
        <v>0.2341</v>
      </c>
      <c r="AD28" s="2">
        <f>'wdbc-raw'!AF28</f>
        <v>0.07421</v>
      </c>
      <c r="AE28" s="3">
        <f>if('wdbc-raw'!B28="M",1,0)</f>
        <v>1</v>
      </c>
      <c r="AF28" s="3">
        <f t="shared" si="1"/>
        <v>0</v>
      </c>
    </row>
    <row r="29" ht="15.75" customHeight="1">
      <c r="A29" s="2">
        <f>'wdbc-raw'!C29</f>
        <v>15.3</v>
      </c>
      <c r="B29" s="2">
        <f>'wdbc-raw'!D29</f>
        <v>25.27</v>
      </c>
      <c r="C29" s="2">
        <f>'wdbc-raw'!E29</f>
        <v>102.4</v>
      </c>
      <c r="D29" s="2">
        <f>'wdbc-raw'!F29</f>
        <v>732.4</v>
      </c>
      <c r="E29" s="2">
        <f>'wdbc-raw'!G29</f>
        <v>0.1082</v>
      </c>
      <c r="F29" s="2">
        <f>'wdbc-raw'!H29</f>
        <v>0.1697</v>
      </c>
      <c r="G29" s="2">
        <f>'wdbc-raw'!I29</f>
        <v>0.1683</v>
      </c>
      <c r="H29" s="2">
        <f>'wdbc-raw'!J29</f>
        <v>0.08751</v>
      </c>
      <c r="I29" s="2">
        <f>'wdbc-raw'!K29</f>
        <v>0.1926</v>
      </c>
      <c r="J29" s="2">
        <f>'wdbc-raw'!L29</f>
        <v>0.0654</v>
      </c>
      <c r="K29" s="2">
        <f>'wdbc-raw'!M29</f>
        <v>0.439</v>
      </c>
      <c r="L29" s="2">
        <f>'wdbc-raw'!N29</f>
        <v>1.012</v>
      </c>
      <c r="M29" s="2">
        <f>'wdbc-raw'!O29</f>
        <v>3.498</v>
      </c>
      <c r="N29" s="2">
        <f>'wdbc-raw'!P29</f>
        <v>43.5</v>
      </c>
      <c r="O29" s="2">
        <f>'wdbc-raw'!Q29</f>
        <v>0.005233</v>
      </c>
      <c r="P29" s="2">
        <f>'wdbc-raw'!R29</f>
        <v>0.03057</v>
      </c>
      <c r="Q29" s="2">
        <f>'wdbc-raw'!S29</f>
        <v>0.03576</v>
      </c>
      <c r="R29" s="2">
        <f>'wdbc-raw'!T29</f>
        <v>0.01083</v>
      </c>
      <c r="S29" s="2">
        <f>'wdbc-raw'!U29</f>
        <v>0.01768</v>
      </c>
      <c r="T29" s="2">
        <f>'wdbc-raw'!V29</f>
        <v>0.002967</v>
      </c>
      <c r="U29" s="2">
        <f>'wdbc-raw'!W29</f>
        <v>20.27</v>
      </c>
      <c r="V29" s="2">
        <f>'wdbc-raw'!X29</f>
        <v>36.71</v>
      </c>
      <c r="W29" s="2">
        <f>'wdbc-raw'!Y29</f>
        <v>149.3</v>
      </c>
      <c r="X29" s="2">
        <f>'wdbc-raw'!Z29</f>
        <v>1269</v>
      </c>
      <c r="Y29" s="2">
        <f>'wdbc-raw'!AA29</f>
        <v>0.1641</v>
      </c>
      <c r="Z29" s="2">
        <f>'wdbc-raw'!AB29</f>
        <v>0.611</v>
      </c>
      <c r="AA29" s="2">
        <f>'wdbc-raw'!AC29</f>
        <v>0.6335</v>
      </c>
      <c r="AB29" s="2">
        <f>'wdbc-raw'!AD29</f>
        <v>0.2024</v>
      </c>
      <c r="AC29" s="2">
        <f>'wdbc-raw'!AE29</f>
        <v>0.4027</v>
      </c>
      <c r="AD29" s="2">
        <f>'wdbc-raw'!AF29</f>
        <v>0.09876</v>
      </c>
      <c r="AE29" s="3">
        <f>if('wdbc-raw'!B29="M",1,0)</f>
        <v>1</v>
      </c>
      <c r="AF29" s="3">
        <f t="shared" si="1"/>
        <v>0</v>
      </c>
    </row>
    <row r="30" ht="15.75" customHeight="1">
      <c r="A30" s="2">
        <f>'wdbc-raw'!C30</f>
        <v>17.57</v>
      </c>
      <c r="B30" s="2">
        <f>'wdbc-raw'!D30</f>
        <v>15.05</v>
      </c>
      <c r="C30" s="2">
        <f>'wdbc-raw'!E30</f>
        <v>115</v>
      </c>
      <c r="D30" s="2">
        <f>'wdbc-raw'!F30</f>
        <v>955.1</v>
      </c>
      <c r="E30" s="2">
        <f>'wdbc-raw'!G30</f>
        <v>0.09847</v>
      </c>
      <c r="F30" s="2">
        <f>'wdbc-raw'!H30</f>
        <v>0.1157</v>
      </c>
      <c r="G30" s="2">
        <f>'wdbc-raw'!I30</f>
        <v>0.09875</v>
      </c>
      <c r="H30" s="2">
        <f>'wdbc-raw'!J30</f>
        <v>0.07953</v>
      </c>
      <c r="I30" s="2">
        <f>'wdbc-raw'!K30</f>
        <v>0.1739</v>
      </c>
      <c r="J30" s="2">
        <f>'wdbc-raw'!L30</f>
        <v>0.06149</v>
      </c>
      <c r="K30" s="2">
        <f>'wdbc-raw'!M30</f>
        <v>0.6003</v>
      </c>
      <c r="L30" s="2">
        <f>'wdbc-raw'!N30</f>
        <v>0.8225</v>
      </c>
      <c r="M30" s="2">
        <f>'wdbc-raw'!O30</f>
        <v>4.655</v>
      </c>
      <c r="N30" s="2">
        <f>'wdbc-raw'!P30</f>
        <v>61.1</v>
      </c>
      <c r="O30" s="2">
        <f>'wdbc-raw'!Q30</f>
        <v>0.005627</v>
      </c>
      <c r="P30" s="2">
        <f>'wdbc-raw'!R30</f>
        <v>0.03033</v>
      </c>
      <c r="Q30" s="2">
        <f>'wdbc-raw'!S30</f>
        <v>0.03407</v>
      </c>
      <c r="R30" s="2">
        <f>'wdbc-raw'!T30</f>
        <v>0.01354</v>
      </c>
      <c r="S30" s="2">
        <f>'wdbc-raw'!U30</f>
        <v>0.01925</v>
      </c>
      <c r="T30" s="2">
        <f>'wdbc-raw'!V30</f>
        <v>0.003742</v>
      </c>
      <c r="U30" s="2">
        <f>'wdbc-raw'!W30</f>
        <v>20.01</v>
      </c>
      <c r="V30" s="2">
        <f>'wdbc-raw'!X30</f>
        <v>19.52</v>
      </c>
      <c r="W30" s="2">
        <f>'wdbc-raw'!Y30</f>
        <v>134.9</v>
      </c>
      <c r="X30" s="2">
        <f>'wdbc-raw'!Z30</f>
        <v>1227</v>
      </c>
      <c r="Y30" s="2">
        <f>'wdbc-raw'!AA30</f>
        <v>0.1255</v>
      </c>
      <c r="Z30" s="2">
        <f>'wdbc-raw'!AB30</f>
        <v>0.2812</v>
      </c>
      <c r="AA30" s="2">
        <f>'wdbc-raw'!AC30</f>
        <v>0.2489</v>
      </c>
      <c r="AB30" s="2">
        <f>'wdbc-raw'!AD30</f>
        <v>0.1456</v>
      </c>
      <c r="AC30" s="2">
        <f>'wdbc-raw'!AE30</f>
        <v>0.2756</v>
      </c>
      <c r="AD30" s="2">
        <f>'wdbc-raw'!AF30</f>
        <v>0.07919</v>
      </c>
      <c r="AE30" s="3">
        <f>if('wdbc-raw'!B30="M",1,0)</f>
        <v>1</v>
      </c>
      <c r="AF30" s="3">
        <f t="shared" si="1"/>
        <v>0</v>
      </c>
    </row>
    <row r="31" ht="15.75" customHeight="1">
      <c r="A31" s="2">
        <f>'wdbc-raw'!C31</f>
        <v>18.63</v>
      </c>
      <c r="B31" s="2">
        <f>'wdbc-raw'!D31</f>
        <v>25.11</v>
      </c>
      <c r="C31" s="2">
        <f>'wdbc-raw'!E31</f>
        <v>124.8</v>
      </c>
      <c r="D31" s="2">
        <f>'wdbc-raw'!F31</f>
        <v>1088</v>
      </c>
      <c r="E31" s="2">
        <f>'wdbc-raw'!G31</f>
        <v>0.1064</v>
      </c>
      <c r="F31" s="2">
        <f>'wdbc-raw'!H31</f>
        <v>0.1887</v>
      </c>
      <c r="G31" s="2">
        <f>'wdbc-raw'!I31</f>
        <v>0.2319</v>
      </c>
      <c r="H31" s="2">
        <f>'wdbc-raw'!J31</f>
        <v>0.1244</v>
      </c>
      <c r="I31" s="2">
        <f>'wdbc-raw'!K31</f>
        <v>0.2183</v>
      </c>
      <c r="J31" s="2">
        <f>'wdbc-raw'!L31</f>
        <v>0.06197</v>
      </c>
      <c r="K31" s="2">
        <f>'wdbc-raw'!M31</f>
        <v>0.8307</v>
      </c>
      <c r="L31" s="2">
        <f>'wdbc-raw'!N31</f>
        <v>1.466</v>
      </c>
      <c r="M31" s="2">
        <f>'wdbc-raw'!O31</f>
        <v>5.574</v>
      </c>
      <c r="N31" s="2">
        <f>'wdbc-raw'!P31</f>
        <v>105</v>
      </c>
      <c r="O31" s="2">
        <f>'wdbc-raw'!Q31</f>
        <v>0.006248</v>
      </c>
      <c r="P31" s="2">
        <f>'wdbc-raw'!R31</f>
        <v>0.03374</v>
      </c>
      <c r="Q31" s="2">
        <f>'wdbc-raw'!S31</f>
        <v>0.05196</v>
      </c>
      <c r="R31" s="2">
        <f>'wdbc-raw'!T31</f>
        <v>0.01158</v>
      </c>
      <c r="S31" s="2">
        <f>'wdbc-raw'!U31</f>
        <v>0.02007</v>
      </c>
      <c r="T31" s="2">
        <f>'wdbc-raw'!V31</f>
        <v>0.00456</v>
      </c>
      <c r="U31" s="2">
        <f>'wdbc-raw'!W31</f>
        <v>23.15</v>
      </c>
      <c r="V31" s="2">
        <f>'wdbc-raw'!X31</f>
        <v>34.01</v>
      </c>
      <c r="W31" s="2">
        <f>'wdbc-raw'!Y31</f>
        <v>160.5</v>
      </c>
      <c r="X31" s="2">
        <f>'wdbc-raw'!Z31</f>
        <v>1670</v>
      </c>
      <c r="Y31" s="2">
        <f>'wdbc-raw'!AA31</f>
        <v>0.1491</v>
      </c>
      <c r="Z31" s="2">
        <f>'wdbc-raw'!AB31</f>
        <v>0.4257</v>
      </c>
      <c r="AA31" s="2">
        <f>'wdbc-raw'!AC31</f>
        <v>0.6133</v>
      </c>
      <c r="AB31" s="2">
        <f>'wdbc-raw'!AD31</f>
        <v>0.1848</v>
      </c>
      <c r="AC31" s="2">
        <f>'wdbc-raw'!AE31</f>
        <v>0.3444</v>
      </c>
      <c r="AD31" s="2">
        <f>'wdbc-raw'!AF31</f>
        <v>0.09782</v>
      </c>
      <c r="AE31" s="3">
        <f>if('wdbc-raw'!B31="M",1,0)</f>
        <v>1</v>
      </c>
      <c r="AF31" s="3">
        <f t="shared" si="1"/>
        <v>0</v>
      </c>
    </row>
    <row r="32" ht="15.75" customHeight="1">
      <c r="A32" s="2">
        <f>'wdbc-raw'!C32</f>
        <v>11.84</v>
      </c>
      <c r="B32" s="2">
        <f>'wdbc-raw'!D32</f>
        <v>18.7</v>
      </c>
      <c r="C32" s="2">
        <f>'wdbc-raw'!E32</f>
        <v>77.93</v>
      </c>
      <c r="D32" s="2">
        <f>'wdbc-raw'!F32</f>
        <v>440.6</v>
      </c>
      <c r="E32" s="2">
        <f>'wdbc-raw'!G32</f>
        <v>0.1109</v>
      </c>
      <c r="F32" s="2">
        <f>'wdbc-raw'!H32</f>
        <v>0.1516</v>
      </c>
      <c r="G32" s="2">
        <f>'wdbc-raw'!I32</f>
        <v>0.1218</v>
      </c>
      <c r="H32" s="2">
        <f>'wdbc-raw'!J32</f>
        <v>0.05182</v>
      </c>
      <c r="I32" s="2">
        <f>'wdbc-raw'!K32</f>
        <v>0.2301</v>
      </c>
      <c r="J32" s="2">
        <f>'wdbc-raw'!L32</f>
        <v>0.07799</v>
      </c>
      <c r="K32" s="2">
        <f>'wdbc-raw'!M32</f>
        <v>0.4825</v>
      </c>
      <c r="L32" s="2">
        <f>'wdbc-raw'!N32</f>
        <v>1.03</v>
      </c>
      <c r="M32" s="2">
        <f>'wdbc-raw'!O32</f>
        <v>3.475</v>
      </c>
      <c r="N32" s="2">
        <f>'wdbc-raw'!P32</f>
        <v>41</v>
      </c>
      <c r="O32" s="2">
        <f>'wdbc-raw'!Q32</f>
        <v>0.005551</v>
      </c>
      <c r="P32" s="2">
        <f>'wdbc-raw'!R32</f>
        <v>0.03414</v>
      </c>
      <c r="Q32" s="2">
        <f>'wdbc-raw'!S32</f>
        <v>0.04205</v>
      </c>
      <c r="R32" s="2">
        <f>'wdbc-raw'!T32</f>
        <v>0.01044</v>
      </c>
      <c r="S32" s="2">
        <f>'wdbc-raw'!U32</f>
        <v>0.02273</v>
      </c>
      <c r="T32" s="2">
        <f>'wdbc-raw'!V32</f>
        <v>0.005667</v>
      </c>
      <c r="U32" s="2">
        <f>'wdbc-raw'!W32</f>
        <v>16.82</v>
      </c>
      <c r="V32" s="2">
        <f>'wdbc-raw'!X32</f>
        <v>28.12</v>
      </c>
      <c r="W32" s="2">
        <f>'wdbc-raw'!Y32</f>
        <v>119.4</v>
      </c>
      <c r="X32" s="2">
        <f>'wdbc-raw'!Z32</f>
        <v>888.7</v>
      </c>
      <c r="Y32" s="2">
        <f>'wdbc-raw'!AA32</f>
        <v>0.1637</v>
      </c>
      <c r="Z32" s="2">
        <f>'wdbc-raw'!AB32</f>
        <v>0.5775</v>
      </c>
      <c r="AA32" s="2">
        <f>'wdbc-raw'!AC32</f>
        <v>0.6956</v>
      </c>
      <c r="AB32" s="2">
        <f>'wdbc-raw'!AD32</f>
        <v>0.1546</v>
      </c>
      <c r="AC32" s="2">
        <f>'wdbc-raw'!AE32</f>
        <v>0.4761</v>
      </c>
      <c r="AD32" s="2">
        <f>'wdbc-raw'!AF32</f>
        <v>0.1402</v>
      </c>
      <c r="AE32" s="3">
        <f>if('wdbc-raw'!B32="M",1,0)</f>
        <v>1</v>
      </c>
      <c r="AF32" s="3">
        <f t="shared" si="1"/>
        <v>0</v>
      </c>
    </row>
    <row r="33" ht="15.75" customHeight="1">
      <c r="A33" s="2">
        <f>'wdbc-raw'!C33</f>
        <v>17.02</v>
      </c>
      <c r="B33" s="2">
        <f>'wdbc-raw'!D33</f>
        <v>23.98</v>
      </c>
      <c r="C33" s="2">
        <f>'wdbc-raw'!E33</f>
        <v>112.8</v>
      </c>
      <c r="D33" s="2">
        <f>'wdbc-raw'!F33</f>
        <v>899.3</v>
      </c>
      <c r="E33" s="2">
        <f>'wdbc-raw'!G33</f>
        <v>0.1197</v>
      </c>
      <c r="F33" s="2">
        <f>'wdbc-raw'!H33</f>
        <v>0.1496</v>
      </c>
      <c r="G33" s="2">
        <f>'wdbc-raw'!I33</f>
        <v>0.2417</v>
      </c>
      <c r="H33" s="2">
        <f>'wdbc-raw'!J33</f>
        <v>0.1203</v>
      </c>
      <c r="I33" s="2">
        <f>'wdbc-raw'!K33</f>
        <v>0.2248</v>
      </c>
      <c r="J33" s="2">
        <f>'wdbc-raw'!L33</f>
        <v>0.06382</v>
      </c>
      <c r="K33" s="2">
        <f>'wdbc-raw'!M33</f>
        <v>0.6009</v>
      </c>
      <c r="L33" s="2">
        <f>'wdbc-raw'!N33</f>
        <v>1.398</v>
      </c>
      <c r="M33" s="2">
        <f>'wdbc-raw'!O33</f>
        <v>3.999</v>
      </c>
      <c r="N33" s="2">
        <f>'wdbc-raw'!P33</f>
        <v>67.78</v>
      </c>
      <c r="O33" s="2">
        <f>'wdbc-raw'!Q33</f>
        <v>0.008268</v>
      </c>
      <c r="P33" s="2">
        <f>'wdbc-raw'!R33</f>
        <v>0.03082</v>
      </c>
      <c r="Q33" s="2">
        <f>'wdbc-raw'!S33</f>
        <v>0.05042</v>
      </c>
      <c r="R33" s="2">
        <f>'wdbc-raw'!T33</f>
        <v>0.01112</v>
      </c>
      <c r="S33" s="2">
        <f>'wdbc-raw'!U33</f>
        <v>0.02102</v>
      </c>
      <c r="T33" s="2">
        <f>'wdbc-raw'!V33</f>
        <v>0.003854</v>
      </c>
      <c r="U33" s="2">
        <f>'wdbc-raw'!W33</f>
        <v>20.88</v>
      </c>
      <c r="V33" s="2">
        <f>'wdbc-raw'!X33</f>
        <v>32.09</v>
      </c>
      <c r="W33" s="2">
        <f>'wdbc-raw'!Y33</f>
        <v>136.1</v>
      </c>
      <c r="X33" s="2">
        <f>'wdbc-raw'!Z33</f>
        <v>1344</v>
      </c>
      <c r="Y33" s="2">
        <f>'wdbc-raw'!AA33</f>
        <v>0.1634</v>
      </c>
      <c r="Z33" s="2">
        <f>'wdbc-raw'!AB33</f>
        <v>0.3559</v>
      </c>
      <c r="AA33" s="2">
        <f>'wdbc-raw'!AC33</f>
        <v>0.5588</v>
      </c>
      <c r="AB33" s="2">
        <f>'wdbc-raw'!AD33</f>
        <v>0.1847</v>
      </c>
      <c r="AC33" s="2">
        <f>'wdbc-raw'!AE33</f>
        <v>0.353</v>
      </c>
      <c r="AD33" s="2">
        <f>'wdbc-raw'!AF33</f>
        <v>0.08482</v>
      </c>
      <c r="AE33" s="3">
        <f>if('wdbc-raw'!B33="M",1,0)</f>
        <v>1</v>
      </c>
      <c r="AF33" s="3">
        <f t="shared" si="1"/>
        <v>0</v>
      </c>
    </row>
    <row r="34" ht="15.75" customHeight="1">
      <c r="A34" s="2">
        <f>'wdbc-raw'!C34</f>
        <v>19.27</v>
      </c>
      <c r="B34" s="2">
        <f>'wdbc-raw'!D34</f>
        <v>26.47</v>
      </c>
      <c r="C34" s="2">
        <f>'wdbc-raw'!E34</f>
        <v>127.9</v>
      </c>
      <c r="D34" s="2">
        <f>'wdbc-raw'!F34</f>
        <v>1162</v>
      </c>
      <c r="E34" s="2">
        <f>'wdbc-raw'!G34</f>
        <v>0.09401</v>
      </c>
      <c r="F34" s="2">
        <f>'wdbc-raw'!H34</f>
        <v>0.1719</v>
      </c>
      <c r="G34" s="2">
        <f>'wdbc-raw'!I34</f>
        <v>0.1657</v>
      </c>
      <c r="H34" s="2">
        <f>'wdbc-raw'!J34</f>
        <v>0.07593</v>
      </c>
      <c r="I34" s="2">
        <f>'wdbc-raw'!K34</f>
        <v>0.1853</v>
      </c>
      <c r="J34" s="2">
        <f>'wdbc-raw'!L34</f>
        <v>0.06261</v>
      </c>
      <c r="K34" s="2">
        <f>'wdbc-raw'!M34</f>
        <v>0.5558</v>
      </c>
      <c r="L34" s="2">
        <f>'wdbc-raw'!N34</f>
        <v>0.6062</v>
      </c>
      <c r="M34" s="2">
        <f>'wdbc-raw'!O34</f>
        <v>3.528</v>
      </c>
      <c r="N34" s="2">
        <f>'wdbc-raw'!P34</f>
        <v>68.17</v>
      </c>
      <c r="O34" s="2">
        <f>'wdbc-raw'!Q34</f>
        <v>0.005015</v>
      </c>
      <c r="P34" s="2">
        <f>'wdbc-raw'!R34</f>
        <v>0.03318</v>
      </c>
      <c r="Q34" s="2">
        <f>'wdbc-raw'!S34</f>
        <v>0.03497</v>
      </c>
      <c r="R34" s="2">
        <f>'wdbc-raw'!T34</f>
        <v>0.009643</v>
      </c>
      <c r="S34" s="2">
        <f>'wdbc-raw'!U34</f>
        <v>0.01543</v>
      </c>
      <c r="T34" s="2">
        <f>'wdbc-raw'!V34</f>
        <v>0.003896</v>
      </c>
      <c r="U34" s="2">
        <f>'wdbc-raw'!W34</f>
        <v>24.15</v>
      </c>
      <c r="V34" s="2">
        <f>'wdbc-raw'!X34</f>
        <v>30.9</v>
      </c>
      <c r="W34" s="2">
        <f>'wdbc-raw'!Y34</f>
        <v>161.4</v>
      </c>
      <c r="X34" s="2">
        <f>'wdbc-raw'!Z34</f>
        <v>1813</v>
      </c>
      <c r="Y34" s="2">
        <f>'wdbc-raw'!AA34</f>
        <v>0.1509</v>
      </c>
      <c r="Z34" s="2">
        <f>'wdbc-raw'!AB34</f>
        <v>0.659</v>
      </c>
      <c r="AA34" s="2">
        <f>'wdbc-raw'!AC34</f>
        <v>0.6091</v>
      </c>
      <c r="AB34" s="2">
        <f>'wdbc-raw'!AD34</f>
        <v>0.1785</v>
      </c>
      <c r="AC34" s="2">
        <f>'wdbc-raw'!AE34</f>
        <v>0.3672</v>
      </c>
      <c r="AD34" s="2">
        <f>'wdbc-raw'!AF34</f>
        <v>0.1123</v>
      </c>
      <c r="AE34" s="3">
        <f>if('wdbc-raw'!B34="M",1,0)</f>
        <v>1</v>
      </c>
      <c r="AF34" s="3">
        <f t="shared" si="1"/>
        <v>0</v>
      </c>
    </row>
    <row r="35" ht="15.75" customHeight="1">
      <c r="A35" s="2">
        <f>'wdbc-raw'!C35</f>
        <v>16.13</v>
      </c>
      <c r="B35" s="2">
        <f>'wdbc-raw'!D35</f>
        <v>17.88</v>
      </c>
      <c r="C35" s="2">
        <f>'wdbc-raw'!E35</f>
        <v>107</v>
      </c>
      <c r="D35" s="2">
        <f>'wdbc-raw'!F35</f>
        <v>807.2</v>
      </c>
      <c r="E35" s="2">
        <f>'wdbc-raw'!G35</f>
        <v>0.104</v>
      </c>
      <c r="F35" s="2">
        <f>'wdbc-raw'!H35</f>
        <v>0.1559</v>
      </c>
      <c r="G35" s="2">
        <f>'wdbc-raw'!I35</f>
        <v>0.1354</v>
      </c>
      <c r="H35" s="2">
        <f>'wdbc-raw'!J35</f>
        <v>0.07752</v>
      </c>
      <c r="I35" s="2">
        <f>'wdbc-raw'!K35</f>
        <v>0.1998</v>
      </c>
      <c r="J35" s="2">
        <f>'wdbc-raw'!L35</f>
        <v>0.06515</v>
      </c>
      <c r="K35" s="2">
        <f>'wdbc-raw'!M35</f>
        <v>0.334</v>
      </c>
      <c r="L35" s="2">
        <f>'wdbc-raw'!N35</f>
        <v>0.6857</v>
      </c>
      <c r="M35" s="2">
        <f>'wdbc-raw'!O35</f>
        <v>2.183</v>
      </c>
      <c r="N35" s="2">
        <f>'wdbc-raw'!P35</f>
        <v>35.03</v>
      </c>
      <c r="O35" s="2">
        <f>'wdbc-raw'!Q35</f>
        <v>0.004185</v>
      </c>
      <c r="P35" s="2">
        <f>'wdbc-raw'!R35</f>
        <v>0.02868</v>
      </c>
      <c r="Q35" s="2">
        <f>'wdbc-raw'!S35</f>
        <v>0.02664</v>
      </c>
      <c r="R35" s="2">
        <f>'wdbc-raw'!T35</f>
        <v>0.009067</v>
      </c>
      <c r="S35" s="2">
        <f>'wdbc-raw'!U35</f>
        <v>0.01703</v>
      </c>
      <c r="T35" s="2">
        <f>'wdbc-raw'!V35</f>
        <v>0.003817</v>
      </c>
      <c r="U35" s="2">
        <f>'wdbc-raw'!W35</f>
        <v>20.21</v>
      </c>
      <c r="V35" s="2">
        <f>'wdbc-raw'!X35</f>
        <v>27.26</v>
      </c>
      <c r="W35" s="2">
        <f>'wdbc-raw'!Y35</f>
        <v>132.7</v>
      </c>
      <c r="X35" s="2">
        <f>'wdbc-raw'!Z35</f>
        <v>1261</v>
      </c>
      <c r="Y35" s="2">
        <f>'wdbc-raw'!AA35</f>
        <v>0.1446</v>
      </c>
      <c r="Z35" s="2">
        <f>'wdbc-raw'!AB35</f>
        <v>0.5804</v>
      </c>
      <c r="AA35" s="2">
        <f>'wdbc-raw'!AC35</f>
        <v>0.5274</v>
      </c>
      <c r="AB35" s="2">
        <f>'wdbc-raw'!AD35</f>
        <v>0.1864</v>
      </c>
      <c r="AC35" s="2">
        <f>'wdbc-raw'!AE35</f>
        <v>0.427</v>
      </c>
      <c r="AD35" s="2">
        <f>'wdbc-raw'!AF35</f>
        <v>0.1233</v>
      </c>
      <c r="AE35" s="3">
        <f>if('wdbc-raw'!B35="M",1,0)</f>
        <v>1</v>
      </c>
      <c r="AF35" s="3">
        <f t="shared" si="1"/>
        <v>0</v>
      </c>
    </row>
    <row r="36" ht="15.75" customHeight="1">
      <c r="A36" s="2">
        <f>'wdbc-raw'!C36</f>
        <v>16.74</v>
      </c>
      <c r="B36" s="2">
        <f>'wdbc-raw'!D36</f>
        <v>21.59</v>
      </c>
      <c r="C36" s="2">
        <f>'wdbc-raw'!E36</f>
        <v>110.1</v>
      </c>
      <c r="D36" s="2">
        <f>'wdbc-raw'!F36</f>
        <v>869.5</v>
      </c>
      <c r="E36" s="2">
        <f>'wdbc-raw'!G36</f>
        <v>0.0961</v>
      </c>
      <c r="F36" s="2">
        <f>'wdbc-raw'!H36</f>
        <v>0.1336</v>
      </c>
      <c r="G36" s="2">
        <f>'wdbc-raw'!I36</f>
        <v>0.1348</v>
      </c>
      <c r="H36" s="2">
        <f>'wdbc-raw'!J36</f>
        <v>0.06018</v>
      </c>
      <c r="I36" s="2">
        <f>'wdbc-raw'!K36</f>
        <v>0.1896</v>
      </c>
      <c r="J36" s="2">
        <f>'wdbc-raw'!L36</f>
        <v>0.05656</v>
      </c>
      <c r="K36" s="2">
        <f>'wdbc-raw'!M36</f>
        <v>0.4615</v>
      </c>
      <c r="L36" s="2">
        <f>'wdbc-raw'!N36</f>
        <v>0.9197</v>
      </c>
      <c r="M36" s="2">
        <f>'wdbc-raw'!O36</f>
        <v>3.008</v>
      </c>
      <c r="N36" s="2">
        <f>'wdbc-raw'!P36</f>
        <v>45.19</v>
      </c>
      <c r="O36" s="2">
        <f>'wdbc-raw'!Q36</f>
        <v>0.005776</v>
      </c>
      <c r="P36" s="2">
        <f>'wdbc-raw'!R36</f>
        <v>0.02499</v>
      </c>
      <c r="Q36" s="2">
        <f>'wdbc-raw'!S36</f>
        <v>0.03695</v>
      </c>
      <c r="R36" s="2">
        <f>'wdbc-raw'!T36</f>
        <v>0.01195</v>
      </c>
      <c r="S36" s="2">
        <f>'wdbc-raw'!U36</f>
        <v>0.02789</v>
      </c>
      <c r="T36" s="2">
        <f>'wdbc-raw'!V36</f>
        <v>0.002665</v>
      </c>
      <c r="U36" s="2">
        <f>'wdbc-raw'!W36</f>
        <v>20.01</v>
      </c>
      <c r="V36" s="2">
        <f>'wdbc-raw'!X36</f>
        <v>29.02</v>
      </c>
      <c r="W36" s="2">
        <f>'wdbc-raw'!Y36</f>
        <v>133.5</v>
      </c>
      <c r="X36" s="2">
        <f>'wdbc-raw'!Z36</f>
        <v>1229</v>
      </c>
      <c r="Y36" s="2">
        <f>'wdbc-raw'!AA36</f>
        <v>0.1563</v>
      </c>
      <c r="Z36" s="2">
        <f>'wdbc-raw'!AB36</f>
        <v>0.3835</v>
      </c>
      <c r="AA36" s="2">
        <f>'wdbc-raw'!AC36</f>
        <v>0.5409</v>
      </c>
      <c r="AB36" s="2">
        <f>'wdbc-raw'!AD36</f>
        <v>0.1813</v>
      </c>
      <c r="AC36" s="2">
        <f>'wdbc-raw'!AE36</f>
        <v>0.4863</v>
      </c>
      <c r="AD36" s="2">
        <f>'wdbc-raw'!AF36</f>
        <v>0.08633</v>
      </c>
      <c r="AE36" s="3">
        <f>if('wdbc-raw'!B36="M",1,0)</f>
        <v>1</v>
      </c>
      <c r="AF36" s="3">
        <f t="shared" si="1"/>
        <v>0</v>
      </c>
    </row>
    <row r="37" ht="15.75" customHeight="1">
      <c r="A37" s="2">
        <f>'wdbc-raw'!C37</f>
        <v>14.25</v>
      </c>
      <c r="B37" s="2">
        <f>'wdbc-raw'!D37</f>
        <v>21.72</v>
      </c>
      <c r="C37" s="2">
        <f>'wdbc-raw'!E37</f>
        <v>93.63</v>
      </c>
      <c r="D37" s="2">
        <f>'wdbc-raw'!F37</f>
        <v>633</v>
      </c>
      <c r="E37" s="2">
        <f>'wdbc-raw'!G37</f>
        <v>0.09823</v>
      </c>
      <c r="F37" s="2">
        <f>'wdbc-raw'!H37</f>
        <v>0.1098</v>
      </c>
      <c r="G37" s="2">
        <f>'wdbc-raw'!I37</f>
        <v>0.1319</v>
      </c>
      <c r="H37" s="2">
        <f>'wdbc-raw'!J37</f>
        <v>0.05598</v>
      </c>
      <c r="I37" s="2">
        <f>'wdbc-raw'!K37</f>
        <v>0.1885</v>
      </c>
      <c r="J37" s="2">
        <f>'wdbc-raw'!L37</f>
        <v>0.06125</v>
      </c>
      <c r="K37" s="2">
        <f>'wdbc-raw'!M37</f>
        <v>0.286</v>
      </c>
      <c r="L37" s="2">
        <f>'wdbc-raw'!N37</f>
        <v>1.019</v>
      </c>
      <c r="M37" s="2">
        <f>'wdbc-raw'!O37</f>
        <v>2.657</v>
      </c>
      <c r="N37" s="2">
        <f>'wdbc-raw'!P37</f>
        <v>24.91</v>
      </c>
      <c r="O37" s="2">
        <f>'wdbc-raw'!Q37</f>
        <v>0.005878</v>
      </c>
      <c r="P37" s="2">
        <f>'wdbc-raw'!R37</f>
        <v>0.02995</v>
      </c>
      <c r="Q37" s="2">
        <f>'wdbc-raw'!S37</f>
        <v>0.04815</v>
      </c>
      <c r="R37" s="2">
        <f>'wdbc-raw'!T37</f>
        <v>0.01161</v>
      </c>
      <c r="S37" s="2">
        <f>'wdbc-raw'!U37</f>
        <v>0.02028</v>
      </c>
      <c r="T37" s="2">
        <f>'wdbc-raw'!V37</f>
        <v>0.004022</v>
      </c>
      <c r="U37" s="2">
        <f>'wdbc-raw'!W37</f>
        <v>15.89</v>
      </c>
      <c r="V37" s="2">
        <f>'wdbc-raw'!X37</f>
        <v>30.36</v>
      </c>
      <c r="W37" s="2">
        <f>'wdbc-raw'!Y37</f>
        <v>116.2</v>
      </c>
      <c r="X37" s="2">
        <f>'wdbc-raw'!Z37</f>
        <v>799.6</v>
      </c>
      <c r="Y37" s="2">
        <f>'wdbc-raw'!AA37</f>
        <v>0.1446</v>
      </c>
      <c r="Z37" s="2">
        <f>'wdbc-raw'!AB37</f>
        <v>0.4238</v>
      </c>
      <c r="AA37" s="2">
        <f>'wdbc-raw'!AC37</f>
        <v>0.5186</v>
      </c>
      <c r="AB37" s="2">
        <f>'wdbc-raw'!AD37</f>
        <v>0.1447</v>
      </c>
      <c r="AC37" s="2">
        <f>'wdbc-raw'!AE37</f>
        <v>0.3591</v>
      </c>
      <c r="AD37" s="2">
        <f>'wdbc-raw'!AF37</f>
        <v>0.1014</v>
      </c>
      <c r="AE37" s="3">
        <f>if('wdbc-raw'!B37="M",1,0)</f>
        <v>1</v>
      </c>
      <c r="AF37" s="3">
        <f t="shared" si="1"/>
        <v>0</v>
      </c>
    </row>
    <row r="38" ht="15.75" customHeight="1">
      <c r="A38" s="2">
        <f>'wdbc-raw'!C38</f>
        <v>13.03</v>
      </c>
      <c r="B38" s="2">
        <f>'wdbc-raw'!D38</f>
        <v>18.42</v>
      </c>
      <c r="C38" s="2">
        <f>'wdbc-raw'!E38</f>
        <v>82.61</v>
      </c>
      <c r="D38" s="2">
        <f>'wdbc-raw'!F38</f>
        <v>523.8</v>
      </c>
      <c r="E38" s="2">
        <f>'wdbc-raw'!G38</f>
        <v>0.08983</v>
      </c>
      <c r="F38" s="2">
        <f>'wdbc-raw'!H38</f>
        <v>0.03766</v>
      </c>
      <c r="G38" s="2">
        <f>'wdbc-raw'!I38</f>
        <v>0.02562</v>
      </c>
      <c r="H38" s="2">
        <f>'wdbc-raw'!J38</f>
        <v>0.02923</v>
      </c>
      <c r="I38" s="2">
        <f>'wdbc-raw'!K38</f>
        <v>0.1467</v>
      </c>
      <c r="J38" s="2">
        <f>'wdbc-raw'!L38</f>
        <v>0.05863</v>
      </c>
      <c r="K38" s="2">
        <f>'wdbc-raw'!M38</f>
        <v>0.1839</v>
      </c>
      <c r="L38" s="2">
        <f>'wdbc-raw'!N38</f>
        <v>2.342</v>
      </c>
      <c r="M38" s="2">
        <f>'wdbc-raw'!O38</f>
        <v>1.17</v>
      </c>
      <c r="N38" s="2">
        <f>'wdbc-raw'!P38</f>
        <v>14.16</v>
      </c>
      <c r="O38" s="2">
        <f>'wdbc-raw'!Q38</f>
        <v>0.004352</v>
      </c>
      <c r="P38" s="2">
        <f>'wdbc-raw'!R38</f>
        <v>0.004899</v>
      </c>
      <c r="Q38" s="2">
        <f>'wdbc-raw'!S38</f>
        <v>0.01343</v>
      </c>
      <c r="R38" s="2">
        <f>'wdbc-raw'!T38</f>
        <v>0.01164</v>
      </c>
      <c r="S38" s="2">
        <f>'wdbc-raw'!U38</f>
        <v>0.02671</v>
      </c>
      <c r="T38" s="2">
        <f>'wdbc-raw'!V38</f>
        <v>0.001777</v>
      </c>
      <c r="U38" s="2">
        <f>'wdbc-raw'!W38</f>
        <v>13.3</v>
      </c>
      <c r="V38" s="2">
        <f>'wdbc-raw'!X38</f>
        <v>22.81</v>
      </c>
      <c r="W38" s="2">
        <f>'wdbc-raw'!Y38</f>
        <v>84.46</v>
      </c>
      <c r="X38" s="2">
        <f>'wdbc-raw'!Z38</f>
        <v>545.9</v>
      </c>
      <c r="Y38" s="2">
        <f>'wdbc-raw'!AA38</f>
        <v>0.09701</v>
      </c>
      <c r="Z38" s="2">
        <f>'wdbc-raw'!AB38</f>
        <v>0.04619</v>
      </c>
      <c r="AA38" s="2">
        <f>'wdbc-raw'!AC38</f>
        <v>0.04833</v>
      </c>
      <c r="AB38" s="2">
        <f>'wdbc-raw'!AD38</f>
        <v>0.05013</v>
      </c>
      <c r="AC38" s="2">
        <f>'wdbc-raw'!AE38</f>
        <v>0.1987</v>
      </c>
      <c r="AD38" s="2">
        <f>'wdbc-raw'!AF38</f>
        <v>0.06169</v>
      </c>
      <c r="AE38" s="3">
        <f>if('wdbc-raw'!B38="M",1,0)</f>
        <v>0</v>
      </c>
      <c r="AF38" s="3">
        <f t="shared" si="1"/>
        <v>1</v>
      </c>
    </row>
    <row r="39" ht="15.75" customHeight="1">
      <c r="A39" s="2">
        <f>'wdbc-raw'!C39</f>
        <v>14.99</v>
      </c>
      <c r="B39" s="2">
        <f>'wdbc-raw'!D39</f>
        <v>25.2</v>
      </c>
      <c r="C39" s="2">
        <f>'wdbc-raw'!E39</f>
        <v>95.54</v>
      </c>
      <c r="D39" s="2">
        <f>'wdbc-raw'!F39</f>
        <v>698.8</v>
      </c>
      <c r="E39" s="2">
        <f>'wdbc-raw'!G39</f>
        <v>0.09387</v>
      </c>
      <c r="F39" s="2">
        <f>'wdbc-raw'!H39</f>
        <v>0.05131</v>
      </c>
      <c r="G39" s="2">
        <f>'wdbc-raw'!I39</f>
        <v>0.02398</v>
      </c>
      <c r="H39" s="2">
        <f>'wdbc-raw'!J39</f>
        <v>0.02899</v>
      </c>
      <c r="I39" s="2">
        <f>'wdbc-raw'!K39</f>
        <v>0.1565</v>
      </c>
      <c r="J39" s="2">
        <f>'wdbc-raw'!L39</f>
        <v>0.05504</v>
      </c>
      <c r="K39" s="2">
        <f>'wdbc-raw'!M39</f>
        <v>1.214</v>
      </c>
      <c r="L39" s="2">
        <f>'wdbc-raw'!N39</f>
        <v>2.188</v>
      </c>
      <c r="M39" s="2">
        <f>'wdbc-raw'!O39</f>
        <v>8.077</v>
      </c>
      <c r="N39" s="2">
        <f>'wdbc-raw'!P39</f>
        <v>106</v>
      </c>
      <c r="O39" s="2">
        <f>'wdbc-raw'!Q39</f>
        <v>0.006883</v>
      </c>
      <c r="P39" s="2">
        <f>'wdbc-raw'!R39</f>
        <v>0.01094</v>
      </c>
      <c r="Q39" s="2">
        <f>'wdbc-raw'!S39</f>
        <v>0.01818</v>
      </c>
      <c r="R39" s="2">
        <f>'wdbc-raw'!T39</f>
        <v>0.01917</v>
      </c>
      <c r="S39" s="2">
        <f>'wdbc-raw'!U39</f>
        <v>0.007882</v>
      </c>
      <c r="T39" s="2">
        <f>'wdbc-raw'!V39</f>
        <v>0.001754</v>
      </c>
      <c r="U39" s="2">
        <f>'wdbc-raw'!W39</f>
        <v>14.99</v>
      </c>
      <c r="V39" s="2">
        <f>'wdbc-raw'!X39</f>
        <v>25.2</v>
      </c>
      <c r="W39" s="2">
        <f>'wdbc-raw'!Y39</f>
        <v>95.54</v>
      </c>
      <c r="X39" s="2">
        <f>'wdbc-raw'!Z39</f>
        <v>698.8</v>
      </c>
      <c r="Y39" s="2">
        <f>'wdbc-raw'!AA39</f>
        <v>0.09387</v>
      </c>
      <c r="Z39" s="2">
        <f>'wdbc-raw'!AB39</f>
        <v>0.05131</v>
      </c>
      <c r="AA39" s="2">
        <f>'wdbc-raw'!AC39</f>
        <v>0.02398</v>
      </c>
      <c r="AB39" s="2">
        <f>'wdbc-raw'!AD39</f>
        <v>0.02899</v>
      </c>
      <c r="AC39" s="2">
        <f>'wdbc-raw'!AE39</f>
        <v>0.1565</v>
      </c>
      <c r="AD39" s="2">
        <f>'wdbc-raw'!AF39</f>
        <v>0.05504</v>
      </c>
      <c r="AE39" s="3">
        <f>if('wdbc-raw'!B39="M",1,0)</f>
        <v>1</v>
      </c>
      <c r="AF39" s="3">
        <f t="shared" si="1"/>
        <v>0</v>
      </c>
    </row>
    <row r="40" ht="15.75" customHeight="1">
      <c r="A40" s="2">
        <f>'wdbc-raw'!C40</f>
        <v>13.48</v>
      </c>
      <c r="B40" s="2">
        <f>'wdbc-raw'!D40</f>
        <v>20.82</v>
      </c>
      <c r="C40" s="2">
        <f>'wdbc-raw'!E40</f>
        <v>88.4</v>
      </c>
      <c r="D40" s="2">
        <f>'wdbc-raw'!F40</f>
        <v>559.2</v>
      </c>
      <c r="E40" s="2">
        <f>'wdbc-raw'!G40</f>
        <v>0.1016</v>
      </c>
      <c r="F40" s="2">
        <f>'wdbc-raw'!H40</f>
        <v>0.1255</v>
      </c>
      <c r="G40" s="2">
        <f>'wdbc-raw'!I40</f>
        <v>0.1063</v>
      </c>
      <c r="H40" s="2">
        <f>'wdbc-raw'!J40</f>
        <v>0.05439</v>
      </c>
      <c r="I40" s="2">
        <f>'wdbc-raw'!K40</f>
        <v>0.172</v>
      </c>
      <c r="J40" s="2">
        <f>'wdbc-raw'!L40</f>
        <v>0.06419</v>
      </c>
      <c r="K40" s="2">
        <f>'wdbc-raw'!M40</f>
        <v>0.213</v>
      </c>
      <c r="L40" s="2">
        <f>'wdbc-raw'!N40</f>
        <v>0.5914</v>
      </c>
      <c r="M40" s="2">
        <f>'wdbc-raw'!O40</f>
        <v>1.545</v>
      </c>
      <c r="N40" s="2">
        <f>'wdbc-raw'!P40</f>
        <v>18.52</v>
      </c>
      <c r="O40" s="2">
        <f>'wdbc-raw'!Q40</f>
        <v>0.005367</v>
      </c>
      <c r="P40" s="2">
        <f>'wdbc-raw'!R40</f>
        <v>0.02239</v>
      </c>
      <c r="Q40" s="2">
        <f>'wdbc-raw'!S40</f>
        <v>0.03049</v>
      </c>
      <c r="R40" s="2">
        <f>'wdbc-raw'!T40</f>
        <v>0.01262</v>
      </c>
      <c r="S40" s="2">
        <f>'wdbc-raw'!U40</f>
        <v>0.01377</v>
      </c>
      <c r="T40" s="2">
        <f>'wdbc-raw'!V40</f>
        <v>0.003187</v>
      </c>
      <c r="U40" s="2">
        <f>'wdbc-raw'!W40</f>
        <v>15.53</v>
      </c>
      <c r="V40" s="2">
        <f>'wdbc-raw'!X40</f>
        <v>26.02</v>
      </c>
      <c r="W40" s="2">
        <f>'wdbc-raw'!Y40</f>
        <v>107.3</v>
      </c>
      <c r="X40" s="2">
        <f>'wdbc-raw'!Z40</f>
        <v>740.4</v>
      </c>
      <c r="Y40" s="2">
        <f>'wdbc-raw'!AA40</f>
        <v>0.161</v>
      </c>
      <c r="Z40" s="2">
        <f>'wdbc-raw'!AB40</f>
        <v>0.4225</v>
      </c>
      <c r="AA40" s="2">
        <f>'wdbc-raw'!AC40</f>
        <v>0.503</v>
      </c>
      <c r="AB40" s="2">
        <f>'wdbc-raw'!AD40</f>
        <v>0.2258</v>
      </c>
      <c r="AC40" s="2">
        <f>'wdbc-raw'!AE40</f>
        <v>0.2807</v>
      </c>
      <c r="AD40" s="2">
        <f>'wdbc-raw'!AF40</f>
        <v>0.1071</v>
      </c>
      <c r="AE40" s="3">
        <f>if('wdbc-raw'!B40="M",1,0)</f>
        <v>1</v>
      </c>
      <c r="AF40" s="3">
        <f t="shared" si="1"/>
        <v>0</v>
      </c>
    </row>
    <row r="41" ht="15.75" customHeight="1">
      <c r="A41" s="2">
        <f>'wdbc-raw'!C41</f>
        <v>13.44</v>
      </c>
      <c r="B41" s="2">
        <f>'wdbc-raw'!D41</f>
        <v>21.58</v>
      </c>
      <c r="C41" s="2">
        <f>'wdbc-raw'!E41</f>
        <v>86.18</v>
      </c>
      <c r="D41" s="2">
        <f>'wdbc-raw'!F41</f>
        <v>563</v>
      </c>
      <c r="E41" s="2">
        <f>'wdbc-raw'!G41</f>
        <v>0.08162</v>
      </c>
      <c r="F41" s="2">
        <f>'wdbc-raw'!H41</f>
        <v>0.06031</v>
      </c>
      <c r="G41" s="2">
        <f>'wdbc-raw'!I41</f>
        <v>0.0311</v>
      </c>
      <c r="H41" s="2">
        <f>'wdbc-raw'!J41</f>
        <v>0.02031</v>
      </c>
      <c r="I41" s="2">
        <f>'wdbc-raw'!K41</f>
        <v>0.1784</v>
      </c>
      <c r="J41" s="2">
        <f>'wdbc-raw'!L41</f>
        <v>0.05587</v>
      </c>
      <c r="K41" s="2">
        <f>'wdbc-raw'!M41</f>
        <v>0.2385</v>
      </c>
      <c r="L41" s="2">
        <f>'wdbc-raw'!N41</f>
        <v>0.8265</v>
      </c>
      <c r="M41" s="2">
        <f>'wdbc-raw'!O41</f>
        <v>1.572</v>
      </c>
      <c r="N41" s="2">
        <f>'wdbc-raw'!P41</f>
        <v>20.53</v>
      </c>
      <c r="O41" s="2">
        <f>'wdbc-raw'!Q41</f>
        <v>0.00328</v>
      </c>
      <c r="P41" s="2">
        <f>'wdbc-raw'!R41</f>
        <v>0.01102</v>
      </c>
      <c r="Q41" s="2">
        <f>'wdbc-raw'!S41</f>
        <v>0.0139</v>
      </c>
      <c r="R41" s="2">
        <f>'wdbc-raw'!T41</f>
        <v>0.006881</v>
      </c>
      <c r="S41" s="2">
        <f>'wdbc-raw'!U41</f>
        <v>0.0138</v>
      </c>
      <c r="T41" s="2">
        <f>'wdbc-raw'!V41</f>
        <v>0.001286</v>
      </c>
      <c r="U41" s="2">
        <f>'wdbc-raw'!W41</f>
        <v>15.93</v>
      </c>
      <c r="V41" s="2">
        <f>'wdbc-raw'!X41</f>
        <v>30.25</v>
      </c>
      <c r="W41" s="2">
        <f>'wdbc-raw'!Y41</f>
        <v>102.5</v>
      </c>
      <c r="X41" s="2">
        <f>'wdbc-raw'!Z41</f>
        <v>787.9</v>
      </c>
      <c r="Y41" s="2">
        <f>'wdbc-raw'!AA41</f>
        <v>0.1094</v>
      </c>
      <c r="Z41" s="2">
        <f>'wdbc-raw'!AB41</f>
        <v>0.2043</v>
      </c>
      <c r="AA41" s="2">
        <f>'wdbc-raw'!AC41</f>
        <v>0.2085</v>
      </c>
      <c r="AB41" s="2">
        <f>'wdbc-raw'!AD41</f>
        <v>0.1112</v>
      </c>
      <c r="AC41" s="2">
        <f>'wdbc-raw'!AE41</f>
        <v>0.2994</v>
      </c>
      <c r="AD41" s="2">
        <f>'wdbc-raw'!AF41</f>
        <v>0.07146</v>
      </c>
      <c r="AE41" s="3">
        <f>if('wdbc-raw'!B41="M",1,0)</f>
        <v>1</v>
      </c>
      <c r="AF41" s="3">
        <f t="shared" si="1"/>
        <v>0</v>
      </c>
    </row>
    <row r="42" ht="15.75" customHeight="1">
      <c r="A42" s="2">
        <f>'wdbc-raw'!C42</f>
        <v>10.95</v>
      </c>
      <c r="B42" s="2">
        <f>'wdbc-raw'!D42</f>
        <v>21.35</v>
      </c>
      <c r="C42" s="2">
        <f>'wdbc-raw'!E42</f>
        <v>71.9</v>
      </c>
      <c r="D42" s="2">
        <f>'wdbc-raw'!F42</f>
        <v>371.1</v>
      </c>
      <c r="E42" s="2">
        <f>'wdbc-raw'!G42</f>
        <v>0.1227</v>
      </c>
      <c r="F42" s="2">
        <f>'wdbc-raw'!H42</f>
        <v>0.1218</v>
      </c>
      <c r="G42" s="2">
        <f>'wdbc-raw'!I42</f>
        <v>0.1044</v>
      </c>
      <c r="H42" s="2">
        <f>'wdbc-raw'!J42</f>
        <v>0.05669</v>
      </c>
      <c r="I42" s="2">
        <f>'wdbc-raw'!K42</f>
        <v>0.1895</v>
      </c>
      <c r="J42" s="2">
        <f>'wdbc-raw'!L42</f>
        <v>0.0687</v>
      </c>
      <c r="K42" s="2">
        <f>'wdbc-raw'!M42</f>
        <v>0.2366</v>
      </c>
      <c r="L42" s="2">
        <f>'wdbc-raw'!N42</f>
        <v>1.428</v>
      </c>
      <c r="M42" s="2">
        <f>'wdbc-raw'!O42</f>
        <v>1.822</v>
      </c>
      <c r="N42" s="2">
        <f>'wdbc-raw'!P42</f>
        <v>16.97</v>
      </c>
      <c r="O42" s="2">
        <f>'wdbc-raw'!Q42</f>
        <v>0.008064</v>
      </c>
      <c r="P42" s="2">
        <f>'wdbc-raw'!R42</f>
        <v>0.01764</v>
      </c>
      <c r="Q42" s="2">
        <f>'wdbc-raw'!S42</f>
        <v>0.02595</v>
      </c>
      <c r="R42" s="2">
        <f>'wdbc-raw'!T42</f>
        <v>0.01037</v>
      </c>
      <c r="S42" s="2">
        <f>'wdbc-raw'!U42</f>
        <v>0.01357</v>
      </c>
      <c r="T42" s="2">
        <f>'wdbc-raw'!V42</f>
        <v>0.00304</v>
      </c>
      <c r="U42" s="2">
        <f>'wdbc-raw'!W42</f>
        <v>12.84</v>
      </c>
      <c r="V42" s="2">
        <f>'wdbc-raw'!X42</f>
        <v>35.34</v>
      </c>
      <c r="W42" s="2">
        <f>'wdbc-raw'!Y42</f>
        <v>87.22</v>
      </c>
      <c r="X42" s="2">
        <f>'wdbc-raw'!Z42</f>
        <v>514</v>
      </c>
      <c r="Y42" s="2">
        <f>'wdbc-raw'!AA42</f>
        <v>0.1909</v>
      </c>
      <c r="Z42" s="2">
        <f>'wdbc-raw'!AB42</f>
        <v>0.2698</v>
      </c>
      <c r="AA42" s="2">
        <f>'wdbc-raw'!AC42</f>
        <v>0.4023</v>
      </c>
      <c r="AB42" s="2">
        <f>'wdbc-raw'!AD42</f>
        <v>0.1424</v>
      </c>
      <c r="AC42" s="2">
        <f>'wdbc-raw'!AE42</f>
        <v>0.2964</v>
      </c>
      <c r="AD42" s="2">
        <f>'wdbc-raw'!AF42</f>
        <v>0.09606</v>
      </c>
      <c r="AE42" s="3">
        <f>if('wdbc-raw'!B42="M",1,0)</f>
        <v>1</v>
      </c>
      <c r="AF42" s="3">
        <f t="shared" si="1"/>
        <v>0</v>
      </c>
    </row>
    <row r="43" ht="15.75" customHeight="1">
      <c r="A43" s="2">
        <f>'wdbc-raw'!C43</f>
        <v>19.07</v>
      </c>
      <c r="B43" s="2">
        <f>'wdbc-raw'!D43</f>
        <v>24.81</v>
      </c>
      <c r="C43" s="2">
        <f>'wdbc-raw'!E43</f>
        <v>128.3</v>
      </c>
      <c r="D43" s="2">
        <f>'wdbc-raw'!F43</f>
        <v>1104</v>
      </c>
      <c r="E43" s="2">
        <f>'wdbc-raw'!G43</f>
        <v>0.09081</v>
      </c>
      <c r="F43" s="2">
        <f>'wdbc-raw'!H43</f>
        <v>0.219</v>
      </c>
      <c r="G43" s="2">
        <f>'wdbc-raw'!I43</f>
        <v>0.2107</v>
      </c>
      <c r="H43" s="2">
        <f>'wdbc-raw'!J43</f>
        <v>0.09961</v>
      </c>
      <c r="I43" s="2">
        <f>'wdbc-raw'!K43</f>
        <v>0.231</v>
      </c>
      <c r="J43" s="2">
        <f>'wdbc-raw'!L43</f>
        <v>0.06343</v>
      </c>
      <c r="K43" s="2">
        <f>'wdbc-raw'!M43</f>
        <v>0.9811</v>
      </c>
      <c r="L43" s="2">
        <f>'wdbc-raw'!N43</f>
        <v>1.666</v>
      </c>
      <c r="M43" s="2">
        <f>'wdbc-raw'!O43</f>
        <v>8.83</v>
      </c>
      <c r="N43" s="2">
        <f>'wdbc-raw'!P43</f>
        <v>104.9</v>
      </c>
      <c r="O43" s="2">
        <f>'wdbc-raw'!Q43</f>
        <v>0.006548</v>
      </c>
      <c r="P43" s="2">
        <f>'wdbc-raw'!R43</f>
        <v>0.1006</v>
      </c>
      <c r="Q43" s="2">
        <f>'wdbc-raw'!S43</f>
        <v>0.09723</v>
      </c>
      <c r="R43" s="2">
        <f>'wdbc-raw'!T43</f>
        <v>0.02638</v>
      </c>
      <c r="S43" s="2">
        <f>'wdbc-raw'!U43</f>
        <v>0.05333</v>
      </c>
      <c r="T43" s="2">
        <f>'wdbc-raw'!V43</f>
        <v>0.007646</v>
      </c>
      <c r="U43" s="2">
        <f>'wdbc-raw'!W43</f>
        <v>24.09</v>
      </c>
      <c r="V43" s="2">
        <f>'wdbc-raw'!X43</f>
        <v>33.17</v>
      </c>
      <c r="W43" s="2">
        <f>'wdbc-raw'!Y43</f>
        <v>177.4</v>
      </c>
      <c r="X43" s="2">
        <f>'wdbc-raw'!Z43</f>
        <v>1651</v>
      </c>
      <c r="Y43" s="2">
        <f>'wdbc-raw'!AA43</f>
        <v>0.1247</v>
      </c>
      <c r="Z43" s="2">
        <f>'wdbc-raw'!AB43</f>
        <v>0.7444</v>
      </c>
      <c r="AA43" s="2">
        <f>'wdbc-raw'!AC43</f>
        <v>0.7242</v>
      </c>
      <c r="AB43" s="2">
        <f>'wdbc-raw'!AD43</f>
        <v>0.2493</v>
      </c>
      <c r="AC43" s="2">
        <f>'wdbc-raw'!AE43</f>
        <v>0.467</v>
      </c>
      <c r="AD43" s="2">
        <f>'wdbc-raw'!AF43</f>
        <v>0.1038</v>
      </c>
      <c r="AE43" s="3">
        <f>if('wdbc-raw'!B43="M",1,0)</f>
        <v>1</v>
      </c>
      <c r="AF43" s="3">
        <f t="shared" si="1"/>
        <v>0</v>
      </c>
    </row>
    <row r="44" ht="15.75" customHeight="1">
      <c r="A44" s="2">
        <f>'wdbc-raw'!C44</f>
        <v>13.28</v>
      </c>
      <c r="B44" s="2">
        <f>'wdbc-raw'!D44</f>
        <v>20.28</v>
      </c>
      <c r="C44" s="2">
        <f>'wdbc-raw'!E44</f>
        <v>87.32</v>
      </c>
      <c r="D44" s="2">
        <f>'wdbc-raw'!F44</f>
        <v>545.2</v>
      </c>
      <c r="E44" s="2">
        <f>'wdbc-raw'!G44</f>
        <v>0.1041</v>
      </c>
      <c r="F44" s="2">
        <f>'wdbc-raw'!H44</f>
        <v>0.1436</v>
      </c>
      <c r="G44" s="2">
        <f>'wdbc-raw'!I44</f>
        <v>0.09847</v>
      </c>
      <c r="H44" s="2">
        <f>'wdbc-raw'!J44</f>
        <v>0.06158</v>
      </c>
      <c r="I44" s="2">
        <f>'wdbc-raw'!K44</f>
        <v>0.1974</v>
      </c>
      <c r="J44" s="2">
        <f>'wdbc-raw'!L44</f>
        <v>0.06782</v>
      </c>
      <c r="K44" s="2">
        <f>'wdbc-raw'!M44</f>
        <v>0.3704</v>
      </c>
      <c r="L44" s="2">
        <f>'wdbc-raw'!N44</f>
        <v>0.8249</v>
      </c>
      <c r="M44" s="2">
        <f>'wdbc-raw'!O44</f>
        <v>2.427</v>
      </c>
      <c r="N44" s="2">
        <f>'wdbc-raw'!P44</f>
        <v>31.33</v>
      </c>
      <c r="O44" s="2">
        <f>'wdbc-raw'!Q44</f>
        <v>0.005072</v>
      </c>
      <c r="P44" s="2">
        <f>'wdbc-raw'!R44</f>
        <v>0.02147</v>
      </c>
      <c r="Q44" s="2">
        <f>'wdbc-raw'!S44</f>
        <v>0.02185</v>
      </c>
      <c r="R44" s="2">
        <f>'wdbc-raw'!T44</f>
        <v>0.00956</v>
      </c>
      <c r="S44" s="2">
        <f>'wdbc-raw'!U44</f>
        <v>0.01719</v>
      </c>
      <c r="T44" s="2">
        <f>'wdbc-raw'!V44</f>
        <v>0.003317</v>
      </c>
      <c r="U44" s="2">
        <f>'wdbc-raw'!W44</f>
        <v>17.38</v>
      </c>
      <c r="V44" s="2">
        <f>'wdbc-raw'!X44</f>
        <v>28</v>
      </c>
      <c r="W44" s="2">
        <f>'wdbc-raw'!Y44</f>
        <v>113.1</v>
      </c>
      <c r="X44" s="2">
        <f>'wdbc-raw'!Z44</f>
        <v>907.2</v>
      </c>
      <c r="Y44" s="2">
        <f>'wdbc-raw'!AA44</f>
        <v>0.153</v>
      </c>
      <c r="Z44" s="2">
        <f>'wdbc-raw'!AB44</f>
        <v>0.3724</v>
      </c>
      <c r="AA44" s="2">
        <f>'wdbc-raw'!AC44</f>
        <v>0.3664</v>
      </c>
      <c r="AB44" s="2">
        <f>'wdbc-raw'!AD44</f>
        <v>0.1492</v>
      </c>
      <c r="AC44" s="2">
        <f>'wdbc-raw'!AE44</f>
        <v>0.3739</v>
      </c>
      <c r="AD44" s="2">
        <f>'wdbc-raw'!AF44</f>
        <v>0.1027</v>
      </c>
      <c r="AE44" s="3">
        <f>if('wdbc-raw'!B44="M",1,0)</f>
        <v>1</v>
      </c>
      <c r="AF44" s="3">
        <f t="shared" si="1"/>
        <v>0</v>
      </c>
    </row>
    <row r="45" ht="15.75" customHeight="1">
      <c r="A45" s="2">
        <f>'wdbc-raw'!C45</f>
        <v>13.17</v>
      </c>
      <c r="B45" s="2">
        <f>'wdbc-raw'!D45</f>
        <v>21.81</v>
      </c>
      <c r="C45" s="2">
        <f>'wdbc-raw'!E45</f>
        <v>85.42</v>
      </c>
      <c r="D45" s="2">
        <f>'wdbc-raw'!F45</f>
        <v>531.5</v>
      </c>
      <c r="E45" s="2">
        <f>'wdbc-raw'!G45</f>
        <v>0.09714</v>
      </c>
      <c r="F45" s="2">
        <f>'wdbc-raw'!H45</f>
        <v>0.1047</v>
      </c>
      <c r="G45" s="2">
        <f>'wdbc-raw'!I45</f>
        <v>0.08259</v>
      </c>
      <c r="H45" s="2">
        <f>'wdbc-raw'!J45</f>
        <v>0.05252</v>
      </c>
      <c r="I45" s="2">
        <f>'wdbc-raw'!K45</f>
        <v>0.1746</v>
      </c>
      <c r="J45" s="2">
        <f>'wdbc-raw'!L45</f>
        <v>0.06177</v>
      </c>
      <c r="K45" s="2">
        <f>'wdbc-raw'!M45</f>
        <v>0.1938</v>
      </c>
      <c r="L45" s="2">
        <f>'wdbc-raw'!N45</f>
        <v>0.6123</v>
      </c>
      <c r="M45" s="2">
        <f>'wdbc-raw'!O45</f>
        <v>1.334</v>
      </c>
      <c r="N45" s="2">
        <f>'wdbc-raw'!P45</f>
        <v>14.49</v>
      </c>
      <c r="O45" s="2">
        <f>'wdbc-raw'!Q45</f>
        <v>0.00335</v>
      </c>
      <c r="P45" s="2">
        <f>'wdbc-raw'!R45</f>
        <v>0.01384</v>
      </c>
      <c r="Q45" s="2">
        <f>'wdbc-raw'!S45</f>
        <v>0.01452</v>
      </c>
      <c r="R45" s="2">
        <f>'wdbc-raw'!T45</f>
        <v>0.006853</v>
      </c>
      <c r="S45" s="2">
        <f>'wdbc-raw'!U45</f>
        <v>0.01113</v>
      </c>
      <c r="T45" s="2">
        <f>'wdbc-raw'!V45</f>
        <v>0.00172</v>
      </c>
      <c r="U45" s="2">
        <f>'wdbc-raw'!W45</f>
        <v>16.23</v>
      </c>
      <c r="V45" s="2">
        <f>'wdbc-raw'!X45</f>
        <v>29.89</v>
      </c>
      <c r="W45" s="2">
        <f>'wdbc-raw'!Y45</f>
        <v>105.5</v>
      </c>
      <c r="X45" s="2">
        <f>'wdbc-raw'!Z45</f>
        <v>740.7</v>
      </c>
      <c r="Y45" s="2">
        <f>'wdbc-raw'!AA45</f>
        <v>0.1503</v>
      </c>
      <c r="Z45" s="2">
        <f>'wdbc-raw'!AB45</f>
        <v>0.3904</v>
      </c>
      <c r="AA45" s="2">
        <f>'wdbc-raw'!AC45</f>
        <v>0.3728</v>
      </c>
      <c r="AB45" s="2">
        <f>'wdbc-raw'!AD45</f>
        <v>0.1607</v>
      </c>
      <c r="AC45" s="2">
        <f>'wdbc-raw'!AE45</f>
        <v>0.3693</v>
      </c>
      <c r="AD45" s="2">
        <f>'wdbc-raw'!AF45</f>
        <v>0.09618</v>
      </c>
      <c r="AE45" s="3">
        <f>if('wdbc-raw'!B45="M",1,0)</f>
        <v>1</v>
      </c>
      <c r="AF45" s="3">
        <f t="shared" si="1"/>
        <v>0</v>
      </c>
    </row>
    <row r="46" ht="15.75" customHeight="1">
      <c r="A46" s="2">
        <f>'wdbc-raw'!C46</f>
        <v>18.65</v>
      </c>
      <c r="B46" s="2">
        <f>'wdbc-raw'!D46</f>
        <v>17.6</v>
      </c>
      <c r="C46" s="2">
        <f>'wdbc-raw'!E46</f>
        <v>123.7</v>
      </c>
      <c r="D46" s="2">
        <f>'wdbc-raw'!F46</f>
        <v>1076</v>
      </c>
      <c r="E46" s="2">
        <f>'wdbc-raw'!G46</f>
        <v>0.1099</v>
      </c>
      <c r="F46" s="2">
        <f>'wdbc-raw'!H46</f>
        <v>0.1686</v>
      </c>
      <c r="G46" s="2">
        <f>'wdbc-raw'!I46</f>
        <v>0.1974</v>
      </c>
      <c r="H46" s="2">
        <f>'wdbc-raw'!J46</f>
        <v>0.1009</v>
      </c>
      <c r="I46" s="2">
        <f>'wdbc-raw'!K46</f>
        <v>0.1907</v>
      </c>
      <c r="J46" s="2">
        <f>'wdbc-raw'!L46</f>
        <v>0.06049</v>
      </c>
      <c r="K46" s="2">
        <f>'wdbc-raw'!M46</f>
        <v>0.6289</v>
      </c>
      <c r="L46" s="2">
        <f>'wdbc-raw'!N46</f>
        <v>0.6633</v>
      </c>
      <c r="M46" s="2">
        <f>'wdbc-raw'!O46</f>
        <v>4.293</v>
      </c>
      <c r="N46" s="2">
        <f>'wdbc-raw'!P46</f>
        <v>71.56</v>
      </c>
      <c r="O46" s="2">
        <f>'wdbc-raw'!Q46</f>
        <v>0.006294</v>
      </c>
      <c r="P46" s="2">
        <f>'wdbc-raw'!R46</f>
        <v>0.03994</v>
      </c>
      <c r="Q46" s="2">
        <f>'wdbc-raw'!S46</f>
        <v>0.05554</v>
      </c>
      <c r="R46" s="2">
        <f>'wdbc-raw'!T46</f>
        <v>0.01695</v>
      </c>
      <c r="S46" s="2">
        <f>'wdbc-raw'!U46</f>
        <v>0.02428</v>
      </c>
      <c r="T46" s="2">
        <f>'wdbc-raw'!V46</f>
        <v>0.003535</v>
      </c>
      <c r="U46" s="2">
        <f>'wdbc-raw'!W46</f>
        <v>22.82</v>
      </c>
      <c r="V46" s="2">
        <f>'wdbc-raw'!X46</f>
        <v>21.32</v>
      </c>
      <c r="W46" s="2">
        <f>'wdbc-raw'!Y46</f>
        <v>150.6</v>
      </c>
      <c r="X46" s="2">
        <f>'wdbc-raw'!Z46</f>
        <v>1567</v>
      </c>
      <c r="Y46" s="2">
        <f>'wdbc-raw'!AA46</f>
        <v>0.1679</v>
      </c>
      <c r="Z46" s="2">
        <f>'wdbc-raw'!AB46</f>
        <v>0.509</v>
      </c>
      <c r="AA46" s="2">
        <f>'wdbc-raw'!AC46</f>
        <v>0.7345</v>
      </c>
      <c r="AB46" s="2">
        <f>'wdbc-raw'!AD46</f>
        <v>0.2378</v>
      </c>
      <c r="AC46" s="2">
        <f>'wdbc-raw'!AE46</f>
        <v>0.3799</v>
      </c>
      <c r="AD46" s="2">
        <f>'wdbc-raw'!AF46</f>
        <v>0.09185</v>
      </c>
      <c r="AE46" s="3">
        <f>if('wdbc-raw'!B46="M",1,0)</f>
        <v>1</v>
      </c>
      <c r="AF46" s="3">
        <f t="shared" si="1"/>
        <v>0</v>
      </c>
    </row>
    <row r="47" ht="15.75" customHeight="1">
      <c r="A47" s="2">
        <f>'wdbc-raw'!C47</f>
        <v>8.196</v>
      </c>
      <c r="B47" s="2">
        <f>'wdbc-raw'!D47</f>
        <v>16.84</v>
      </c>
      <c r="C47" s="2">
        <f>'wdbc-raw'!E47</f>
        <v>51.71</v>
      </c>
      <c r="D47" s="2">
        <f>'wdbc-raw'!F47</f>
        <v>201.9</v>
      </c>
      <c r="E47" s="2">
        <f>'wdbc-raw'!G47</f>
        <v>0.086</v>
      </c>
      <c r="F47" s="2">
        <f>'wdbc-raw'!H47</f>
        <v>0.05943</v>
      </c>
      <c r="G47" s="2">
        <f>'wdbc-raw'!I47</f>
        <v>0.01588</v>
      </c>
      <c r="H47" s="2">
        <f>'wdbc-raw'!J47</f>
        <v>0.005917</v>
      </c>
      <c r="I47" s="2">
        <f>'wdbc-raw'!K47</f>
        <v>0.1769</v>
      </c>
      <c r="J47" s="2">
        <f>'wdbc-raw'!L47</f>
        <v>0.06503</v>
      </c>
      <c r="K47" s="2">
        <f>'wdbc-raw'!M47</f>
        <v>0.1563</v>
      </c>
      <c r="L47" s="2">
        <f>'wdbc-raw'!N47</f>
        <v>0.9567</v>
      </c>
      <c r="M47" s="2">
        <f>'wdbc-raw'!O47</f>
        <v>1.094</v>
      </c>
      <c r="N47" s="2">
        <f>'wdbc-raw'!P47</f>
        <v>8.205</v>
      </c>
      <c r="O47" s="2">
        <f>'wdbc-raw'!Q47</f>
        <v>0.008968</v>
      </c>
      <c r="P47" s="2">
        <f>'wdbc-raw'!R47</f>
        <v>0.01646</v>
      </c>
      <c r="Q47" s="2">
        <f>'wdbc-raw'!S47</f>
        <v>0.01588</v>
      </c>
      <c r="R47" s="2">
        <f>'wdbc-raw'!T47</f>
        <v>0.005917</v>
      </c>
      <c r="S47" s="2">
        <f>'wdbc-raw'!U47</f>
        <v>0.02574</v>
      </c>
      <c r="T47" s="2">
        <f>'wdbc-raw'!V47</f>
        <v>0.002582</v>
      </c>
      <c r="U47" s="2">
        <f>'wdbc-raw'!W47</f>
        <v>8.964</v>
      </c>
      <c r="V47" s="2">
        <f>'wdbc-raw'!X47</f>
        <v>21.96</v>
      </c>
      <c r="W47" s="2">
        <f>'wdbc-raw'!Y47</f>
        <v>57.26</v>
      </c>
      <c r="X47" s="2">
        <f>'wdbc-raw'!Z47</f>
        <v>242.2</v>
      </c>
      <c r="Y47" s="2">
        <f>'wdbc-raw'!AA47</f>
        <v>0.1297</v>
      </c>
      <c r="Z47" s="2">
        <f>'wdbc-raw'!AB47</f>
        <v>0.1357</v>
      </c>
      <c r="AA47" s="2">
        <f>'wdbc-raw'!AC47</f>
        <v>0.0688</v>
      </c>
      <c r="AB47" s="2">
        <f>'wdbc-raw'!AD47</f>
        <v>0.02564</v>
      </c>
      <c r="AC47" s="2">
        <f>'wdbc-raw'!AE47</f>
        <v>0.3105</v>
      </c>
      <c r="AD47" s="2">
        <f>'wdbc-raw'!AF47</f>
        <v>0.07409</v>
      </c>
      <c r="AE47" s="3">
        <f>if('wdbc-raw'!B47="M",1,0)</f>
        <v>0</v>
      </c>
      <c r="AF47" s="3">
        <f t="shared" si="1"/>
        <v>1</v>
      </c>
    </row>
    <row r="48" ht="15.75" customHeight="1">
      <c r="A48" s="2">
        <f>'wdbc-raw'!C48</f>
        <v>13.17</v>
      </c>
      <c r="B48" s="2">
        <f>'wdbc-raw'!D48</f>
        <v>18.66</v>
      </c>
      <c r="C48" s="2">
        <f>'wdbc-raw'!E48</f>
        <v>85.98</v>
      </c>
      <c r="D48" s="2">
        <f>'wdbc-raw'!F48</f>
        <v>534.6</v>
      </c>
      <c r="E48" s="2">
        <f>'wdbc-raw'!G48</f>
        <v>0.1158</v>
      </c>
      <c r="F48" s="2">
        <f>'wdbc-raw'!H48</f>
        <v>0.1231</v>
      </c>
      <c r="G48" s="2">
        <f>'wdbc-raw'!I48</f>
        <v>0.1226</v>
      </c>
      <c r="H48" s="2">
        <f>'wdbc-raw'!J48</f>
        <v>0.0734</v>
      </c>
      <c r="I48" s="2">
        <f>'wdbc-raw'!K48</f>
        <v>0.2128</v>
      </c>
      <c r="J48" s="2">
        <f>'wdbc-raw'!L48</f>
        <v>0.06777</v>
      </c>
      <c r="K48" s="2">
        <f>'wdbc-raw'!M48</f>
        <v>0.2871</v>
      </c>
      <c r="L48" s="2">
        <f>'wdbc-raw'!N48</f>
        <v>0.8937</v>
      </c>
      <c r="M48" s="2">
        <f>'wdbc-raw'!O48</f>
        <v>1.897</v>
      </c>
      <c r="N48" s="2">
        <f>'wdbc-raw'!P48</f>
        <v>24.25</v>
      </c>
      <c r="O48" s="2">
        <f>'wdbc-raw'!Q48</f>
        <v>0.006532</v>
      </c>
      <c r="P48" s="2">
        <f>'wdbc-raw'!R48</f>
        <v>0.02336</v>
      </c>
      <c r="Q48" s="2">
        <f>'wdbc-raw'!S48</f>
        <v>0.02905</v>
      </c>
      <c r="R48" s="2">
        <f>'wdbc-raw'!T48</f>
        <v>0.01215</v>
      </c>
      <c r="S48" s="2">
        <f>'wdbc-raw'!U48</f>
        <v>0.01743</v>
      </c>
      <c r="T48" s="2">
        <f>'wdbc-raw'!V48</f>
        <v>0.003643</v>
      </c>
      <c r="U48" s="2">
        <f>'wdbc-raw'!W48</f>
        <v>15.67</v>
      </c>
      <c r="V48" s="2">
        <f>'wdbc-raw'!X48</f>
        <v>27.95</v>
      </c>
      <c r="W48" s="2">
        <f>'wdbc-raw'!Y48</f>
        <v>102.8</v>
      </c>
      <c r="X48" s="2">
        <f>'wdbc-raw'!Z48</f>
        <v>759.4</v>
      </c>
      <c r="Y48" s="2">
        <f>'wdbc-raw'!AA48</f>
        <v>0.1786</v>
      </c>
      <c r="Z48" s="2">
        <f>'wdbc-raw'!AB48</f>
        <v>0.4166</v>
      </c>
      <c r="AA48" s="2">
        <f>'wdbc-raw'!AC48</f>
        <v>0.5006</v>
      </c>
      <c r="AB48" s="2">
        <f>'wdbc-raw'!AD48</f>
        <v>0.2088</v>
      </c>
      <c r="AC48" s="2">
        <f>'wdbc-raw'!AE48</f>
        <v>0.39</v>
      </c>
      <c r="AD48" s="2">
        <f>'wdbc-raw'!AF48</f>
        <v>0.1179</v>
      </c>
      <c r="AE48" s="3">
        <f>if('wdbc-raw'!B48="M",1,0)</f>
        <v>1</v>
      </c>
      <c r="AF48" s="3">
        <f t="shared" si="1"/>
        <v>0</v>
      </c>
    </row>
    <row r="49" ht="15.75" customHeight="1">
      <c r="A49" s="2">
        <f>'wdbc-raw'!C49</f>
        <v>12.05</v>
      </c>
      <c r="B49" s="2">
        <f>'wdbc-raw'!D49</f>
        <v>14.63</v>
      </c>
      <c r="C49" s="2">
        <f>'wdbc-raw'!E49</f>
        <v>78.04</v>
      </c>
      <c r="D49" s="2">
        <f>'wdbc-raw'!F49</f>
        <v>449.3</v>
      </c>
      <c r="E49" s="2">
        <f>'wdbc-raw'!G49</f>
        <v>0.1031</v>
      </c>
      <c r="F49" s="2">
        <f>'wdbc-raw'!H49</f>
        <v>0.09092</v>
      </c>
      <c r="G49" s="2">
        <f>'wdbc-raw'!I49</f>
        <v>0.06592</v>
      </c>
      <c r="H49" s="2">
        <f>'wdbc-raw'!J49</f>
        <v>0.02749</v>
      </c>
      <c r="I49" s="2">
        <f>'wdbc-raw'!K49</f>
        <v>0.1675</v>
      </c>
      <c r="J49" s="2">
        <f>'wdbc-raw'!L49</f>
        <v>0.06043</v>
      </c>
      <c r="K49" s="2">
        <f>'wdbc-raw'!M49</f>
        <v>0.2636</v>
      </c>
      <c r="L49" s="2">
        <f>'wdbc-raw'!N49</f>
        <v>0.7294</v>
      </c>
      <c r="M49" s="2">
        <f>'wdbc-raw'!O49</f>
        <v>1.848</v>
      </c>
      <c r="N49" s="2">
        <f>'wdbc-raw'!P49</f>
        <v>19.87</v>
      </c>
      <c r="O49" s="2">
        <f>'wdbc-raw'!Q49</f>
        <v>0.005488</v>
      </c>
      <c r="P49" s="2">
        <f>'wdbc-raw'!R49</f>
        <v>0.01427</v>
      </c>
      <c r="Q49" s="2">
        <f>'wdbc-raw'!S49</f>
        <v>0.02322</v>
      </c>
      <c r="R49" s="2">
        <f>'wdbc-raw'!T49</f>
        <v>0.00566</v>
      </c>
      <c r="S49" s="2">
        <f>'wdbc-raw'!U49</f>
        <v>0.01428</v>
      </c>
      <c r="T49" s="2">
        <f>'wdbc-raw'!V49</f>
        <v>0.002422</v>
      </c>
      <c r="U49" s="2">
        <f>'wdbc-raw'!W49</f>
        <v>13.76</v>
      </c>
      <c r="V49" s="2">
        <f>'wdbc-raw'!X49</f>
        <v>20.7</v>
      </c>
      <c r="W49" s="2">
        <f>'wdbc-raw'!Y49</f>
        <v>89.88</v>
      </c>
      <c r="X49" s="2">
        <f>'wdbc-raw'!Z49</f>
        <v>582.6</v>
      </c>
      <c r="Y49" s="2">
        <f>'wdbc-raw'!AA49</f>
        <v>0.1494</v>
      </c>
      <c r="Z49" s="2">
        <f>'wdbc-raw'!AB49</f>
        <v>0.2156</v>
      </c>
      <c r="AA49" s="2">
        <f>'wdbc-raw'!AC49</f>
        <v>0.305</v>
      </c>
      <c r="AB49" s="2">
        <f>'wdbc-raw'!AD49</f>
        <v>0.06548</v>
      </c>
      <c r="AC49" s="2">
        <f>'wdbc-raw'!AE49</f>
        <v>0.2747</v>
      </c>
      <c r="AD49" s="2">
        <f>'wdbc-raw'!AF49</f>
        <v>0.08301</v>
      </c>
      <c r="AE49" s="3">
        <f>if('wdbc-raw'!B49="M",1,0)</f>
        <v>0</v>
      </c>
      <c r="AF49" s="3">
        <f t="shared" si="1"/>
        <v>1</v>
      </c>
    </row>
    <row r="50" ht="15.75" customHeight="1">
      <c r="A50" s="2">
        <f>'wdbc-raw'!C50</f>
        <v>13.49</v>
      </c>
      <c r="B50" s="2">
        <f>'wdbc-raw'!D50</f>
        <v>22.3</v>
      </c>
      <c r="C50" s="2">
        <f>'wdbc-raw'!E50</f>
        <v>86.91</v>
      </c>
      <c r="D50" s="2">
        <f>'wdbc-raw'!F50</f>
        <v>561</v>
      </c>
      <c r="E50" s="2">
        <f>'wdbc-raw'!G50</f>
        <v>0.08752</v>
      </c>
      <c r="F50" s="2">
        <f>'wdbc-raw'!H50</f>
        <v>0.07698</v>
      </c>
      <c r="G50" s="2">
        <f>'wdbc-raw'!I50</f>
        <v>0.04751</v>
      </c>
      <c r="H50" s="2">
        <f>'wdbc-raw'!J50</f>
        <v>0.03384</v>
      </c>
      <c r="I50" s="2">
        <f>'wdbc-raw'!K50</f>
        <v>0.1809</v>
      </c>
      <c r="J50" s="2">
        <f>'wdbc-raw'!L50</f>
        <v>0.05718</v>
      </c>
      <c r="K50" s="2">
        <f>'wdbc-raw'!M50</f>
        <v>0.2338</v>
      </c>
      <c r="L50" s="2">
        <f>'wdbc-raw'!N50</f>
        <v>1.353</v>
      </c>
      <c r="M50" s="2">
        <f>'wdbc-raw'!O50</f>
        <v>1.735</v>
      </c>
      <c r="N50" s="2">
        <f>'wdbc-raw'!P50</f>
        <v>20.2</v>
      </c>
      <c r="O50" s="2">
        <f>'wdbc-raw'!Q50</f>
        <v>0.004455</v>
      </c>
      <c r="P50" s="2">
        <f>'wdbc-raw'!R50</f>
        <v>0.01382</v>
      </c>
      <c r="Q50" s="2">
        <f>'wdbc-raw'!S50</f>
        <v>0.02095</v>
      </c>
      <c r="R50" s="2">
        <f>'wdbc-raw'!T50</f>
        <v>0.01184</v>
      </c>
      <c r="S50" s="2">
        <f>'wdbc-raw'!U50</f>
        <v>0.01641</v>
      </c>
      <c r="T50" s="2">
        <f>'wdbc-raw'!V50</f>
        <v>0.001956</v>
      </c>
      <c r="U50" s="2">
        <f>'wdbc-raw'!W50</f>
        <v>15.15</v>
      </c>
      <c r="V50" s="2">
        <f>'wdbc-raw'!X50</f>
        <v>31.82</v>
      </c>
      <c r="W50" s="2">
        <f>'wdbc-raw'!Y50</f>
        <v>99</v>
      </c>
      <c r="X50" s="2">
        <f>'wdbc-raw'!Z50</f>
        <v>698.8</v>
      </c>
      <c r="Y50" s="2">
        <f>'wdbc-raw'!AA50</f>
        <v>0.1162</v>
      </c>
      <c r="Z50" s="2">
        <f>'wdbc-raw'!AB50</f>
        <v>0.1711</v>
      </c>
      <c r="AA50" s="2">
        <f>'wdbc-raw'!AC50</f>
        <v>0.2282</v>
      </c>
      <c r="AB50" s="2">
        <f>'wdbc-raw'!AD50</f>
        <v>0.1282</v>
      </c>
      <c r="AC50" s="2">
        <f>'wdbc-raw'!AE50</f>
        <v>0.2871</v>
      </c>
      <c r="AD50" s="2">
        <f>'wdbc-raw'!AF50</f>
        <v>0.06917</v>
      </c>
      <c r="AE50" s="3">
        <f>if('wdbc-raw'!B50="M",1,0)</f>
        <v>0</v>
      </c>
      <c r="AF50" s="3">
        <f t="shared" si="1"/>
        <v>1</v>
      </c>
    </row>
    <row r="51" ht="15.75" customHeight="1">
      <c r="A51" s="2">
        <f>'wdbc-raw'!C51</f>
        <v>11.76</v>
      </c>
      <c r="B51" s="2">
        <f>'wdbc-raw'!D51</f>
        <v>21.6</v>
      </c>
      <c r="C51" s="2">
        <f>'wdbc-raw'!E51</f>
        <v>74.72</v>
      </c>
      <c r="D51" s="2">
        <f>'wdbc-raw'!F51</f>
        <v>427.9</v>
      </c>
      <c r="E51" s="2">
        <f>'wdbc-raw'!G51</f>
        <v>0.08637</v>
      </c>
      <c r="F51" s="2">
        <f>'wdbc-raw'!H51</f>
        <v>0.04966</v>
      </c>
      <c r="G51" s="2">
        <f>'wdbc-raw'!I51</f>
        <v>0.01657</v>
      </c>
      <c r="H51" s="2">
        <f>'wdbc-raw'!J51</f>
        <v>0.01115</v>
      </c>
      <c r="I51" s="2">
        <f>'wdbc-raw'!K51</f>
        <v>0.1495</v>
      </c>
      <c r="J51" s="2">
        <f>'wdbc-raw'!L51</f>
        <v>0.05888</v>
      </c>
      <c r="K51" s="2">
        <f>'wdbc-raw'!M51</f>
        <v>0.4062</v>
      </c>
      <c r="L51" s="2">
        <f>'wdbc-raw'!N51</f>
        <v>1.21</v>
      </c>
      <c r="M51" s="2">
        <f>'wdbc-raw'!O51</f>
        <v>2.635</v>
      </c>
      <c r="N51" s="2">
        <f>'wdbc-raw'!P51</f>
        <v>28.47</v>
      </c>
      <c r="O51" s="2">
        <f>'wdbc-raw'!Q51</f>
        <v>0.005857</v>
      </c>
      <c r="P51" s="2">
        <f>'wdbc-raw'!R51</f>
        <v>0.009758</v>
      </c>
      <c r="Q51" s="2">
        <f>'wdbc-raw'!S51</f>
        <v>0.01168</v>
      </c>
      <c r="R51" s="2">
        <f>'wdbc-raw'!T51</f>
        <v>0.007445</v>
      </c>
      <c r="S51" s="2">
        <f>'wdbc-raw'!U51</f>
        <v>0.02406</v>
      </c>
      <c r="T51" s="2">
        <f>'wdbc-raw'!V51</f>
        <v>0.001769</v>
      </c>
      <c r="U51" s="2">
        <f>'wdbc-raw'!W51</f>
        <v>12.98</v>
      </c>
      <c r="V51" s="2">
        <f>'wdbc-raw'!X51</f>
        <v>25.72</v>
      </c>
      <c r="W51" s="2">
        <f>'wdbc-raw'!Y51</f>
        <v>82.98</v>
      </c>
      <c r="X51" s="2">
        <f>'wdbc-raw'!Z51</f>
        <v>516.5</v>
      </c>
      <c r="Y51" s="2">
        <f>'wdbc-raw'!AA51</f>
        <v>0.1085</v>
      </c>
      <c r="Z51" s="2">
        <f>'wdbc-raw'!AB51</f>
        <v>0.08615</v>
      </c>
      <c r="AA51" s="2">
        <f>'wdbc-raw'!AC51</f>
        <v>0.05523</v>
      </c>
      <c r="AB51" s="2">
        <f>'wdbc-raw'!AD51</f>
        <v>0.03715</v>
      </c>
      <c r="AC51" s="2">
        <f>'wdbc-raw'!AE51</f>
        <v>0.2433</v>
      </c>
      <c r="AD51" s="2">
        <f>'wdbc-raw'!AF51</f>
        <v>0.06563</v>
      </c>
      <c r="AE51" s="3">
        <f>if('wdbc-raw'!B51="M",1,0)</f>
        <v>0</v>
      </c>
      <c r="AF51" s="3">
        <f t="shared" si="1"/>
        <v>1</v>
      </c>
    </row>
    <row r="52" ht="15.75" customHeight="1">
      <c r="A52" s="2">
        <f>'wdbc-raw'!C52</f>
        <v>13.64</v>
      </c>
      <c r="B52" s="2">
        <f>'wdbc-raw'!D52</f>
        <v>16.34</v>
      </c>
      <c r="C52" s="2">
        <f>'wdbc-raw'!E52</f>
        <v>87.21</v>
      </c>
      <c r="D52" s="2">
        <f>'wdbc-raw'!F52</f>
        <v>571.8</v>
      </c>
      <c r="E52" s="2">
        <f>'wdbc-raw'!G52</f>
        <v>0.07685</v>
      </c>
      <c r="F52" s="2">
        <f>'wdbc-raw'!H52</f>
        <v>0.06059</v>
      </c>
      <c r="G52" s="2">
        <f>'wdbc-raw'!I52</f>
        <v>0.01857</v>
      </c>
      <c r="H52" s="2">
        <f>'wdbc-raw'!J52</f>
        <v>0.01723</v>
      </c>
      <c r="I52" s="2">
        <f>'wdbc-raw'!K52</f>
        <v>0.1353</v>
      </c>
      <c r="J52" s="2">
        <f>'wdbc-raw'!L52</f>
        <v>0.05953</v>
      </c>
      <c r="K52" s="2">
        <f>'wdbc-raw'!M52</f>
        <v>0.1872</v>
      </c>
      <c r="L52" s="2">
        <f>'wdbc-raw'!N52</f>
        <v>0.9234</v>
      </c>
      <c r="M52" s="2">
        <f>'wdbc-raw'!O52</f>
        <v>1.449</v>
      </c>
      <c r="N52" s="2">
        <f>'wdbc-raw'!P52</f>
        <v>14.55</v>
      </c>
      <c r="O52" s="2">
        <f>'wdbc-raw'!Q52</f>
        <v>0.004477</v>
      </c>
      <c r="P52" s="2">
        <f>'wdbc-raw'!R52</f>
        <v>0.01177</v>
      </c>
      <c r="Q52" s="2">
        <f>'wdbc-raw'!S52</f>
        <v>0.01079</v>
      </c>
      <c r="R52" s="2">
        <f>'wdbc-raw'!T52</f>
        <v>0.007956</v>
      </c>
      <c r="S52" s="2">
        <f>'wdbc-raw'!U52</f>
        <v>0.01325</v>
      </c>
      <c r="T52" s="2">
        <f>'wdbc-raw'!V52</f>
        <v>0.002551</v>
      </c>
      <c r="U52" s="2">
        <f>'wdbc-raw'!W52</f>
        <v>14.67</v>
      </c>
      <c r="V52" s="2">
        <f>'wdbc-raw'!X52</f>
        <v>23.19</v>
      </c>
      <c r="W52" s="2">
        <f>'wdbc-raw'!Y52</f>
        <v>96.08</v>
      </c>
      <c r="X52" s="2">
        <f>'wdbc-raw'!Z52</f>
        <v>656.7</v>
      </c>
      <c r="Y52" s="2">
        <f>'wdbc-raw'!AA52</f>
        <v>0.1089</v>
      </c>
      <c r="Z52" s="2">
        <f>'wdbc-raw'!AB52</f>
        <v>0.1582</v>
      </c>
      <c r="AA52" s="2">
        <f>'wdbc-raw'!AC52</f>
        <v>0.105</v>
      </c>
      <c r="AB52" s="2">
        <f>'wdbc-raw'!AD52</f>
        <v>0.08586</v>
      </c>
      <c r="AC52" s="2">
        <f>'wdbc-raw'!AE52</f>
        <v>0.2346</v>
      </c>
      <c r="AD52" s="2">
        <f>'wdbc-raw'!AF52</f>
        <v>0.08025</v>
      </c>
      <c r="AE52" s="3">
        <f>if('wdbc-raw'!B52="M",1,0)</f>
        <v>0</v>
      </c>
      <c r="AF52" s="3">
        <f t="shared" si="1"/>
        <v>1</v>
      </c>
    </row>
    <row r="53" ht="15.75" customHeight="1">
      <c r="A53" s="2">
        <f>'wdbc-raw'!C53</f>
        <v>11.94</v>
      </c>
      <c r="B53" s="2">
        <f>'wdbc-raw'!D53</f>
        <v>18.24</v>
      </c>
      <c r="C53" s="2">
        <f>'wdbc-raw'!E53</f>
        <v>75.71</v>
      </c>
      <c r="D53" s="2">
        <f>'wdbc-raw'!F53</f>
        <v>437.6</v>
      </c>
      <c r="E53" s="2">
        <f>'wdbc-raw'!G53</f>
        <v>0.08261</v>
      </c>
      <c r="F53" s="2">
        <f>'wdbc-raw'!H53</f>
        <v>0.04751</v>
      </c>
      <c r="G53" s="2">
        <f>'wdbc-raw'!I53</f>
        <v>0.01972</v>
      </c>
      <c r="H53" s="2">
        <f>'wdbc-raw'!J53</f>
        <v>0.01349</v>
      </c>
      <c r="I53" s="2">
        <f>'wdbc-raw'!K53</f>
        <v>0.1868</v>
      </c>
      <c r="J53" s="2">
        <f>'wdbc-raw'!L53</f>
        <v>0.0611</v>
      </c>
      <c r="K53" s="2">
        <f>'wdbc-raw'!M53</f>
        <v>0.2273</v>
      </c>
      <c r="L53" s="2">
        <f>'wdbc-raw'!N53</f>
        <v>0.6329</v>
      </c>
      <c r="M53" s="2">
        <f>'wdbc-raw'!O53</f>
        <v>1.52</v>
      </c>
      <c r="N53" s="2">
        <f>'wdbc-raw'!P53</f>
        <v>17.47</v>
      </c>
      <c r="O53" s="2">
        <f>'wdbc-raw'!Q53</f>
        <v>0.00721</v>
      </c>
      <c r="P53" s="2">
        <f>'wdbc-raw'!R53</f>
        <v>0.00838</v>
      </c>
      <c r="Q53" s="2">
        <f>'wdbc-raw'!S53</f>
        <v>0.01311</v>
      </c>
      <c r="R53" s="2">
        <f>'wdbc-raw'!T53</f>
        <v>0.008</v>
      </c>
      <c r="S53" s="2">
        <f>'wdbc-raw'!U53</f>
        <v>0.01996</v>
      </c>
      <c r="T53" s="2">
        <f>'wdbc-raw'!V53</f>
        <v>0.002635</v>
      </c>
      <c r="U53" s="2">
        <f>'wdbc-raw'!W53</f>
        <v>13.1</v>
      </c>
      <c r="V53" s="2">
        <f>'wdbc-raw'!X53</f>
        <v>21.33</v>
      </c>
      <c r="W53" s="2">
        <f>'wdbc-raw'!Y53</f>
        <v>83.67</v>
      </c>
      <c r="X53" s="2">
        <f>'wdbc-raw'!Z53</f>
        <v>527.2</v>
      </c>
      <c r="Y53" s="2">
        <f>'wdbc-raw'!AA53</f>
        <v>0.1144</v>
      </c>
      <c r="Z53" s="2">
        <f>'wdbc-raw'!AB53</f>
        <v>0.08906</v>
      </c>
      <c r="AA53" s="2">
        <f>'wdbc-raw'!AC53</f>
        <v>0.09203</v>
      </c>
      <c r="AB53" s="2">
        <f>'wdbc-raw'!AD53</f>
        <v>0.06296</v>
      </c>
      <c r="AC53" s="2">
        <f>'wdbc-raw'!AE53</f>
        <v>0.2785</v>
      </c>
      <c r="AD53" s="2">
        <f>'wdbc-raw'!AF53</f>
        <v>0.07408</v>
      </c>
      <c r="AE53" s="3">
        <f>if('wdbc-raw'!B53="M",1,0)</f>
        <v>0</v>
      </c>
      <c r="AF53" s="3">
        <f t="shared" si="1"/>
        <v>1</v>
      </c>
    </row>
    <row r="54" ht="15.75" customHeight="1">
      <c r="A54" s="2">
        <f>'wdbc-raw'!C54</f>
        <v>18.22</v>
      </c>
      <c r="B54" s="2">
        <f>'wdbc-raw'!D54</f>
        <v>18.7</v>
      </c>
      <c r="C54" s="2">
        <f>'wdbc-raw'!E54</f>
        <v>120.3</v>
      </c>
      <c r="D54" s="2">
        <f>'wdbc-raw'!F54</f>
        <v>1033</v>
      </c>
      <c r="E54" s="2">
        <f>'wdbc-raw'!G54</f>
        <v>0.1148</v>
      </c>
      <c r="F54" s="2">
        <f>'wdbc-raw'!H54</f>
        <v>0.1485</v>
      </c>
      <c r="G54" s="2">
        <f>'wdbc-raw'!I54</f>
        <v>0.1772</v>
      </c>
      <c r="H54" s="2">
        <f>'wdbc-raw'!J54</f>
        <v>0.106</v>
      </c>
      <c r="I54" s="2">
        <f>'wdbc-raw'!K54</f>
        <v>0.2092</v>
      </c>
      <c r="J54" s="2">
        <f>'wdbc-raw'!L54</f>
        <v>0.0631</v>
      </c>
      <c r="K54" s="2">
        <f>'wdbc-raw'!M54</f>
        <v>0.8337</v>
      </c>
      <c r="L54" s="2">
        <f>'wdbc-raw'!N54</f>
        <v>1.593</v>
      </c>
      <c r="M54" s="2">
        <f>'wdbc-raw'!O54</f>
        <v>4.877</v>
      </c>
      <c r="N54" s="2">
        <f>'wdbc-raw'!P54</f>
        <v>98.81</v>
      </c>
      <c r="O54" s="2">
        <f>'wdbc-raw'!Q54</f>
        <v>0.003899</v>
      </c>
      <c r="P54" s="2">
        <f>'wdbc-raw'!R54</f>
        <v>0.02961</v>
      </c>
      <c r="Q54" s="2">
        <f>'wdbc-raw'!S54</f>
        <v>0.02817</v>
      </c>
      <c r="R54" s="2">
        <f>'wdbc-raw'!T54</f>
        <v>0.009222</v>
      </c>
      <c r="S54" s="2">
        <f>'wdbc-raw'!U54</f>
        <v>0.02674</v>
      </c>
      <c r="T54" s="2">
        <f>'wdbc-raw'!V54</f>
        <v>0.005126</v>
      </c>
      <c r="U54" s="2">
        <f>'wdbc-raw'!W54</f>
        <v>20.6</v>
      </c>
      <c r="V54" s="2">
        <f>'wdbc-raw'!X54</f>
        <v>24.13</v>
      </c>
      <c r="W54" s="2">
        <f>'wdbc-raw'!Y54</f>
        <v>135.1</v>
      </c>
      <c r="X54" s="2">
        <f>'wdbc-raw'!Z54</f>
        <v>1321</v>
      </c>
      <c r="Y54" s="2">
        <f>'wdbc-raw'!AA54</f>
        <v>0.128</v>
      </c>
      <c r="Z54" s="2">
        <f>'wdbc-raw'!AB54</f>
        <v>0.2297</v>
      </c>
      <c r="AA54" s="2">
        <f>'wdbc-raw'!AC54</f>
        <v>0.2623</v>
      </c>
      <c r="AB54" s="2">
        <f>'wdbc-raw'!AD54</f>
        <v>0.1325</v>
      </c>
      <c r="AC54" s="2">
        <f>'wdbc-raw'!AE54</f>
        <v>0.3021</v>
      </c>
      <c r="AD54" s="2">
        <f>'wdbc-raw'!AF54</f>
        <v>0.07987</v>
      </c>
      <c r="AE54" s="3">
        <f>if('wdbc-raw'!B54="M",1,0)</f>
        <v>1</v>
      </c>
      <c r="AF54" s="3">
        <f t="shared" si="1"/>
        <v>0</v>
      </c>
    </row>
    <row r="55" ht="15.75" customHeight="1">
      <c r="A55" s="2">
        <f>'wdbc-raw'!C55</f>
        <v>15.1</v>
      </c>
      <c r="B55" s="2">
        <f>'wdbc-raw'!D55</f>
        <v>22.02</v>
      </c>
      <c r="C55" s="2">
        <f>'wdbc-raw'!E55</f>
        <v>97.26</v>
      </c>
      <c r="D55" s="2">
        <f>'wdbc-raw'!F55</f>
        <v>712.8</v>
      </c>
      <c r="E55" s="2">
        <f>'wdbc-raw'!G55</f>
        <v>0.09056</v>
      </c>
      <c r="F55" s="2">
        <f>'wdbc-raw'!H55</f>
        <v>0.07081</v>
      </c>
      <c r="G55" s="2">
        <f>'wdbc-raw'!I55</f>
        <v>0.05253</v>
      </c>
      <c r="H55" s="2">
        <f>'wdbc-raw'!J55</f>
        <v>0.03334</v>
      </c>
      <c r="I55" s="2">
        <f>'wdbc-raw'!K55</f>
        <v>0.1616</v>
      </c>
      <c r="J55" s="2">
        <f>'wdbc-raw'!L55</f>
        <v>0.05684</v>
      </c>
      <c r="K55" s="2">
        <f>'wdbc-raw'!M55</f>
        <v>0.3105</v>
      </c>
      <c r="L55" s="2">
        <f>'wdbc-raw'!N55</f>
        <v>0.8339</v>
      </c>
      <c r="M55" s="2">
        <f>'wdbc-raw'!O55</f>
        <v>2.097</v>
      </c>
      <c r="N55" s="2">
        <f>'wdbc-raw'!P55</f>
        <v>29.91</v>
      </c>
      <c r="O55" s="2">
        <f>'wdbc-raw'!Q55</f>
        <v>0.004675</v>
      </c>
      <c r="P55" s="2">
        <f>'wdbc-raw'!R55</f>
        <v>0.0103</v>
      </c>
      <c r="Q55" s="2">
        <f>'wdbc-raw'!S55</f>
        <v>0.01603</v>
      </c>
      <c r="R55" s="2">
        <f>'wdbc-raw'!T55</f>
        <v>0.009222</v>
      </c>
      <c r="S55" s="2">
        <f>'wdbc-raw'!U55</f>
        <v>0.01095</v>
      </c>
      <c r="T55" s="2">
        <f>'wdbc-raw'!V55</f>
        <v>0.001629</v>
      </c>
      <c r="U55" s="2">
        <f>'wdbc-raw'!W55</f>
        <v>18.1</v>
      </c>
      <c r="V55" s="2">
        <f>'wdbc-raw'!X55</f>
        <v>31.69</v>
      </c>
      <c r="W55" s="2">
        <f>'wdbc-raw'!Y55</f>
        <v>117.7</v>
      </c>
      <c r="X55" s="2">
        <f>'wdbc-raw'!Z55</f>
        <v>1030</v>
      </c>
      <c r="Y55" s="2">
        <f>'wdbc-raw'!AA55</f>
        <v>0.1389</v>
      </c>
      <c r="Z55" s="2">
        <f>'wdbc-raw'!AB55</f>
        <v>0.2057</v>
      </c>
      <c r="AA55" s="2">
        <f>'wdbc-raw'!AC55</f>
        <v>0.2712</v>
      </c>
      <c r="AB55" s="2">
        <f>'wdbc-raw'!AD55</f>
        <v>0.153</v>
      </c>
      <c r="AC55" s="2">
        <f>'wdbc-raw'!AE55</f>
        <v>0.2675</v>
      </c>
      <c r="AD55" s="2">
        <f>'wdbc-raw'!AF55</f>
        <v>0.07873</v>
      </c>
      <c r="AE55" s="3">
        <f>if('wdbc-raw'!B55="M",1,0)</f>
        <v>1</v>
      </c>
      <c r="AF55" s="3">
        <f t="shared" si="1"/>
        <v>0</v>
      </c>
    </row>
    <row r="56" ht="15.75" customHeight="1">
      <c r="A56" s="2">
        <f>'wdbc-raw'!C56</f>
        <v>11.52</v>
      </c>
      <c r="B56" s="2">
        <f>'wdbc-raw'!D56</f>
        <v>18.75</v>
      </c>
      <c r="C56" s="2">
        <f>'wdbc-raw'!E56</f>
        <v>73.34</v>
      </c>
      <c r="D56" s="2">
        <f>'wdbc-raw'!F56</f>
        <v>409</v>
      </c>
      <c r="E56" s="2">
        <f>'wdbc-raw'!G56</f>
        <v>0.09524</v>
      </c>
      <c r="F56" s="2">
        <f>'wdbc-raw'!H56</f>
        <v>0.05473</v>
      </c>
      <c r="G56" s="2">
        <f>'wdbc-raw'!I56</f>
        <v>0.03036</v>
      </c>
      <c r="H56" s="2">
        <f>'wdbc-raw'!J56</f>
        <v>0.02278</v>
      </c>
      <c r="I56" s="2">
        <f>'wdbc-raw'!K56</f>
        <v>0.192</v>
      </c>
      <c r="J56" s="2">
        <f>'wdbc-raw'!L56</f>
        <v>0.05907</v>
      </c>
      <c r="K56" s="2">
        <f>'wdbc-raw'!M56</f>
        <v>0.3249</v>
      </c>
      <c r="L56" s="2">
        <f>'wdbc-raw'!N56</f>
        <v>0.9591</v>
      </c>
      <c r="M56" s="2">
        <f>'wdbc-raw'!O56</f>
        <v>2.183</v>
      </c>
      <c r="N56" s="2">
        <f>'wdbc-raw'!P56</f>
        <v>23.47</v>
      </c>
      <c r="O56" s="2">
        <f>'wdbc-raw'!Q56</f>
        <v>0.008328</v>
      </c>
      <c r="P56" s="2">
        <f>'wdbc-raw'!R56</f>
        <v>0.008722</v>
      </c>
      <c r="Q56" s="2">
        <f>'wdbc-raw'!S56</f>
        <v>0.01349</v>
      </c>
      <c r="R56" s="2">
        <f>'wdbc-raw'!T56</f>
        <v>0.00867</v>
      </c>
      <c r="S56" s="2">
        <f>'wdbc-raw'!U56</f>
        <v>0.03218</v>
      </c>
      <c r="T56" s="2">
        <f>'wdbc-raw'!V56</f>
        <v>0.002386</v>
      </c>
      <c r="U56" s="2">
        <f>'wdbc-raw'!W56</f>
        <v>12.84</v>
      </c>
      <c r="V56" s="2">
        <f>'wdbc-raw'!X56</f>
        <v>22.47</v>
      </c>
      <c r="W56" s="2">
        <f>'wdbc-raw'!Y56</f>
        <v>81.81</v>
      </c>
      <c r="X56" s="2">
        <f>'wdbc-raw'!Z56</f>
        <v>506.2</v>
      </c>
      <c r="Y56" s="2">
        <f>'wdbc-raw'!AA56</f>
        <v>0.1249</v>
      </c>
      <c r="Z56" s="2">
        <f>'wdbc-raw'!AB56</f>
        <v>0.0872</v>
      </c>
      <c r="AA56" s="2">
        <f>'wdbc-raw'!AC56</f>
        <v>0.09076</v>
      </c>
      <c r="AB56" s="2">
        <f>'wdbc-raw'!AD56</f>
        <v>0.06316</v>
      </c>
      <c r="AC56" s="2">
        <f>'wdbc-raw'!AE56</f>
        <v>0.3306</v>
      </c>
      <c r="AD56" s="2">
        <f>'wdbc-raw'!AF56</f>
        <v>0.07036</v>
      </c>
      <c r="AE56" s="3">
        <f>if('wdbc-raw'!B56="M",1,0)</f>
        <v>0</v>
      </c>
      <c r="AF56" s="3">
        <f t="shared" si="1"/>
        <v>1</v>
      </c>
    </row>
    <row r="57" ht="15.75" customHeight="1">
      <c r="A57" s="2">
        <f>'wdbc-raw'!C57</f>
        <v>19.21</v>
      </c>
      <c r="B57" s="2">
        <f>'wdbc-raw'!D57</f>
        <v>18.57</v>
      </c>
      <c r="C57" s="2">
        <f>'wdbc-raw'!E57</f>
        <v>125.5</v>
      </c>
      <c r="D57" s="2">
        <f>'wdbc-raw'!F57</f>
        <v>1152</v>
      </c>
      <c r="E57" s="2">
        <f>'wdbc-raw'!G57</f>
        <v>0.1053</v>
      </c>
      <c r="F57" s="2">
        <f>'wdbc-raw'!H57</f>
        <v>0.1267</v>
      </c>
      <c r="G57" s="2">
        <f>'wdbc-raw'!I57</f>
        <v>0.1323</v>
      </c>
      <c r="H57" s="2">
        <f>'wdbc-raw'!J57</f>
        <v>0.08994</v>
      </c>
      <c r="I57" s="2">
        <f>'wdbc-raw'!K57</f>
        <v>0.1917</v>
      </c>
      <c r="J57" s="2">
        <f>'wdbc-raw'!L57</f>
        <v>0.05961</v>
      </c>
      <c r="K57" s="2">
        <f>'wdbc-raw'!M57</f>
        <v>0.7275</v>
      </c>
      <c r="L57" s="2">
        <f>'wdbc-raw'!N57</f>
        <v>1.193</v>
      </c>
      <c r="M57" s="2">
        <f>'wdbc-raw'!O57</f>
        <v>4.837</v>
      </c>
      <c r="N57" s="2">
        <f>'wdbc-raw'!P57</f>
        <v>102.5</v>
      </c>
      <c r="O57" s="2">
        <f>'wdbc-raw'!Q57</f>
        <v>0.006458</v>
      </c>
      <c r="P57" s="2">
        <f>'wdbc-raw'!R57</f>
        <v>0.02306</v>
      </c>
      <c r="Q57" s="2">
        <f>'wdbc-raw'!S57</f>
        <v>0.02945</v>
      </c>
      <c r="R57" s="2">
        <f>'wdbc-raw'!T57</f>
        <v>0.01538</v>
      </c>
      <c r="S57" s="2">
        <f>'wdbc-raw'!U57</f>
        <v>0.01852</v>
      </c>
      <c r="T57" s="2">
        <f>'wdbc-raw'!V57</f>
        <v>0.002608</v>
      </c>
      <c r="U57" s="2">
        <f>'wdbc-raw'!W57</f>
        <v>26.14</v>
      </c>
      <c r="V57" s="2">
        <f>'wdbc-raw'!X57</f>
        <v>28.14</v>
      </c>
      <c r="W57" s="2">
        <f>'wdbc-raw'!Y57</f>
        <v>170.1</v>
      </c>
      <c r="X57" s="2">
        <f>'wdbc-raw'!Z57</f>
        <v>2145</v>
      </c>
      <c r="Y57" s="2">
        <f>'wdbc-raw'!AA57</f>
        <v>0.1624</v>
      </c>
      <c r="Z57" s="2">
        <f>'wdbc-raw'!AB57</f>
        <v>0.3511</v>
      </c>
      <c r="AA57" s="2">
        <f>'wdbc-raw'!AC57</f>
        <v>0.3879</v>
      </c>
      <c r="AB57" s="2">
        <f>'wdbc-raw'!AD57</f>
        <v>0.2091</v>
      </c>
      <c r="AC57" s="2">
        <f>'wdbc-raw'!AE57</f>
        <v>0.3537</v>
      </c>
      <c r="AD57" s="2">
        <f>'wdbc-raw'!AF57</f>
        <v>0.08294</v>
      </c>
      <c r="AE57" s="3">
        <f>if('wdbc-raw'!B57="M",1,0)</f>
        <v>1</v>
      </c>
      <c r="AF57" s="3">
        <f t="shared" si="1"/>
        <v>0</v>
      </c>
    </row>
    <row r="58" ht="15.75" customHeight="1">
      <c r="A58" s="2">
        <f>'wdbc-raw'!C58</f>
        <v>14.71</v>
      </c>
      <c r="B58" s="2">
        <f>'wdbc-raw'!D58</f>
        <v>21.59</v>
      </c>
      <c r="C58" s="2">
        <f>'wdbc-raw'!E58</f>
        <v>95.55</v>
      </c>
      <c r="D58" s="2">
        <f>'wdbc-raw'!F58</f>
        <v>656.9</v>
      </c>
      <c r="E58" s="2">
        <f>'wdbc-raw'!G58</f>
        <v>0.1137</v>
      </c>
      <c r="F58" s="2">
        <f>'wdbc-raw'!H58</f>
        <v>0.1365</v>
      </c>
      <c r="G58" s="2">
        <f>'wdbc-raw'!I58</f>
        <v>0.1293</v>
      </c>
      <c r="H58" s="2">
        <f>'wdbc-raw'!J58</f>
        <v>0.08123</v>
      </c>
      <c r="I58" s="2">
        <f>'wdbc-raw'!K58</f>
        <v>0.2027</v>
      </c>
      <c r="J58" s="2">
        <f>'wdbc-raw'!L58</f>
        <v>0.06758</v>
      </c>
      <c r="K58" s="2">
        <f>'wdbc-raw'!M58</f>
        <v>0.4226</v>
      </c>
      <c r="L58" s="2">
        <f>'wdbc-raw'!N58</f>
        <v>1.15</v>
      </c>
      <c r="M58" s="2">
        <f>'wdbc-raw'!O58</f>
        <v>2.735</v>
      </c>
      <c r="N58" s="2">
        <f>'wdbc-raw'!P58</f>
        <v>40.09</v>
      </c>
      <c r="O58" s="2">
        <f>'wdbc-raw'!Q58</f>
        <v>0.003659</v>
      </c>
      <c r="P58" s="2">
        <f>'wdbc-raw'!R58</f>
        <v>0.02855</v>
      </c>
      <c r="Q58" s="2">
        <f>'wdbc-raw'!S58</f>
        <v>0.02572</v>
      </c>
      <c r="R58" s="2">
        <f>'wdbc-raw'!T58</f>
        <v>0.01272</v>
      </c>
      <c r="S58" s="2">
        <f>'wdbc-raw'!U58</f>
        <v>0.01817</v>
      </c>
      <c r="T58" s="2">
        <f>'wdbc-raw'!V58</f>
        <v>0.004108</v>
      </c>
      <c r="U58" s="2">
        <f>'wdbc-raw'!W58</f>
        <v>17.87</v>
      </c>
      <c r="V58" s="2">
        <f>'wdbc-raw'!X58</f>
        <v>30.7</v>
      </c>
      <c r="W58" s="2">
        <f>'wdbc-raw'!Y58</f>
        <v>115.7</v>
      </c>
      <c r="X58" s="2">
        <f>'wdbc-raw'!Z58</f>
        <v>985.5</v>
      </c>
      <c r="Y58" s="2">
        <f>'wdbc-raw'!AA58</f>
        <v>0.1368</v>
      </c>
      <c r="Z58" s="2">
        <f>'wdbc-raw'!AB58</f>
        <v>0.429</v>
      </c>
      <c r="AA58" s="2">
        <f>'wdbc-raw'!AC58</f>
        <v>0.3587</v>
      </c>
      <c r="AB58" s="2">
        <f>'wdbc-raw'!AD58</f>
        <v>0.1834</v>
      </c>
      <c r="AC58" s="2">
        <f>'wdbc-raw'!AE58</f>
        <v>0.3698</v>
      </c>
      <c r="AD58" s="2">
        <f>'wdbc-raw'!AF58</f>
        <v>0.1094</v>
      </c>
      <c r="AE58" s="3">
        <f>if('wdbc-raw'!B58="M",1,0)</f>
        <v>1</v>
      </c>
      <c r="AF58" s="3">
        <f t="shared" si="1"/>
        <v>0</v>
      </c>
    </row>
    <row r="59" ht="15.75" customHeight="1">
      <c r="A59" s="2">
        <f>'wdbc-raw'!C59</f>
        <v>13.05</v>
      </c>
      <c r="B59" s="2">
        <f>'wdbc-raw'!D59</f>
        <v>19.31</v>
      </c>
      <c r="C59" s="2">
        <f>'wdbc-raw'!E59</f>
        <v>82.61</v>
      </c>
      <c r="D59" s="2">
        <f>'wdbc-raw'!F59</f>
        <v>527.2</v>
      </c>
      <c r="E59" s="2">
        <f>'wdbc-raw'!G59</f>
        <v>0.0806</v>
      </c>
      <c r="F59" s="2">
        <f>'wdbc-raw'!H59</f>
        <v>0.03789</v>
      </c>
      <c r="G59" s="2">
        <f>'wdbc-raw'!I59</f>
        <v>0.000692</v>
      </c>
      <c r="H59" s="2">
        <f>'wdbc-raw'!J59</f>
        <v>0.004167</v>
      </c>
      <c r="I59" s="2">
        <f>'wdbc-raw'!K59</f>
        <v>0.1819</v>
      </c>
      <c r="J59" s="2">
        <f>'wdbc-raw'!L59</f>
        <v>0.05501</v>
      </c>
      <c r="K59" s="2">
        <f>'wdbc-raw'!M59</f>
        <v>0.404</v>
      </c>
      <c r="L59" s="2">
        <f>'wdbc-raw'!N59</f>
        <v>1.214</v>
      </c>
      <c r="M59" s="2">
        <f>'wdbc-raw'!O59</f>
        <v>2.595</v>
      </c>
      <c r="N59" s="2">
        <f>'wdbc-raw'!P59</f>
        <v>32.96</v>
      </c>
      <c r="O59" s="2">
        <f>'wdbc-raw'!Q59</f>
        <v>0.007491</v>
      </c>
      <c r="P59" s="2">
        <f>'wdbc-raw'!R59</f>
        <v>0.008593</v>
      </c>
      <c r="Q59" s="2">
        <f>'wdbc-raw'!S59</f>
        <v>0.000692</v>
      </c>
      <c r="R59" s="2">
        <f>'wdbc-raw'!T59</f>
        <v>0.004167</v>
      </c>
      <c r="S59" s="2">
        <f>'wdbc-raw'!U59</f>
        <v>0.0219</v>
      </c>
      <c r="T59" s="2">
        <f>'wdbc-raw'!V59</f>
        <v>0.00299</v>
      </c>
      <c r="U59" s="2">
        <f>'wdbc-raw'!W59</f>
        <v>14.23</v>
      </c>
      <c r="V59" s="2">
        <f>'wdbc-raw'!X59</f>
        <v>22.25</v>
      </c>
      <c r="W59" s="2">
        <f>'wdbc-raw'!Y59</f>
        <v>90.24</v>
      </c>
      <c r="X59" s="2">
        <f>'wdbc-raw'!Z59</f>
        <v>624.1</v>
      </c>
      <c r="Y59" s="2">
        <f>'wdbc-raw'!AA59</f>
        <v>0.1021</v>
      </c>
      <c r="Z59" s="2">
        <f>'wdbc-raw'!AB59</f>
        <v>0.06191</v>
      </c>
      <c r="AA59" s="2">
        <f>'wdbc-raw'!AC59</f>
        <v>0.001845</v>
      </c>
      <c r="AB59" s="2">
        <f>'wdbc-raw'!AD59</f>
        <v>0.01111</v>
      </c>
      <c r="AC59" s="2">
        <f>'wdbc-raw'!AE59</f>
        <v>0.2439</v>
      </c>
      <c r="AD59" s="2">
        <f>'wdbc-raw'!AF59</f>
        <v>0.06289</v>
      </c>
      <c r="AE59" s="3">
        <f>if('wdbc-raw'!B59="M",1,0)</f>
        <v>0</v>
      </c>
      <c r="AF59" s="3">
        <f t="shared" si="1"/>
        <v>1</v>
      </c>
    </row>
    <row r="60" ht="15.75" customHeight="1">
      <c r="A60" s="2">
        <f>'wdbc-raw'!C60</f>
        <v>8.618</v>
      </c>
      <c r="B60" s="2">
        <f>'wdbc-raw'!D60</f>
        <v>11.79</v>
      </c>
      <c r="C60" s="2">
        <f>'wdbc-raw'!E60</f>
        <v>54.34</v>
      </c>
      <c r="D60" s="2">
        <f>'wdbc-raw'!F60</f>
        <v>224.5</v>
      </c>
      <c r="E60" s="2">
        <f>'wdbc-raw'!G60</f>
        <v>0.09752</v>
      </c>
      <c r="F60" s="2">
        <f>'wdbc-raw'!H60</f>
        <v>0.05272</v>
      </c>
      <c r="G60" s="2">
        <f>'wdbc-raw'!I60</f>
        <v>0.02061</v>
      </c>
      <c r="H60" s="2">
        <f>'wdbc-raw'!J60</f>
        <v>0.007799</v>
      </c>
      <c r="I60" s="2">
        <f>'wdbc-raw'!K60</f>
        <v>0.1683</v>
      </c>
      <c r="J60" s="2">
        <f>'wdbc-raw'!L60</f>
        <v>0.07187</v>
      </c>
      <c r="K60" s="2">
        <f>'wdbc-raw'!M60</f>
        <v>0.1559</v>
      </c>
      <c r="L60" s="2">
        <f>'wdbc-raw'!N60</f>
        <v>0.5796</v>
      </c>
      <c r="M60" s="2">
        <f>'wdbc-raw'!O60</f>
        <v>1.046</v>
      </c>
      <c r="N60" s="2">
        <f>'wdbc-raw'!P60</f>
        <v>8.322</v>
      </c>
      <c r="O60" s="2">
        <f>'wdbc-raw'!Q60</f>
        <v>0.01011</v>
      </c>
      <c r="P60" s="2">
        <f>'wdbc-raw'!R60</f>
        <v>0.01055</v>
      </c>
      <c r="Q60" s="2">
        <f>'wdbc-raw'!S60</f>
        <v>0.01981</v>
      </c>
      <c r="R60" s="2">
        <f>'wdbc-raw'!T60</f>
        <v>0.005742</v>
      </c>
      <c r="S60" s="2">
        <f>'wdbc-raw'!U60</f>
        <v>0.0209</v>
      </c>
      <c r="T60" s="2">
        <f>'wdbc-raw'!V60</f>
        <v>0.002788</v>
      </c>
      <c r="U60" s="2">
        <f>'wdbc-raw'!W60</f>
        <v>9.507</v>
      </c>
      <c r="V60" s="2">
        <f>'wdbc-raw'!X60</f>
        <v>15.4</v>
      </c>
      <c r="W60" s="2">
        <f>'wdbc-raw'!Y60</f>
        <v>59.9</v>
      </c>
      <c r="X60" s="2">
        <f>'wdbc-raw'!Z60</f>
        <v>274.9</v>
      </c>
      <c r="Y60" s="2">
        <f>'wdbc-raw'!AA60</f>
        <v>0.1733</v>
      </c>
      <c r="Z60" s="2">
        <f>'wdbc-raw'!AB60</f>
        <v>0.1239</v>
      </c>
      <c r="AA60" s="2">
        <f>'wdbc-raw'!AC60</f>
        <v>0.1168</v>
      </c>
      <c r="AB60" s="2">
        <f>'wdbc-raw'!AD60</f>
        <v>0.04419</v>
      </c>
      <c r="AC60" s="2">
        <f>'wdbc-raw'!AE60</f>
        <v>0.322</v>
      </c>
      <c r="AD60" s="2">
        <f>'wdbc-raw'!AF60</f>
        <v>0.09026</v>
      </c>
      <c r="AE60" s="3">
        <f>if('wdbc-raw'!B60="M",1,0)</f>
        <v>0</v>
      </c>
      <c r="AF60" s="3">
        <f t="shared" si="1"/>
        <v>1</v>
      </c>
    </row>
    <row r="61" ht="15.75" customHeight="1">
      <c r="A61" s="2">
        <f>'wdbc-raw'!C61</f>
        <v>10.17</v>
      </c>
      <c r="B61" s="2">
        <f>'wdbc-raw'!D61</f>
        <v>14.88</v>
      </c>
      <c r="C61" s="2">
        <f>'wdbc-raw'!E61</f>
        <v>64.55</v>
      </c>
      <c r="D61" s="2">
        <f>'wdbc-raw'!F61</f>
        <v>311.9</v>
      </c>
      <c r="E61" s="2">
        <f>'wdbc-raw'!G61</f>
        <v>0.1134</v>
      </c>
      <c r="F61" s="2">
        <f>'wdbc-raw'!H61</f>
        <v>0.08061</v>
      </c>
      <c r="G61" s="2">
        <f>'wdbc-raw'!I61</f>
        <v>0.01084</v>
      </c>
      <c r="H61" s="2">
        <f>'wdbc-raw'!J61</f>
        <v>0.0129</v>
      </c>
      <c r="I61" s="2">
        <f>'wdbc-raw'!K61</f>
        <v>0.2743</v>
      </c>
      <c r="J61" s="2">
        <f>'wdbc-raw'!L61</f>
        <v>0.0696</v>
      </c>
      <c r="K61" s="2">
        <f>'wdbc-raw'!M61</f>
        <v>0.5158</v>
      </c>
      <c r="L61" s="2">
        <f>'wdbc-raw'!N61</f>
        <v>1.441</v>
      </c>
      <c r="M61" s="2">
        <f>'wdbc-raw'!O61</f>
        <v>3.312</v>
      </c>
      <c r="N61" s="2">
        <f>'wdbc-raw'!P61</f>
        <v>34.62</v>
      </c>
      <c r="O61" s="2">
        <f>'wdbc-raw'!Q61</f>
        <v>0.007514</v>
      </c>
      <c r="P61" s="2">
        <f>'wdbc-raw'!R61</f>
        <v>0.01099</v>
      </c>
      <c r="Q61" s="2">
        <f>'wdbc-raw'!S61</f>
        <v>0.007665</v>
      </c>
      <c r="R61" s="2">
        <f>'wdbc-raw'!T61</f>
        <v>0.008193</v>
      </c>
      <c r="S61" s="2">
        <f>'wdbc-raw'!U61</f>
        <v>0.04183</v>
      </c>
      <c r="T61" s="2">
        <f>'wdbc-raw'!V61</f>
        <v>0.005953</v>
      </c>
      <c r="U61" s="2">
        <f>'wdbc-raw'!W61</f>
        <v>11.02</v>
      </c>
      <c r="V61" s="2">
        <f>'wdbc-raw'!X61</f>
        <v>17.45</v>
      </c>
      <c r="W61" s="2">
        <f>'wdbc-raw'!Y61</f>
        <v>69.86</v>
      </c>
      <c r="X61" s="2">
        <f>'wdbc-raw'!Z61</f>
        <v>368.6</v>
      </c>
      <c r="Y61" s="2">
        <f>'wdbc-raw'!AA61</f>
        <v>0.1275</v>
      </c>
      <c r="Z61" s="2">
        <f>'wdbc-raw'!AB61</f>
        <v>0.09866</v>
      </c>
      <c r="AA61" s="2">
        <f>'wdbc-raw'!AC61</f>
        <v>0.02168</v>
      </c>
      <c r="AB61" s="2">
        <f>'wdbc-raw'!AD61</f>
        <v>0.02579</v>
      </c>
      <c r="AC61" s="2">
        <f>'wdbc-raw'!AE61</f>
        <v>0.3557</v>
      </c>
      <c r="AD61" s="2">
        <f>'wdbc-raw'!AF61</f>
        <v>0.0802</v>
      </c>
      <c r="AE61" s="3">
        <f>if('wdbc-raw'!B61="M",1,0)</f>
        <v>0</v>
      </c>
      <c r="AF61" s="3">
        <f t="shared" si="1"/>
        <v>1</v>
      </c>
    </row>
    <row r="62" ht="15.75" customHeight="1">
      <c r="A62" s="2">
        <f>'wdbc-raw'!C62</f>
        <v>8.598</v>
      </c>
      <c r="B62" s="2">
        <f>'wdbc-raw'!D62</f>
        <v>20.98</v>
      </c>
      <c r="C62" s="2">
        <f>'wdbc-raw'!E62</f>
        <v>54.66</v>
      </c>
      <c r="D62" s="2">
        <f>'wdbc-raw'!F62</f>
        <v>221.8</v>
      </c>
      <c r="E62" s="2">
        <f>'wdbc-raw'!G62</f>
        <v>0.1243</v>
      </c>
      <c r="F62" s="2">
        <f>'wdbc-raw'!H62</f>
        <v>0.08963</v>
      </c>
      <c r="G62" s="2">
        <f>'wdbc-raw'!I62</f>
        <v>0.03</v>
      </c>
      <c r="H62" s="2">
        <f>'wdbc-raw'!J62</f>
        <v>0.009259</v>
      </c>
      <c r="I62" s="2">
        <f>'wdbc-raw'!K62</f>
        <v>0.1828</v>
      </c>
      <c r="J62" s="2">
        <f>'wdbc-raw'!L62</f>
        <v>0.06757</v>
      </c>
      <c r="K62" s="2">
        <f>'wdbc-raw'!M62</f>
        <v>0.3582</v>
      </c>
      <c r="L62" s="2">
        <f>'wdbc-raw'!N62</f>
        <v>2.067</v>
      </c>
      <c r="M62" s="2">
        <f>'wdbc-raw'!O62</f>
        <v>2.493</v>
      </c>
      <c r="N62" s="2">
        <f>'wdbc-raw'!P62</f>
        <v>18.39</v>
      </c>
      <c r="O62" s="2">
        <f>'wdbc-raw'!Q62</f>
        <v>0.01193</v>
      </c>
      <c r="P62" s="2">
        <f>'wdbc-raw'!R62</f>
        <v>0.03162</v>
      </c>
      <c r="Q62" s="2">
        <f>'wdbc-raw'!S62</f>
        <v>0.03</v>
      </c>
      <c r="R62" s="2">
        <f>'wdbc-raw'!T62</f>
        <v>0.009259</v>
      </c>
      <c r="S62" s="2">
        <f>'wdbc-raw'!U62</f>
        <v>0.03357</v>
      </c>
      <c r="T62" s="2">
        <f>'wdbc-raw'!V62</f>
        <v>0.003048</v>
      </c>
      <c r="U62" s="2">
        <f>'wdbc-raw'!W62</f>
        <v>9.565</v>
      </c>
      <c r="V62" s="2">
        <f>'wdbc-raw'!X62</f>
        <v>27.04</v>
      </c>
      <c r="W62" s="2">
        <f>'wdbc-raw'!Y62</f>
        <v>62.06</v>
      </c>
      <c r="X62" s="2">
        <f>'wdbc-raw'!Z62</f>
        <v>273.9</v>
      </c>
      <c r="Y62" s="2">
        <f>'wdbc-raw'!AA62</f>
        <v>0.1639</v>
      </c>
      <c r="Z62" s="2">
        <f>'wdbc-raw'!AB62</f>
        <v>0.1698</v>
      </c>
      <c r="AA62" s="2">
        <f>'wdbc-raw'!AC62</f>
        <v>0.09001</v>
      </c>
      <c r="AB62" s="2">
        <f>'wdbc-raw'!AD62</f>
        <v>0.02778</v>
      </c>
      <c r="AC62" s="2">
        <f>'wdbc-raw'!AE62</f>
        <v>0.2972</v>
      </c>
      <c r="AD62" s="2">
        <f>'wdbc-raw'!AF62</f>
        <v>0.07712</v>
      </c>
      <c r="AE62" s="3">
        <f>if('wdbc-raw'!B62="M",1,0)</f>
        <v>0</v>
      </c>
      <c r="AF62" s="3">
        <f t="shared" si="1"/>
        <v>1</v>
      </c>
    </row>
    <row r="63" ht="15.75" customHeight="1">
      <c r="A63" s="2">
        <f>'wdbc-raw'!C63</f>
        <v>14.25</v>
      </c>
      <c r="B63" s="2">
        <f>'wdbc-raw'!D63</f>
        <v>22.15</v>
      </c>
      <c r="C63" s="2">
        <f>'wdbc-raw'!E63</f>
        <v>96.42</v>
      </c>
      <c r="D63" s="2">
        <f>'wdbc-raw'!F63</f>
        <v>645.7</v>
      </c>
      <c r="E63" s="2">
        <f>'wdbc-raw'!G63</f>
        <v>0.1049</v>
      </c>
      <c r="F63" s="2">
        <f>'wdbc-raw'!H63</f>
        <v>0.2008</v>
      </c>
      <c r="G63" s="2">
        <f>'wdbc-raw'!I63</f>
        <v>0.2135</v>
      </c>
      <c r="H63" s="2">
        <f>'wdbc-raw'!J63</f>
        <v>0.08653</v>
      </c>
      <c r="I63" s="2">
        <f>'wdbc-raw'!K63</f>
        <v>0.1949</v>
      </c>
      <c r="J63" s="2">
        <f>'wdbc-raw'!L63</f>
        <v>0.07292</v>
      </c>
      <c r="K63" s="2">
        <f>'wdbc-raw'!M63</f>
        <v>0.7036</v>
      </c>
      <c r="L63" s="2">
        <f>'wdbc-raw'!N63</f>
        <v>1.268</v>
      </c>
      <c r="M63" s="2">
        <f>'wdbc-raw'!O63</f>
        <v>5.373</v>
      </c>
      <c r="N63" s="2">
        <f>'wdbc-raw'!P63</f>
        <v>60.78</v>
      </c>
      <c r="O63" s="2">
        <f>'wdbc-raw'!Q63</f>
        <v>0.009407</v>
      </c>
      <c r="P63" s="2">
        <f>'wdbc-raw'!R63</f>
        <v>0.07056</v>
      </c>
      <c r="Q63" s="2">
        <f>'wdbc-raw'!S63</f>
        <v>0.06899</v>
      </c>
      <c r="R63" s="2">
        <f>'wdbc-raw'!T63</f>
        <v>0.01848</v>
      </c>
      <c r="S63" s="2">
        <f>'wdbc-raw'!U63</f>
        <v>0.017</v>
      </c>
      <c r="T63" s="2">
        <f>'wdbc-raw'!V63</f>
        <v>0.006113</v>
      </c>
      <c r="U63" s="2">
        <f>'wdbc-raw'!W63</f>
        <v>17.67</v>
      </c>
      <c r="V63" s="2">
        <f>'wdbc-raw'!X63</f>
        <v>29.51</v>
      </c>
      <c r="W63" s="2">
        <f>'wdbc-raw'!Y63</f>
        <v>119.1</v>
      </c>
      <c r="X63" s="2">
        <f>'wdbc-raw'!Z63</f>
        <v>959.5</v>
      </c>
      <c r="Y63" s="2">
        <f>'wdbc-raw'!AA63</f>
        <v>0.164</v>
      </c>
      <c r="Z63" s="2">
        <f>'wdbc-raw'!AB63</f>
        <v>0.6247</v>
      </c>
      <c r="AA63" s="2">
        <f>'wdbc-raw'!AC63</f>
        <v>0.6922</v>
      </c>
      <c r="AB63" s="2">
        <f>'wdbc-raw'!AD63</f>
        <v>0.1785</v>
      </c>
      <c r="AC63" s="2">
        <f>'wdbc-raw'!AE63</f>
        <v>0.2844</v>
      </c>
      <c r="AD63" s="2">
        <f>'wdbc-raw'!AF63</f>
        <v>0.1132</v>
      </c>
      <c r="AE63" s="3">
        <f>if('wdbc-raw'!B63="M",1,0)</f>
        <v>1</v>
      </c>
      <c r="AF63" s="3">
        <f t="shared" si="1"/>
        <v>0</v>
      </c>
    </row>
    <row r="64" ht="15.75" customHeight="1">
      <c r="A64" s="2">
        <f>'wdbc-raw'!C64</f>
        <v>9.173</v>
      </c>
      <c r="B64" s="2">
        <f>'wdbc-raw'!D64</f>
        <v>13.86</v>
      </c>
      <c r="C64" s="2">
        <f>'wdbc-raw'!E64</f>
        <v>59.2</v>
      </c>
      <c r="D64" s="2">
        <f>'wdbc-raw'!F64</f>
        <v>260.9</v>
      </c>
      <c r="E64" s="2">
        <f>'wdbc-raw'!G64</f>
        <v>0.07721</v>
      </c>
      <c r="F64" s="2">
        <f>'wdbc-raw'!H64</f>
        <v>0.08751</v>
      </c>
      <c r="G64" s="2">
        <f>'wdbc-raw'!I64</f>
        <v>0.05988</v>
      </c>
      <c r="H64" s="2">
        <f>'wdbc-raw'!J64</f>
        <v>0.0218</v>
      </c>
      <c r="I64" s="2">
        <f>'wdbc-raw'!K64</f>
        <v>0.2341</v>
      </c>
      <c r="J64" s="2">
        <f>'wdbc-raw'!L64</f>
        <v>0.06963</v>
      </c>
      <c r="K64" s="2">
        <f>'wdbc-raw'!M64</f>
        <v>0.4098</v>
      </c>
      <c r="L64" s="2">
        <f>'wdbc-raw'!N64</f>
        <v>2.265</v>
      </c>
      <c r="M64" s="2">
        <f>'wdbc-raw'!O64</f>
        <v>2.608</v>
      </c>
      <c r="N64" s="2">
        <f>'wdbc-raw'!P64</f>
        <v>23.52</v>
      </c>
      <c r="O64" s="2">
        <f>'wdbc-raw'!Q64</f>
        <v>0.008738</v>
      </c>
      <c r="P64" s="2">
        <f>'wdbc-raw'!R64</f>
        <v>0.03938</v>
      </c>
      <c r="Q64" s="2">
        <f>'wdbc-raw'!S64</f>
        <v>0.04312</v>
      </c>
      <c r="R64" s="2">
        <f>'wdbc-raw'!T64</f>
        <v>0.0156</v>
      </c>
      <c r="S64" s="2">
        <f>'wdbc-raw'!U64</f>
        <v>0.04192</v>
      </c>
      <c r="T64" s="2">
        <f>'wdbc-raw'!V64</f>
        <v>0.005822</v>
      </c>
      <c r="U64" s="2">
        <f>'wdbc-raw'!W64</f>
        <v>10.01</v>
      </c>
      <c r="V64" s="2">
        <f>'wdbc-raw'!X64</f>
        <v>19.23</v>
      </c>
      <c r="W64" s="2">
        <f>'wdbc-raw'!Y64</f>
        <v>65.59</v>
      </c>
      <c r="X64" s="2">
        <f>'wdbc-raw'!Z64</f>
        <v>310.1</v>
      </c>
      <c r="Y64" s="2">
        <f>'wdbc-raw'!AA64</f>
        <v>0.09836</v>
      </c>
      <c r="Z64" s="2">
        <f>'wdbc-raw'!AB64</f>
        <v>0.1678</v>
      </c>
      <c r="AA64" s="2">
        <f>'wdbc-raw'!AC64</f>
        <v>0.1397</v>
      </c>
      <c r="AB64" s="2">
        <f>'wdbc-raw'!AD64</f>
        <v>0.05087</v>
      </c>
      <c r="AC64" s="2">
        <f>'wdbc-raw'!AE64</f>
        <v>0.3282</v>
      </c>
      <c r="AD64" s="2">
        <f>'wdbc-raw'!AF64</f>
        <v>0.0849</v>
      </c>
      <c r="AE64" s="3">
        <f>if('wdbc-raw'!B64="M",1,0)</f>
        <v>0</v>
      </c>
      <c r="AF64" s="3">
        <f t="shared" si="1"/>
        <v>1</v>
      </c>
    </row>
    <row r="65" ht="15.75" customHeight="1">
      <c r="A65" s="2">
        <f>'wdbc-raw'!C65</f>
        <v>12.68</v>
      </c>
      <c r="B65" s="2">
        <f>'wdbc-raw'!D65</f>
        <v>23.84</v>
      </c>
      <c r="C65" s="2">
        <f>'wdbc-raw'!E65</f>
        <v>82.69</v>
      </c>
      <c r="D65" s="2">
        <f>'wdbc-raw'!F65</f>
        <v>499</v>
      </c>
      <c r="E65" s="2">
        <f>'wdbc-raw'!G65</f>
        <v>0.1122</v>
      </c>
      <c r="F65" s="2">
        <f>'wdbc-raw'!H65</f>
        <v>0.1262</v>
      </c>
      <c r="G65" s="2">
        <f>'wdbc-raw'!I65</f>
        <v>0.1128</v>
      </c>
      <c r="H65" s="2">
        <f>'wdbc-raw'!J65</f>
        <v>0.06873</v>
      </c>
      <c r="I65" s="2">
        <f>'wdbc-raw'!K65</f>
        <v>0.1905</v>
      </c>
      <c r="J65" s="2">
        <f>'wdbc-raw'!L65</f>
        <v>0.0659</v>
      </c>
      <c r="K65" s="2">
        <f>'wdbc-raw'!M65</f>
        <v>0.4255</v>
      </c>
      <c r="L65" s="2">
        <f>'wdbc-raw'!N65</f>
        <v>1.178</v>
      </c>
      <c r="M65" s="2">
        <f>'wdbc-raw'!O65</f>
        <v>2.927</v>
      </c>
      <c r="N65" s="2">
        <f>'wdbc-raw'!P65</f>
        <v>36.46</v>
      </c>
      <c r="O65" s="2">
        <f>'wdbc-raw'!Q65</f>
        <v>0.007781</v>
      </c>
      <c r="P65" s="2">
        <f>'wdbc-raw'!R65</f>
        <v>0.02648</v>
      </c>
      <c r="Q65" s="2">
        <f>'wdbc-raw'!S65</f>
        <v>0.02973</v>
      </c>
      <c r="R65" s="2">
        <f>'wdbc-raw'!T65</f>
        <v>0.0129</v>
      </c>
      <c r="S65" s="2">
        <f>'wdbc-raw'!U65</f>
        <v>0.01635</v>
      </c>
      <c r="T65" s="2">
        <f>'wdbc-raw'!V65</f>
        <v>0.003601</v>
      </c>
      <c r="U65" s="2">
        <f>'wdbc-raw'!W65</f>
        <v>17.09</v>
      </c>
      <c r="V65" s="2">
        <f>'wdbc-raw'!X65</f>
        <v>33.47</v>
      </c>
      <c r="W65" s="2">
        <f>'wdbc-raw'!Y65</f>
        <v>111.8</v>
      </c>
      <c r="X65" s="2">
        <f>'wdbc-raw'!Z65</f>
        <v>888.3</v>
      </c>
      <c r="Y65" s="2">
        <f>'wdbc-raw'!AA65</f>
        <v>0.1851</v>
      </c>
      <c r="Z65" s="2">
        <f>'wdbc-raw'!AB65</f>
        <v>0.4061</v>
      </c>
      <c r="AA65" s="2">
        <f>'wdbc-raw'!AC65</f>
        <v>0.4024</v>
      </c>
      <c r="AB65" s="2">
        <f>'wdbc-raw'!AD65</f>
        <v>0.1716</v>
      </c>
      <c r="AC65" s="2">
        <f>'wdbc-raw'!AE65</f>
        <v>0.3383</v>
      </c>
      <c r="AD65" s="2">
        <f>'wdbc-raw'!AF65</f>
        <v>0.1031</v>
      </c>
      <c r="AE65" s="3">
        <f>if('wdbc-raw'!B65="M",1,0)</f>
        <v>1</v>
      </c>
      <c r="AF65" s="3">
        <f t="shared" si="1"/>
        <v>0</v>
      </c>
    </row>
    <row r="66" ht="15.75" customHeight="1">
      <c r="A66" s="2">
        <f>'wdbc-raw'!C66</f>
        <v>14.78</v>
      </c>
      <c r="B66" s="2">
        <f>'wdbc-raw'!D66</f>
        <v>23.94</v>
      </c>
      <c r="C66" s="2">
        <f>'wdbc-raw'!E66</f>
        <v>97.4</v>
      </c>
      <c r="D66" s="2">
        <f>'wdbc-raw'!F66</f>
        <v>668.3</v>
      </c>
      <c r="E66" s="2">
        <f>'wdbc-raw'!G66</f>
        <v>0.1172</v>
      </c>
      <c r="F66" s="2">
        <f>'wdbc-raw'!H66</f>
        <v>0.1479</v>
      </c>
      <c r="G66" s="2">
        <f>'wdbc-raw'!I66</f>
        <v>0.1267</v>
      </c>
      <c r="H66" s="2">
        <f>'wdbc-raw'!J66</f>
        <v>0.09029</v>
      </c>
      <c r="I66" s="2">
        <f>'wdbc-raw'!K66</f>
        <v>0.1953</v>
      </c>
      <c r="J66" s="2">
        <f>'wdbc-raw'!L66</f>
        <v>0.06654</v>
      </c>
      <c r="K66" s="2">
        <f>'wdbc-raw'!M66</f>
        <v>0.3577</v>
      </c>
      <c r="L66" s="2">
        <f>'wdbc-raw'!N66</f>
        <v>1.281</v>
      </c>
      <c r="M66" s="2">
        <f>'wdbc-raw'!O66</f>
        <v>2.45</v>
      </c>
      <c r="N66" s="2">
        <f>'wdbc-raw'!P66</f>
        <v>35.24</v>
      </c>
      <c r="O66" s="2">
        <f>'wdbc-raw'!Q66</f>
        <v>0.006703</v>
      </c>
      <c r="P66" s="2">
        <f>'wdbc-raw'!R66</f>
        <v>0.0231</v>
      </c>
      <c r="Q66" s="2">
        <f>'wdbc-raw'!S66</f>
        <v>0.02315</v>
      </c>
      <c r="R66" s="2">
        <f>'wdbc-raw'!T66</f>
        <v>0.01184</v>
      </c>
      <c r="S66" s="2">
        <f>'wdbc-raw'!U66</f>
        <v>0.019</v>
      </c>
      <c r="T66" s="2">
        <f>'wdbc-raw'!V66</f>
        <v>0.003224</v>
      </c>
      <c r="U66" s="2">
        <f>'wdbc-raw'!W66</f>
        <v>17.31</v>
      </c>
      <c r="V66" s="2">
        <f>'wdbc-raw'!X66</f>
        <v>33.39</v>
      </c>
      <c r="W66" s="2">
        <f>'wdbc-raw'!Y66</f>
        <v>114.6</v>
      </c>
      <c r="X66" s="2">
        <f>'wdbc-raw'!Z66</f>
        <v>925.1</v>
      </c>
      <c r="Y66" s="2">
        <f>'wdbc-raw'!AA66</f>
        <v>0.1648</v>
      </c>
      <c r="Z66" s="2">
        <f>'wdbc-raw'!AB66</f>
        <v>0.3416</v>
      </c>
      <c r="AA66" s="2">
        <f>'wdbc-raw'!AC66</f>
        <v>0.3024</v>
      </c>
      <c r="AB66" s="2">
        <f>'wdbc-raw'!AD66</f>
        <v>0.1614</v>
      </c>
      <c r="AC66" s="2">
        <f>'wdbc-raw'!AE66</f>
        <v>0.3321</v>
      </c>
      <c r="AD66" s="2">
        <f>'wdbc-raw'!AF66</f>
        <v>0.08911</v>
      </c>
      <c r="AE66" s="3">
        <f>if('wdbc-raw'!B66="M",1,0)</f>
        <v>1</v>
      </c>
      <c r="AF66" s="3">
        <f t="shared" si="1"/>
        <v>0</v>
      </c>
    </row>
    <row r="67" ht="15.75" customHeight="1">
      <c r="A67" s="2">
        <f>'wdbc-raw'!C67</f>
        <v>9.465</v>
      </c>
      <c r="B67" s="2">
        <f>'wdbc-raw'!D67</f>
        <v>21.01</v>
      </c>
      <c r="C67" s="2">
        <f>'wdbc-raw'!E67</f>
        <v>60.11</v>
      </c>
      <c r="D67" s="2">
        <f>'wdbc-raw'!F67</f>
        <v>269.4</v>
      </c>
      <c r="E67" s="2">
        <f>'wdbc-raw'!G67</f>
        <v>0.1044</v>
      </c>
      <c r="F67" s="2">
        <f>'wdbc-raw'!H67</f>
        <v>0.07773</v>
      </c>
      <c r="G67" s="2">
        <f>'wdbc-raw'!I67</f>
        <v>0.02172</v>
      </c>
      <c r="H67" s="2">
        <f>'wdbc-raw'!J67</f>
        <v>0.01504</v>
      </c>
      <c r="I67" s="2">
        <f>'wdbc-raw'!K67</f>
        <v>0.1717</v>
      </c>
      <c r="J67" s="2">
        <f>'wdbc-raw'!L67</f>
        <v>0.06899</v>
      </c>
      <c r="K67" s="2">
        <f>'wdbc-raw'!M67</f>
        <v>0.2351</v>
      </c>
      <c r="L67" s="2">
        <f>'wdbc-raw'!N67</f>
        <v>2.011</v>
      </c>
      <c r="M67" s="2">
        <f>'wdbc-raw'!O67</f>
        <v>1.66</v>
      </c>
      <c r="N67" s="2">
        <f>'wdbc-raw'!P67</f>
        <v>14.2</v>
      </c>
      <c r="O67" s="2">
        <f>'wdbc-raw'!Q67</f>
        <v>0.01052</v>
      </c>
      <c r="P67" s="2">
        <f>'wdbc-raw'!R67</f>
        <v>0.01755</v>
      </c>
      <c r="Q67" s="2">
        <f>'wdbc-raw'!S67</f>
        <v>0.01714</v>
      </c>
      <c r="R67" s="2">
        <f>'wdbc-raw'!T67</f>
        <v>0.009333</v>
      </c>
      <c r="S67" s="2">
        <f>'wdbc-raw'!U67</f>
        <v>0.02279</v>
      </c>
      <c r="T67" s="2">
        <f>'wdbc-raw'!V67</f>
        <v>0.004237</v>
      </c>
      <c r="U67" s="2">
        <f>'wdbc-raw'!W67</f>
        <v>10.41</v>
      </c>
      <c r="V67" s="2">
        <f>'wdbc-raw'!X67</f>
        <v>31.56</v>
      </c>
      <c r="W67" s="2">
        <f>'wdbc-raw'!Y67</f>
        <v>67.03</v>
      </c>
      <c r="X67" s="2">
        <f>'wdbc-raw'!Z67</f>
        <v>330.7</v>
      </c>
      <c r="Y67" s="2">
        <f>'wdbc-raw'!AA67</f>
        <v>0.1548</v>
      </c>
      <c r="Z67" s="2">
        <f>'wdbc-raw'!AB67</f>
        <v>0.1664</v>
      </c>
      <c r="AA67" s="2">
        <f>'wdbc-raw'!AC67</f>
        <v>0.09412</v>
      </c>
      <c r="AB67" s="2">
        <f>'wdbc-raw'!AD67</f>
        <v>0.06517</v>
      </c>
      <c r="AC67" s="2">
        <f>'wdbc-raw'!AE67</f>
        <v>0.2878</v>
      </c>
      <c r="AD67" s="2">
        <f>'wdbc-raw'!AF67</f>
        <v>0.09211</v>
      </c>
      <c r="AE67" s="3">
        <f>if('wdbc-raw'!B67="M",1,0)</f>
        <v>0</v>
      </c>
      <c r="AF67" s="3">
        <f t="shared" si="1"/>
        <v>1</v>
      </c>
    </row>
    <row r="68" ht="15.75" customHeight="1">
      <c r="A68" s="2">
        <f>'wdbc-raw'!C68</f>
        <v>11.31</v>
      </c>
      <c r="B68" s="2">
        <f>'wdbc-raw'!D68</f>
        <v>19.04</v>
      </c>
      <c r="C68" s="2">
        <f>'wdbc-raw'!E68</f>
        <v>71.8</v>
      </c>
      <c r="D68" s="2">
        <f>'wdbc-raw'!F68</f>
        <v>394.1</v>
      </c>
      <c r="E68" s="2">
        <f>'wdbc-raw'!G68</f>
        <v>0.08139</v>
      </c>
      <c r="F68" s="2">
        <f>'wdbc-raw'!H68</f>
        <v>0.04701</v>
      </c>
      <c r="G68" s="2">
        <f>'wdbc-raw'!I68</f>
        <v>0.03709</v>
      </c>
      <c r="H68" s="2">
        <f>'wdbc-raw'!J68</f>
        <v>0.0223</v>
      </c>
      <c r="I68" s="2">
        <f>'wdbc-raw'!K68</f>
        <v>0.1516</v>
      </c>
      <c r="J68" s="2">
        <f>'wdbc-raw'!L68</f>
        <v>0.05667</v>
      </c>
      <c r="K68" s="2">
        <f>'wdbc-raw'!M68</f>
        <v>0.2727</v>
      </c>
      <c r="L68" s="2">
        <f>'wdbc-raw'!N68</f>
        <v>0.9429</v>
      </c>
      <c r="M68" s="2">
        <f>'wdbc-raw'!O68</f>
        <v>1.831</v>
      </c>
      <c r="N68" s="2">
        <f>'wdbc-raw'!P68</f>
        <v>18.15</v>
      </c>
      <c r="O68" s="2">
        <f>'wdbc-raw'!Q68</f>
        <v>0.009282</v>
      </c>
      <c r="P68" s="2">
        <f>'wdbc-raw'!R68</f>
        <v>0.009216</v>
      </c>
      <c r="Q68" s="2">
        <f>'wdbc-raw'!S68</f>
        <v>0.02063</v>
      </c>
      <c r="R68" s="2">
        <f>'wdbc-raw'!T68</f>
        <v>0.008965</v>
      </c>
      <c r="S68" s="2">
        <f>'wdbc-raw'!U68</f>
        <v>0.02183</v>
      </c>
      <c r="T68" s="2">
        <f>'wdbc-raw'!V68</f>
        <v>0.002146</v>
      </c>
      <c r="U68" s="2">
        <f>'wdbc-raw'!W68</f>
        <v>12.33</v>
      </c>
      <c r="V68" s="2">
        <f>'wdbc-raw'!X68</f>
        <v>23.84</v>
      </c>
      <c r="W68" s="2">
        <f>'wdbc-raw'!Y68</f>
        <v>78</v>
      </c>
      <c r="X68" s="2">
        <f>'wdbc-raw'!Z68</f>
        <v>466.7</v>
      </c>
      <c r="Y68" s="2">
        <f>'wdbc-raw'!AA68</f>
        <v>0.129</v>
      </c>
      <c r="Z68" s="2">
        <f>'wdbc-raw'!AB68</f>
        <v>0.09148</v>
      </c>
      <c r="AA68" s="2">
        <f>'wdbc-raw'!AC68</f>
        <v>0.1444</v>
      </c>
      <c r="AB68" s="2">
        <f>'wdbc-raw'!AD68</f>
        <v>0.06961</v>
      </c>
      <c r="AC68" s="2">
        <f>'wdbc-raw'!AE68</f>
        <v>0.24</v>
      </c>
      <c r="AD68" s="2">
        <f>'wdbc-raw'!AF68</f>
        <v>0.06641</v>
      </c>
      <c r="AE68" s="3">
        <f>if('wdbc-raw'!B68="M",1,0)</f>
        <v>0</v>
      </c>
      <c r="AF68" s="3">
        <f t="shared" si="1"/>
        <v>1</v>
      </c>
    </row>
    <row r="69" ht="15.75" customHeight="1">
      <c r="A69" s="2">
        <f>'wdbc-raw'!C69</f>
        <v>9.029</v>
      </c>
      <c r="B69" s="2">
        <f>'wdbc-raw'!D69</f>
        <v>17.33</v>
      </c>
      <c r="C69" s="2">
        <f>'wdbc-raw'!E69</f>
        <v>58.79</v>
      </c>
      <c r="D69" s="2">
        <f>'wdbc-raw'!F69</f>
        <v>250.5</v>
      </c>
      <c r="E69" s="2">
        <f>'wdbc-raw'!G69</f>
        <v>0.1066</v>
      </c>
      <c r="F69" s="2">
        <f>'wdbc-raw'!H69</f>
        <v>0.1413</v>
      </c>
      <c r="G69" s="2">
        <f>'wdbc-raw'!I69</f>
        <v>0.313</v>
      </c>
      <c r="H69" s="2">
        <f>'wdbc-raw'!J69</f>
        <v>0.04375</v>
      </c>
      <c r="I69" s="2">
        <f>'wdbc-raw'!K69</f>
        <v>0.2111</v>
      </c>
      <c r="J69" s="2">
        <f>'wdbc-raw'!L69</f>
        <v>0.08046</v>
      </c>
      <c r="K69" s="2">
        <f>'wdbc-raw'!M69</f>
        <v>0.3274</v>
      </c>
      <c r="L69" s="2">
        <f>'wdbc-raw'!N69</f>
        <v>1.194</v>
      </c>
      <c r="M69" s="2">
        <f>'wdbc-raw'!O69</f>
        <v>1.885</v>
      </c>
      <c r="N69" s="2">
        <f>'wdbc-raw'!P69</f>
        <v>17.67</v>
      </c>
      <c r="O69" s="2">
        <f>'wdbc-raw'!Q69</f>
        <v>0.009549</v>
      </c>
      <c r="P69" s="2">
        <f>'wdbc-raw'!R69</f>
        <v>0.08606</v>
      </c>
      <c r="Q69" s="2">
        <f>'wdbc-raw'!S69</f>
        <v>0.3038</v>
      </c>
      <c r="R69" s="2">
        <f>'wdbc-raw'!T69</f>
        <v>0.03322</v>
      </c>
      <c r="S69" s="2">
        <f>'wdbc-raw'!U69</f>
        <v>0.04197</v>
      </c>
      <c r="T69" s="2">
        <f>'wdbc-raw'!V69</f>
        <v>0.009559</v>
      </c>
      <c r="U69" s="2">
        <f>'wdbc-raw'!W69</f>
        <v>10.31</v>
      </c>
      <c r="V69" s="2">
        <f>'wdbc-raw'!X69</f>
        <v>22.65</v>
      </c>
      <c r="W69" s="2">
        <f>'wdbc-raw'!Y69</f>
        <v>65.5</v>
      </c>
      <c r="X69" s="2">
        <f>'wdbc-raw'!Z69</f>
        <v>324.7</v>
      </c>
      <c r="Y69" s="2">
        <f>'wdbc-raw'!AA69</f>
        <v>0.1482</v>
      </c>
      <c r="Z69" s="2">
        <f>'wdbc-raw'!AB69</f>
        <v>0.4365</v>
      </c>
      <c r="AA69" s="2">
        <f>'wdbc-raw'!AC69</f>
        <v>1.252</v>
      </c>
      <c r="AB69" s="2">
        <f>'wdbc-raw'!AD69</f>
        <v>0.175</v>
      </c>
      <c r="AC69" s="2">
        <f>'wdbc-raw'!AE69</f>
        <v>0.4228</v>
      </c>
      <c r="AD69" s="2">
        <f>'wdbc-raw'!AF69</f>
        <v>0.1175</v>
      </c>
      <c r="AE69" s="3">
        <f>if('wdbc-raw'!B69="M",1,0)</f>
        <v>0</v>
      </c>
      <c r="AF69" s="3">
        <f t="shared" si="1"/>
        <v>1</v>
      </c>
    </row>
    <row r="70" ht="15.75" customHeight="1">
      <c r="A70" s="2">
        <f>'wdbc-raw'!C70</f>
        <v>12.78</v>
      </c>
      <c r="B70" s="2">
        <f>'wdbc-raw'!D70</f>
        <v>16.49</v>
      </c>
      <c r="C70" s="2">
        <f>'wdbc-raw'!E70</f>
        <v>81.37</v>
      </c>
      <c r="D70" s="2">
        <f>'wdbc-raw'!F70</f>
        <v>502.5</v>
      </c>
      <c r="E70" s="2">
        <f>'wdbc-raw'!G70</f>
        <v>0.09831</v>
      </c>
      <c r="F70" s="2">
        <f>'wdbc-raw'!H70</f>
        <v>0.05234</v>
      </c>
      <c r="G70" s="2">
        <f>'wdbc-raw'!I70</f>
        <v>0.03653</v>
      </c>
      <c r="H70" s="2">
        <f>'wdbc-raw'!J70</f>
        <v>0.02864</v>
      </c>
      <c r="I70" s="2">
        <f>'wdbc-raw'!K70</f>
        <v>0.159</v>
      </c>
      <c r="J70" s="2">
        <f>'wdbc-raw'!L70</f>
        <v>0.05653</v>
      </c>
      <c r="K70" s="2">
        <f>'wdbc-raw'!M70</f>
        <v>0.2368</v>
      </c>
      <c r="L70" s="2">
        <f>'wdbc-raw'!N70</f>
        <v>0.8732</v>
      </c>
      <c r="M70" s="2">
        <f>'wdbc-raw'!O70</f>
        <v>1.471</v>
      </c>
      <c r="N70" s="2">
        <f>'wdbc-raw'!P70</f>
        <v>18.33</v>
      </c>
      <c r="O70" s="2">
        <f>'wdbc-raw'!Q70</f>
        <v>0.007962</v>
      </c>
      <c r="P70" s="2">
        <f>'wdbc-raw'!R70</f>
        <v>0.005612</v>
      </c>
      <c r="Q70" s="2">
        <f>'wdbc-raw'!S70</f>
        <v>0.01585</v>
      </c>
      <c r="R70" s="2">
        <f>'wdbc-raw'!T70</f>
        <v>0.008662</v>
      </c>
      <c r="S70" s="2">
        <f>'wdbc-raw'!U70</f>
        <v>0.02254</v>
      </c>
      <c r="T70" s="2">
        <f>'wdbc-raw'!V70</f>
        <v>0.001906</v>
      </c>
      <c r="U70" s="2">
        <f>'wdbc-raw'!W70</f>
        <v>13.46</v>
      </c>
      <c r="V70" s="2">
        <f>'wdbc-raw'!X70</f>
        <v>19.76</v>
      </c>
      <c r="W70" s="2">
        <f>'wdbc-raw'!Y70</f>
        <v>85.67</v>
      </c>
      <c r="X70" s="2">
        <f>'wdbc-raw'!Z70</f>
        <v>554.9</v>
      </c>
      <c r="Y70" s="2">
        <f>'wdbc-raw'!AA70</f>
        <v>0.1296</v>
      </c>
      <c r="Z70" s="2">
        <f>'wdbc-raw'!AB70</f>
        <v>0.07061</v>
      </c>
      <c r="AA70" s="2">
        <f>'wdbc-raw'!AC70</f>
        <v>0.1039</v>
      </c>
      <c r="AB70" s="2">
        <f>'wdbc-raw'!AD70</f>
        <v>0.05882</v>
      </c>
      <c r="AC70" s="2">
        <f>'wdbc-raw'!AE70</f>
        <v>0.2383</v>
      </c>
      <c r="AD70" s="2">
        <f>'wdbc-raw'!AF70</f>
        <v>0.0641</v>
      </c>
      <c r="AE70" s="3">
        <f>if('wdbc-raw'!B70="M",1,0)</f>
        <v>0</v>
      </c>
      <c r="AF70" s="3">
        <f t="shared" si="1"/>
        <v>1</v>
      </c>
    </row>
    <row r="71" ht="15.75" customHeight="1">
      <c r="A71" s="2">
        <f>'wdbc-raw'!C71</f>
        <v>18.94</v>
      </c>
      <c r="B71" s="2">
        <f>'wdbc-raw'!D71</f>
        <v>21.31</v>
      </c>
      <c r="C71" s="2">
        <f>'wdbc-raw'!E71</f>
        <v>123.6</v>
      </c>
      <c r="D71" s="2">
        <f>'wdbc-raw'!F71</f>
        <v>1130</v>
      </c>
      <c r="E71" s="2">
        <f>'wdbc-raw'!G71</f>
        <v>0.09009</v>
      </c>
      <c r="F71" s="2">
        <f>'wdbc-raw'!H71</f>
        <v>0.1029</v>
      </c>
      <c r="G71" s="2">
        <f>'wdbc-raw'!I71</f>
        <v>0.108</v>
      </c>
      <c r="H71" s="2">
        <f>'wdbc-raw'!J71</f>
        <v>0.07951</v>
      </c>
      <c r="I71" s="2">
        <f>'wdbc-raw'!K71</f>
        <v>0.1582</v>
      </c>
      <c r="J71" s="2">
        <f>'wdbc-raw'!L71</f>
        <v>0.05461</v>
      </c>
      <c r="K71" s="2">
        <f>'wdbc-raw'!M71</f>
        <v>0.7888</v>
      </c>
      <c r="L71" s="2">
        <f>'wdbc-raw'!N71</f>
        <v>0.7975</v>
      </c>
      <c r="M71" s="2">
        <f>'wdbc-raw'!O71</f>
        <v>5.486</v>
      </c>
      <c r="N71" s="2">
        <f>'wdbc-raw'!P71</f>
        <v>96.05</v>
      </c>
      <c r="O71" s="2">
        <f>'wdbc-raw'!Q71</f>
        <v>0.004444</v>
      </c>
      <c r="P71" s="2">
        <f>'wdbc-raw'!R71</f>
        <v>0.01652</v>
      </c>
      <c r="Q71" s="2">
        <f>'wdbc-raw'!S71</f>
        <v>0.02269</v>
      </c>
      <c r="R71" s="2">
        <f>'wdbc-raw'!T71</f>
        <v>0.0137</v>
      </c>
      <c r="S71" s="2">
        <f>'wdbc-raw'!U71</f>
        <v>0.01386</v>
      </c>
      <c r="T71" s="2">
        <f>'wdbc-raw'!V71</f>
        <v>0.001698</v>
      </c>
      <c r="U71" s="2">
        <f>'wdbc-raw'!W71</f>
        <v>24.86</v>
      </c>
      <c r="V71" s="2">
        <f>'wdbc-raw'!X71</f>
        <v>26.58</v>
      </c>
      <c r="W71" s="2">
        <f>'wdbc-raw'!Y71</f>
        <v>165.9</v>
      </c>
      <c r="X71" s="2">
        <f>'wdbc-raw'!Z71</f>
        <v>1866</v>
      </c>
      <c r="Y71" s="2">
        <f>'wdbc-raw'!AA71</f>
        <v>0.1193</v>
      </c>
      <c r="Z71" s="2">
        <f>'wdbc-raw'!AB71</f>
        <v>0.2336</v>
      </c>
      <c r="AA71" s="2">
        <f>'wdbc-raw'!AC71</f>
        <v>0.2687</v>
      </c>
      <c r="AB71" s="2">
        <f>'wdbc-raw'!AD71</f>
        <v>0.1789</v>
      </c>
      <c r="AC71" s="2">
        <f>'wdbc-raw'!AE71</f>
        <v>0.2551</v>
      </c>
      <c r="AD71" s="2">
        <f>'wdbc-raw'!AF71</f>
        <v>0.06589</v>
      </c>
      <c r="AE71" s="3">
        <f>if('wdbc-raw'!B71="M",1,0)</f>
        <v>1</v>
      </c>
      <c r="AF71" s="3">
        <f t="shared" si="1"/>
        <v>0</v>
      </c>
    </row>
    <row r="72" ht="15.75" customHeight="1">
      <c r="A72" s="2">
        <f>'wdbc-raw'!C72</f>
        <v>8.888</v>
      </c>
      <c r="B72" s="2">
        <f>'wdbc-raw'!D72</f>
        <v>14.64</v>
      </c>
      <c r="C72" s="2">
        <f>'wdbc-raw'!E72</f>
        <v>58.79</v>
      </c>
      <c r="D72" s="2">
        <f>'wdbc-raw'!F72</f>
        <v>244</v>
      </c>
      <c r="E72" s="2">
        <f>'wdbc-raw'!G72</f>
        <v>0.09783</v>
      </c>
      <c r="F72" s="2">
        <f>'wdbc-raw'!H72</f>
        <v>0.1531</v>
      </c>
      <c r="G72" s="2">
        <f>'wdbc-raw'!I72</f>
        <v>0.08606</v>
      </c>
      <c r="H72" s="2">
        <f>'wdbc-raw'!J72</f>
        <v>0.02872</v>
      </c>
      <c r="I72" s="2">
        <f>'wdbc-raw'!K72</f>
        <v>0.1902</v>
      </c>
      <c r="J72" s="2">
        <f>'wdbc-raw'!L72</f>
        <v>0.0898</v>
      </c>
      <c r="K72" s="2">
        <f>'wdbc-raw'!M72</f>
        <v>0.5262</v>
      </c>
      <c r="L72" s="2">
        <f>'wdbc-raw'!N72</f>
        <v>0.8522</v>
      </c>
      <c r="M72" s="2">
        <f>'wdbc-raw'!O72</f>
        <v>3.168</v>
      </c>
      <c r="N72" s="2">
        <f>'wdbc-raw'!P72</f>
        <v>25.44</v>
      </c>
      <c r="O72" s="2">
        <f>'wdbc-raw'!Q72</f>
        <v>0.01721</v>
      </c>
      <c r="P72" s="2">
        <f>'wdbc-raw'!R72</f>
        <v>0.09368</v>
      </c>
      <c r="Q72" s="2">
        <f>'wdbc-raw'!S72</f>
        <v>0.05671</v>
      </c>
      <c r="R72" s="2">
        <f>'wdbc-raw'!T72</f>
        <v>0.01766</v>
      </c>
      <c r="S72" s="2">
        <f>'wdbc-raw'!U72</f>
        <v>0.02541</v>
      </c>
      <c r="T72" s="2">
        <f>'wdbc-raw'!V72</f>
        <v>0.02193</v>
      </c>
      <c r="U72" s="2">
        <f>'wdbc-raw'!W72</f>
        <v>9.733</v>
      </c>
      <c r="V72" s="2">
        <f>'wdbc-raw'!X72</f>
        <v>15.67</v>
      </c>
      <c r="W72" s="2">
        <f>'wdbc-raw'!Y72</f>
        <v>62.56</v>
      </c>
      <c r="X72" s="2">
        <f>'wdbc-raw'!Z72</f>
        <v>284.4</v>
      </c>
      <c r="Y72" s="2">
        <f>'wdbc-raw'!AA72</f>
        <v>0.1207</v>
      </c>
      <c r="Z72" s="2">
        <f>'wdbc-raw'!AB72</f>
        <v>0.2436</v>
      </c>
      <c r="AA72" s="2">
        <f>'wdbc-raw'!AC72</f>
        <v>0.1434</v>
      </c>
      <c r="AB72" s="2">
        <f>'wdbc-raw'!AD72</f>
        <v>0.04786</v>
      </c>
      <c r="AC72" s="2">
        <f>'wdbc-raw'!AE72</f>
        <v>0.2254</v>
      </c>
      <c r="AD72" s="2">
        <f>'wdbc-raw'!AF72</f>
        <v>0.1084</v>
      </c>
      <c r="AE72" s="3">
        <f>if('wdbc-raw'!B72="M",1,0)</f>
        <v>0</v>
      </c>
      <c r="AF72" s="3">
        <f t="shared" si="1"/>
        <v>1</v>
      </c>
    </row>
    <row r="73" ht="15.75" customHeight="1">
      <c r="A73" s="2">
        <f>'wdbc-raw'!C73</f>
        <v>17.2</v>
      </c>
      <c r="B73" s="2">
        <f>'wdbc-raw'!D73</f>
        <v>24.52</v>
      </c>
      <c r="C73" s="2">
        <f>'wdbc-raw'!E73</f>
        <v>114.2</v>
      </c>
      <c r="D73" s="2">
        <f>'wdbc-raw'!F73</f>
        <v>929.4</v>
      </c>
      <c r="E73" s="2">
        <f>'wdbc-raw'!G73</f>
        <v>0.1071</v>
      </c>
      <c r="F73" s="2">
        <f>'wdbc-raw'!H73</f>
        <v>0.183</v>
      </c>
      <c r="G73" s="2">
        <f>'wdbc-raw'!I73</f>
        <v>0.1692</v>
      </c>
      <c r="H73" s="2">
        <f>'wdbc-raw'!J73</f>
        <v>0.07944</v>
      </c>
      <c r="I73" s="2">
        <f>'wdbc-raw'!K73</f>
        <v>0.1927</v>
      </c>
      <c r="J73" s="2">
        <f>'wdbc-raw'!L73</f>
        <v>0.06487</v>
      </c>
      <c r="K73" s="2">
        <f>'wdbc-raw'!M73</f>
        <v>0.5907</v>
      </c>
      <c r="L73" s="2">
        <f>'wdbc-raw'!N73</f>
        <v>1.041</v>
      </c>
      <c r="M73" s="2">
        <f>'wdbc-raw'!O73</f>
        <v>3.705</v>
      </c>
      <c r="N73" s="2">
        <f>'wdbc-raw'!P73</f>
        <v>69.47</v>
      </c>
      <c r="O73" s="2">
        <f>'wdbc-raw'!Q73</f>
        <v>0.00582</v>
      </c>
      <c r="P73" s="2">
        <f>'wdbc-raw'!R73</f>
        <v>0.05616</v>
      </c>
      <c r="Q73" s="2">
        <f>'wdbc-raw'!S73</f>
        <v>0.04252</v>
      </c>
      <c r="R73" s="2">
        <f>'wdbc-raw'!T73</f>
        <v>0.01127</v>
      </c>
      <c r="S73" s="2">
        <f>'wdbc-raw'!U73</f>
        <v>0.01527</v>
      </c>
      <c r="T73" s="2">
        <f>'wdbc-raw'!V73</f>
        <v>0.006299</v>
      </c>
      <c r="U73" s="2">
        <f>'wdbc-raw'!W73</f>
        <v>23.32</v>
      </c>
      <c r="V73" s="2">
        <f>'wdbc-raw'!X73</f>
        <v>33.82</v>
      </c>
      <c r="W73" s="2">
        <f>'wdbc-raw'!Y73</f>
        <v>151.6</v>
      </c>
      <c r="X73" s="2">
        <f>'wdbc-raw'!Z73</f>
        <v>1681</v>
      </c>
      <c r="Y73" s="2">
        <f>'wdbc-raw'!AA73</f>
        <v>0.1585</v>
      </c>
      <c r="Z73" s="2">
        <f>'wdbc-raw'!AB73</f>
        <v>0.7394</v>
      </c>
      <c r="AA73" s="2">
        <f>'wdbc-raw'!AC73</f>
        <v>0.6566</v>
      </c>
      <c r="AB73" s="2">
        <f>'wdbc-raw'!AD73</f>
        <v>0.1899</v>
      </c>
      <c r="AC73" s="2">
        <f>'wdbc-raw'!AE73</f>
        <v>0.3313</v>
      </c>
      <c r="AD73" s="2">
        <f>'wdbc-raw'!AF73</f>
        <v>0.1339</v>
      </c>
      <c r="AE73" s="3">
        <f>if('wdbc-raw'!B73="M",1,0)</f>
        <v>1</v>
      </c>
      <c r="AF73" s="3">
        <f t="shared" si="1"/>
        <v>0</v>
      </c>
    </row>
    <row r="74" ht="15.75" customHeight="1">
      <c r="A74" s="2">
        <f>'wdbc-raw'!C74</f>
        <v>13.8</v>
      </c>
      <c r="B74" s="2">
        <f>'wdbc-raw'!D74</f>
        <v>15.79</v>
      </c>
      <c r="C74" s="2">
        <f>'wdbc-raw'!E74</f>
        <v>90.43</v>
      </c>
      <c r="D74" s="2">
        <f>'wdbc-raw'!F74</f>
        <v>584.1</v>
      </c>
      <c r="E74" s="2">
        <f>'wdbc-raw'!G74</f>
        <v>0.1007</v>
      </c>
      <c r="F74" s="2">
        <f>'wdbc-raw'!H74</f>
        <v>0.128</v>
      </c>
      <c r="G74" s="2">
        <f>'wdbc-raw'!I74</f>
        <v>0.07789</v>
      </c>
      <c r="H74" s="2">
        <f>'wdbc-raw'!J74</f>
        <v>0.05069</v>
      </c>
      <c r="I74" s="2">
        <f>'wdbc-raw'!K74</f>
        <v>0.1662</v>
      </c>
      <c r="J74" s="2">
        <f>'wdbc-raw'!L74</f>
        <v>0.06566</v>
      </c>
      <c r="K74" s="2">
        <f>'wdbc-raw'!M74</f>
        <v>0.2787</v>
      </c>
      <c r="L74" s="2">
        <f>'wdbc-raw'!N74</f>
        <v>0.6205</v>
      </c>
      <c r="M74" s="2">
        <f>'wdbc-raw'!O74</f>
        <v>1.957</v>
      </c>
      <c r="N74" s="2">
        <f>'wdbc-raw'!P74</f>
        <v>23.35</v>
      </c>
      <c r="O74" s="2">
        <f>'wdbc-raw'!Q74</f>
        <v>0.004717</v>
      </c>
      <c r="P74" s="2">
        <f>'wdbc-raw'!R74</f>
        <v>0.02065</v>
      </c>
      <c r="Q74" s="2">
        <f>'wdbc-raw'!S74</f>
        <v>0.01759</v>
      </c>
      <c r="R74" s="2">
        <f>'wdbc-raw'!T74</f>
        <v>0.009206</v>
      </c>
      <c r="S74" s="2">
        <f>'wdbc-raw'!U74</f>
        <v>0.0122</v>
      </c>
      <c r="T74" s="2">
        <f>'wdbc-raw'!V74</f>
        <v>0.00313</v>
      </c>
      <c r="U74" s="2">
        <f>'wdbc-raw'!W74</f>
        <v>16.57</v>
      </c>
      <c r="V74" s="2">
        <f>'wdbc-raw'!X74</f>
        <v>20.86</v>
      </c>
      <c r="W74" s="2">
        <f>'wdbc-raw'!Y74</f>
        <v>110.3</v>
      </c>
      <c r="X74" s="2">
        <f>'wdbc-raw'!Z74</f>
        <v>812.4</v>
      </c>
      <c r="Y74" s="2">
        <f>'wdbc-raw'!AA74</f>
        <v>0.1411</v>
      </c>
      <c r="Z74" s="2">
        <f>'wdbc-raw'!AB74</f>
        <v>0.3542</v>
      </c>
      <c r="AA74" s="2">
        <f>'wdbc-raw'!AC74</f>
        <v>0.2779</v>
      </c>
      <c r="AB74" s="2">
        <f>'wdbc-raw'!AD74</f>
        <v>0.1383</v>
      </c>
      <c r="AC74" s="2">
        <f>'wdbc-raw'!AE74</f>
        <v>0.2589</v>
      </c>
      <c r="AD74" s="2">
        <f>'wdbc-raw'!AF74</f>
        <v>0.103</v>
      </c>
      <c r="AE74" s="3">
        <f>if('wdbc-raw'!B74="M",1,0)</f>
        <v>1</v>
      </c>
      <c r="AF74" s="3">
        <f t="shared" si="1"/>
        <v>0</v>
      </c>
    </row>
    <row r="75" ht="15.75" customHeight="1">
      <c r="A75" s="2">
        <f>'wdbc-raw'!C75</f>
        <v>12.31</v>
      </c>
      <c r="B75" s="2">
        <f>'wdbc-raw'!D75</f>
        <v>16.52</v>
      </c>
      <c r="C75" s="2">
        <f>'wdbc-raw'!E75</f>
        <v>79.19</v>
      </c>
      <c r="D75" s="2">
        <f>'wdbc-raw'!F75</f>
        <v>470.9</v>
      </c>
      <c r="E75" s="2">
        <f>'wdbc-raw'!G75</f>
        <v>0.09172</v>
      </c>
      <c r="F75" s="2">
        <f>'wdbc-raw'!H75</f>
        <v>0.06829</v>
      </c>
      <c r="G75" s="2">
        <f>'wdbc-raw'!I75</f>
        <v>0.03372</v>
      </c>
      <c r="H75" s="2">
        <f>'wdbc-raw'!J75</f>
        <v>0.02272</v>
      </c>
      <c r="I75" s="2">
        <f>'wdbc-raw'!K75</f>
        <v>0.172</v>
      </c>
      <c r="J75" s="2">
        <f>'wdbc-raw'!L75</f>
        <v>0.05914</v>
      </c>
      <c r="K75" s="2">
        <f>'wdbc-raw'!M75</f>
        <v>0.2505</v>
      </c>
      <c r="L75" s="2">
        <f>'wdbc-raw'!N75</f>
        <v>1.025</v>
      </c>
      <c r="M75" s="2">
        <f>'wdbc-raw'!O75</f>
        <v>1.74</v>
      </c>
      <c r="N75" s="2">
        <f>'wdbc-raw'!P75</f>
        <v>19.68</v>
      </c>
      <c r="O75" s="2">
        <f>'wdbc-raw'!Q75</f>
        <v>0.004854</v>
      </c>
      <c r="P75" s="2">
        <f>'wdbc-raw'!R75</f>
        <v>0.01819</v>
      </c>
      <c r="Q75" s="2">
        <f>'wdbc-raw'!S75</f>
        <v>0.01826</v>
      </c>
      <c r="R75" s="2">
        <f>'wdbc-raw'!T75</f>
        <v>0.007965</v>
      </c>
      <c r="S75" s="2">
        <f>'wdbc-raw'!U75</f>
        <v>0.01386</v>
      </c>
      <c r="T75" s="2">
        <f>'wdbc-raw'!V75</f>
        <v>0.002304</v>
      </c>
      <c r="U75" s="2">
        <f>'wdbc-raw'!W75</f>
        <v>14.11</v>
      </c>
      <c r="V75" s="2">
        <f>'wdbc-raw'!X75</f>
        <v>23.21</v>
      </c>
      <c r="W75" s="2">
        <f>'wdbc-raw'!Y75</f>
        <v>89.71</v>
      </c>
      <c r="X75" s="2">
        <f>'wdbc-raw'!Z75</f>
        <v>611.1</v>
      </c>
      <c r="Y75" s="2">
        <f>'wdbc-raw'!AA75</f>
        <v>0.1176</v>
      </c>
      <c r="Z75" s="2">
        <f>'wdbc-raw'!AB75</f>
        <v>0.1843</v>
      </c>
      <c r="AA75" s="2">
        <f>'wdbc-raw'!AC75</f>
        <v>0.1703</v>
      </c>
      <c r="AB75" s="2">
        <f>'wdbc-raw'!AD75</f>
        <v>0.0866</v>
      </c>
      <c r="AC75" s="2">
        <f>'wdbc-raw'!AE75</f>
        <v>0.2618</v>
      </c>
      <c r="AD75" s="2">
        <f>'wdbc-raw'!AF75</f>
        <v>0.07609</v>
      </c>
      <c r="AE75" s="3">
        <f>if('wdbc-raw'!B75="M",1,0)</f>
        <v>0</v>
      </c>
      <c r="AF75" s="3">
        <f t="shared" si="1"/>
        <v>1</v>
      </c>
    </row>
    <row r="76" ht="15.75" customHeight="1">
      <c r="A76" s="2">
        <f>'wdbc-raw'!C76</f>
        <v>16.07</v>
      </c>
      <c r="B76" s="2">
        <f>'wdbc-raw'!D76</f>
        <v>19.65</v>
      </c>
      <c r="C76" s="2">
        <f>'wdbc-raw'!E76</f>
        <v>104.1</v>
      </c>
      <c r="D76" s="2">
        <f>'wdbc-raw'!F76</f>
        <v>817.7</v>
      </c>
      <c r="E76" s="2">
        <f>'wdbc-raw'!G76</f>
        <v>0.09168</v>
      </c>
      <c r="F76" s="2">
        <f>'wdbc-raw'!H76</f>
        <v>0.08424</v>
      </c>
      <c r="G76" s="2">
        <f>'wdbc-raw'!I76</f>
        <v>0.09769</v>
      </c>
      <c r="H76" s="2">
        <f>'wdbc-raw'!J76</f>
        <v>0.06638</v>
      </c>
      <c r="I76" s="2">
        <f>'wdbc-raw'!K76</f>
        <v>0.1798</v>
      </c>
      <c r="J76" s="2">
        <f>'wdbc-raw'!L76</f>
        <v>0.05391</v>
      </c>
      <c r="K76" s="2">
        <f>'wdbc-raw'!M76</f>
        <v>0.7474</v>
      </c>
      <c r="L76" s="2">
        <f>'wdbc-raw'!N76</f>
        <v>1.016</v>
      </c>
      <c r="M76" s="2">
        <f>'wdbc-raw'!O76</f>
        <v>5.029</v>
      </c>
      <c r="N76" s="2">
        <f>'wdbc-raw'!P76</f>
        <v>79.25</v>
      </c>
      <c r="O76" s="2">
        <f>'wdbc-raw'!Q76</f>
        <v>0.01082</v>
      </c>
      <c r="P76" s="2">
        <f>'wdbc-raw'!R76</f>
        <v>0.02203</v>
      </c>
      <c r="Q76" s="2">
        <f>'wdbc-raw'!S76</f>
        <v>0.035</v>
      </c>
      <c r="R76" s="2">
        <f>'wdbc-raw'!T76</f>
        <v>0.01809</v>
      </c>
      <c r="S76" s="2">
        <f>'wdbc-raw'!U76</f>
        <v>0.0155</v>
      </c>
      <c r="T76" s="2">
        <f>'wdbc-raw'!V76</f>
        <v>0.001948</v>
      </c>
      <c r="U76" s="2">
        <f>'wdbc-raw'!W76</f>
        <v>19.77</v>
      </c>
      <c r="V76" s="2">
        <f>'wdbc-raw'!X76</f>
        <v>24.56</v>
      </c>
      <c r="W76" s="2">
        <f>'wdbc-raw'!Y76</f>
        <v>128.8</v>
      </c>
      <c r="X76" s="2">
        <f>'wdbc-raw'!Z76</f>
        <v>1223</v>
      </c>
      <c r="Y76" s="2">
        <f>'wdbc-raw'!AA76</f>
        <v>0.15</v>
      </c>
      <c r="Z76" s="2">
        <f>'wdbc-raw'!AB76</f>
        <v>0.2045</v>
      </c>
      <c r="AA76" s="2">
        <f>'wdbc-raw'!AC76</f>
        <v>0.2829</v>
      </c>
      <c r="AB76" s="2">
        <f>'wdbc-raw'!AD76</f>
        <v>0.152</v>
      </c>
      <c r="AC76" s="2">
        <f>'wdbc-raw'!AE76</f>
        <v>0.265</v>
      </c>
      <c r="AD76" s="2">
        <f>'wdbc-raw'!AF76</f>
        <v>0.06387</v>
      </c>
      <c r="AE76" s="3">
        <f>if('wdbc-raw'!B76="M",1,0)</f>
        <v>1</v>
      </c>
      <c r="AF76" s="3">
        <f t="shared" si="1"/>
        <v>0</v>
      </c>
    </row>
    <row r="77" ht="15.75" customHeight="1">
      <c r="A77" s="2">
        <f>'wdbc-raw'!C77</f>
        <v>13.53</v>
      </c>
      <c r="B77" s="2">
        <f>'wdbc-raw'!D77</f>
        <v>10.94</v>
      </c>
      <c r="C77" s="2">
        <f>'wdbc-raw'!E77</f>
        <v>87.91</v>
      </c>
      <c r="D77" s="2">
        <f>'wdbc-raw'!F77</f>
        <v>559.2</v>
      </c>
      <c r="E77" s="2">
        <f>'wdbc-raw'!G77</f>
        <v>0.1291</v>
      </c>
      <c r="F77" s="2">
        <f>'wdbc-raw'!H77</f>
        <v>0.1047</v>
      </c>
      <c r="G77" s="2">
        <f>'wdbc-raw'!I77</f>
        <v>0.06877</v>
      </c>
      <c r="H77" s="2">
        <f>'wdbc-raw'!J77</f>
        <v>0.06556</v>
      </c>
      <c r="I77" s="2">
        <f>'wdbc-raw'!K77</f>
        <v>0.2403</v>
      </c>
      <c r="J77" s="2">
        <f>'wdbc-raw'!L77</f>
        <v>0.06641</v>
      </c>
      <c r="K77" s="2">
        <f>'wdbc-raw'!M77</f>
        <v>0.4101</v>
      </c>
      <c r="L77" s="2">
        <f>'wdbc-raw'!N77</f>
        <v>1.014</v>
      </c>
      <c r="M77" s="2">
        <f>'wdbc-raw'!O77</f>
        <v>2.652</v>
      </c>
      <c r="N77" s="2">
        <f>'wdbc-raw'!P77</f>
        <v>32.65</v>
      </c>
      <c r="O77" s="2">
        <f>'wdbc-raw'!Q77</f>
        <v>0.0134</v>
      </c>
      <c r="P77" s="2">
        <f>'wdbc-raw'!R77</f>
        <v>0.02839</v>
      </c>
      <c r="Q77" s="2">
        <f>'wdbc-raw'!S77</f>
        <v>0.01162</v>
      </c>
      <c r="R77" s="2">
        <f>'wdbc-raw'!T77</f>
        <v>0.008239</v>
      </c>
      <c r="S77" s="2">
        <f>'wdbc-raw'!U77</f>
        <v>0.02572</v>
      </c>
      <c r="T77" s="2">
        <f>'wdbc-raw'!V77</f>
        <v>0.006164</v>
      </c>
      <c r="U77" s="2">
        <f>'wdbc-raw'!W77</f>
        <v>14.08</v>
      </c>
      <c r="V77" s="2">
        <f>'wdbc-raw'!X77</f>
        <v>12.49</v>
      </c>
      <c r="W77" s="2">
        <f>'wdbc-raw'!Y77</f>
        <v>91.36</v>
      </c>
      <c r="X77" s="2">
        <f>'wdbc-raw'!Z77</f>
        <v>605.5</v>
      </c>
      <c r="Y77" s="2">
        <f>'wdbc-raw'!AA77</f>
        <v>0.1451</v>
      </c>
      <c r="Z77" s="2">
        <f>'wdbc-raw'!AB77</f>
        <v>0.1379</v>
      </c>
      <c r="AA77" s="2">
        <f>'wdbc-raw'!AC77</f>
        <v>0.08539</v>
      </c>
      <c r="AB77" s="2">
        <f>'wdbc-raw'!AD77</f>
        <v>0.07407</v>
      </c>
      <c r="AC77" s="2">
        <f>'wdbc-raw'!AE77</f>
        <v>0.271</v>
      </c>
      <c r="AD77" s="2">
        <f>'wdbc-raw'!AF77</f>
        <v>0.07191</v>
      </c>
      <c r="AE77" s="3">
        <f>if('wdbc-raw'!B77="M",1,0)</f>
        <v>0</v>
      </c>
      <c r="AF77" s="3">
        <f t="shared" si="1"/>
        <v>1</v>
      </c>
    </row>
    <row r="78" ht="15.75" customHeight="1">
      <c r="A78" s="2">
        <f>'wdbc-raw'!C78</f>
        <v>18.05</v>
      </c>
      <c r="B78" s="2">
        <f>'wdbc-raw'!D78</f>
        <v>16.15</v>
      </c>
      <c r="C78" s="2">
        <f>'wdbc-raw'!E78</f>
        <v>120.2</v>
      </c>
      <c r="D78" s="2">
        <f>'wdbc-raw'!F78</f>
        <v>1006</v>
      </c>
      <c r="E78" s="2">
        <f>'wdbc-raw'!G78</f>
        <v>0.1065</v>
      </c>
      <c r="F78" s="2">
        <f>'wdbc-raw'!H78</f>
        <v>0.2146</v>
      </c>
      <c r="G78" s="2">
        <f>'wdbc-raw'!I78</f>
        <v>0.1684</v>
      </c>
      <c r="H78" s="2">
        <f>'wdbc-raw'!J78</f>
        <v>0.108</v>
      </c>
      <c r="I78" s="2">
        <f>'wdbc-raw'!K78</f>
        <v>0.2152</v>
      </c>
      <c r="J78" s="2">
        <f>'wdbc-raw'!L78</f>
        <v>0.06673</v>
      </c>
      <c r="K78" s="2">
        <f>'wdbc-raw'!M78</f>
        <v>0.9806</v>
      </c>
      <c r="L78" s="2">
        <f>'wdbc-raw'!N78</f>
        <v>0.5505</v>
      </c>
      <c r="M78" s="2">
        <f>'wdbc-raw'!O78</f>
        <v>6.311</v>
      </c>
      <c r="N78" s="2">
        <f>'wdbc-raw'!P78</f>
        <v>134.8</v>
      </c>
      <c r="O78" s="2">
        <f>'wdbc-raw'!Q78</f>
        <v>0.00794</v>
      </c>
      <c r="P78" s="2">
        <f>'wdbc-raw'!R78</f>
        <v>0.05839</v>
      </c>
      <c r="Q78" s="2">
        <f>'wdbc-raw'!S78</f>
        <v>0.04658</v>
      </c>
      <c r="R78" s="2">
        <f>'wdbc-raw'!T78</f>
        <v>0.0207</v>
      </c>
      <c r="S78" s="2">
        <f>'wdbc-raw'!U78</f>
        <v>0.02591</v>
      </c>
      <c r="T78" s="2">
        <f>'wdbc-raw'!V78</f>
        <v>0.007054</v>
      </c>
      <c r="U78" s="2">
        <f>'wdbc-raw'!W78</f>
        <v>22.39</v>
      </c>
      <c r="V78" s="2">
        <f>'wdbc-raw'!X78</f>
        <v>18.91</v>
      </c>
      <c r="W78" s="2">
        <f>'wdbc-raw'!Y78</f>
        <v>150.1</v>
      </c>
      <c r="X78" s="2">
        <f>'wdbc-raw'!Z78</f>
        <v>1610</v>
      </c>
      <c r="Y78" s="2">
        <f>'wdbc-raw'!AA78</f>
        <v>0.1478</v>
      </c>
      <c r="Z78" s="2">
        <f>'wdbc-raw'!AB78</f>
        <v>0.5634</v>
      </c>
      <c r="AA78" s="2">
        <f>'wdbc-raw'!AC78</f>
        <v>0.3786</v>
      </c>
      <c r="AB78" s="2">
        <f>'wdbc-raw'!AD78</f>
        <v>0.2102</v>
      </c>
      <c r="AC78" s="2">
        <f>'wdbc-raw'!AE78</f>
        <v>0.3751</v>
      </c>
      <c r="AD78" s="2">
        <f>'wdbc-raw'!AF78</f>
        <v>0.1108</v>
      </c>
      <c r="AE78" s="3">
        <f>if('wdbc-raw'!B78="M",1,0)</f>
        <v>1</v>
      </c>
      <c r="AF78" s="3">
        <f t="shared" si="1"/>
        <v>0</v>
      </c>
    </row>
    <row r="79" ht="15.75" customHeight="1">
      <c r="A79" s="2">
        <f>'wdbc-raw'!C79</f>
        <v>20.18</v>
      </c>
      <c r="B79" s="2">
        <f>'wdbc-raw'!D79</f>
        <v>23.97</v>
      </c>
      <c r="C79" s="2">
        <f>'wdbc-raw'!E79</f>
        <v>143.7</v>
      </c>
      <c r="D79" s="2">
        <f>'wdbc-raw'!F79</f>
        <v>1245</v>
      </c>
      <c r="E79" s="2">
        <f>'wdbc-raw'!G79</f>
        <v>0.1286</v>
      </c>
      <c r="F79" s="2">
        <f>'wdbc-raw'!H79</f>
        <v>0.3454</v>
      </c>
      <c r="G79" s="2">
        <f>'wdbc-raw'!I79</f>
        <v>0.3754</v>
      </c>
      <c r="H79" s="2">
        <f>'wdbc-raw'!J79</f>
        <v>0.1604</v>
      </c>
      <c r="I79" s="2">
        <f>'wdbc-raw'!K79</f>
        <v>0.2906</v>
      </c>
      <c r="J79" s="2">
        <f>'wdbc-raw'!L79</f>
        <v>0.08142</v>
      </c>
      <c r="K79" s="2">
        <f>'wdbc-raw'!M79</f>
        <v>0.9317</v>
      </c>
      <c r="L79" s="2">
        <f>'wdbc-raw'!N79</f>
        <v>1.885</v>
      </c>
      <c r="M79" s="2">
        <f>'wdbc-raw'!O79</f>
        <v>8.649</v>
      </c>
      <c r="N79" s="2">
        <f>'wdbc-raw'!P79</f>
        <v>116.4</v>
      </c>
      <c r="O79" s="2">
        <f>'wdbc-raw'!Q79</f>
        <v>0.01038</v>
      </c>
      <c r="P79" s="2">
        <f>'wdbc-raw'!R79</f>
        <v>0.06835</v>
      </c>
      <c r="Q79" s="2">
        <f>'wdbc-raw'!S79</f>
        <v>0.1091</v>
      </c>
      <c r="R79" s="2">
        <f>'wdbc-raw'!T79</f>
        <v>0.02593</v>
      </c>
      <c r="S79" s="2">
        <f>'wdbc-raw'!U79</f>
        <v>0.07895</v>
      </c>
      <c r="T79" s="2">
        <f>'wdbc-raw'!V79</f>
        <v>0.005987</v>
      </c>
      <c r="U79" s="2">
        <f>'wdbc-raw'!W79</f>
        <v>23.37</v>
      </c>
      <c r="V79" s="2">
        <f>'wdbc-raw'!X79</f>
        <v>31.72</v>
      </c>
      <c r="W79" s="2">
        <f>'wdbc-raw'!Y79</f>
        <v>170.3</v>
      </c>
      <c r="X79" s="2">
        <f>'wdbc-raw'!Z79</f>
        <v>1623</v>
      </c>
      <c r="Y79" s="2">
        <f>'wdbc-raw'!AA79</f>
        <v>0.1639</v>
      </c>
      <c r="Z79" s="2">
        <f>'wdbc-raw'!AB79</f>
        <v>0.6164</v>
      </c>
      <c r="AA79" s="2">
        <f>'wdbc-raw'!AC79</f>
        <v>0.7681</v>
      </c>
      <c r="AB79" s="2">
        <f>'wdbc-raw'!AD79</f>
        <v>0.2508</v>
      </c>
      <c r="AC79" s="2">
        <f>'wdbc-raw'!AE79</f>
        <v>0.544</v>
      </c>
      <c r="AD79" s="2">
        <f>'wdbc-raw'!AF79</f>
        <v>0.09964</v>
      </c>
      <c r="AE79" s="3">
        <f>if('wdbc-raw'!B79="M",1,0)</f>
        <v>1</v>
      </c>
      <c r="AF79" s="3">
        <f t="shared" si="1"/>
        <v>0</v>
      </c>
    </row>
    <row r="80" ht="15.75" customHeight="1">
      <c r="A80" s="2">
        <f>'wdbc-raw'!C80</f>
        <v>12.86</v>
      </c>
      <c r="B80" s="2">
        <f>'wdbc-raw'!D80</f>
        <v>18</v>
      </c>
      <c r="C80" s="2">
        <f>'wdbc-raw'!E80</f>
        <v>83.19</v>
      </c>
      <c r="D80" s="2">
        <f>'wdbc-raw'!F80</f>
        <v>506.3</v>
      </c>
      <c r="E80" s="2">
        <f>'wdbc-raw'!G80</f>
        <v>0.09934</v>
      </c>
      <c r="F80" s="2">
        <f>'wdbc-raw'!H80</f>
        <v>0.09546</v>
      </c>
      <c r="G80" s="2">
        <f>'wdbc-raw'!I80</f>
        <v>0.03889</v>
      </c>
      <c r="H80" s="2">
        <f>'wdbc-raw'!J80</f>
        <v>0.02315</v>
      </c>
      <c r="I80" s="2">
        <f>'wdbc-raw'!K80</f>
        <v>0.1718</v>
      </c>
      <c r="J80" s="2">
        <f>'wdbc-raw'!L80</f>
        <v>0.05997</v>
      </c>
      <c r="K80" s="2">
        <f>'wdbc-raw'!M80</f>
        <v>0.2655</v>
      </c>
      <c r="L80" s="2">
        <f>'wdbc-raw'!N80</f>
        <v>1.095</v>
      </c>
      <c r="M80" s="2">
        <f>'wdbc-raw'!O80</f>
        <v>1.778</v>
      </c>
      <c r="N80" s="2">
        <f>'wdbc-raw'!P80</f>
        <v>20.35</v>
      </c>
      <c r="O80" s="2">
        <f>'wdbc-raw'!Q80</f>
        <v>0.005293</v>
      </c>
      <c r="P80" s="2">
        <f>'wdbc-raw'!R80</f>
        <v>0.01661</v>
      </c>
      <c r="Q80" s="2">
        <f>'wdbc-raw'!S80</f>
        <v>0.02071</v>
      </c>
      <c r="R80" s="2">
        <f>'wdbc-raw'!T80</f>
        <v>0.008179</v>
      </c>
      <c r="S80" s="2">
        <f>'wdbc-raw'!U80</f>
        <v>0.01748</v>
      </c>
      <c r="T80" s="2">
        <f>'wdbc-raw'!V80</f>
        <v>0.002848</v>
      </c>
      <c r="U80" s="2">
        <f>'wdbc-raw'!W80</f>
        <v>14.24</v>
      </c>
      <c r="V80" s="2">
        <f>'wdbc-raw'!X80</f>
        <v>24.82</v>
      </c>
      <c r="W80" s="2">
        <f>'wdbc-raw'!Y80</f>
        <v>91.88</v>
      </c>
      <c r="X80" s="2">
        <f>'wdbc-raw'!Z80</f>
        <v>622.1</v>
      </c>
      <c r="Y80" s="2">
        <f>'wdbc-raw'!AA80</f>
        <v>0.1289</v>
      </c>
      <c r="Z80" s="2">
        <f>'wdbc-raw'!AB80</f>
        <v>0.2141</v>
      </c>
      <c r="AA80" s="2">
        <f>'wdbc-raw'!AC80</f>
        <v>0.1731</v>
      </c>
      <c r="AB80" s="2">
        <f>'wdbc-raw'!AD80</f>
        <v>0.07926</v>
      </c>
      <c r="AC80" s="2">
        <f>'wdbc-raw'!AE80</f>
        <v>0.2779</v>
      </c>
      <c r="AD80" s="2">
        <f>'wdbc-raw'!AF80</f>
        <v>0.07918</v>
      </c>
      <c r="AE80" s="3">
        <f>if('wdbc-raw'!B80="M",1,0)</f>
        <v>0</v>
      </c>
      <c r="AF80" s="3">
        <f t="shared" si="1"/>
        <v>1</v>
      </c>
    </row>
    <row r="81" ht="15.75" customHeight="1">
      <c r="A81" s="2">
        <f>'wdbc-raw'!C81</f>
        <v>11.45</v>
      </c>
      <c r="B81" s="2">
        <f>'wdbc-raw'!D81</f>
        <v>20.97</v>
      </c>
      <c r="C81" s="2">
        <f>'wdbc-raw'!E81</f>
        <v>73.81</v>
      </c>
      <c r="D81" s="2">
        <f>'wdbc-raw'!F81</f>
        <v>401.5</v>
      </c>
      <c r="E81" s="2">
        <f>'wdbc-raw'!G81</f>
        <v>0.1102</v>
      </c>
      <c r="F81" s="2">
        <f>'wdbc-raw'!H81</f>
        <v>0.09362</v>
      </c>
      <c r="G81" s="2">
        <f>'wdbc-raw'!I81</f>
        <v>0.04591</v>
      </c>
      <c r="H81" s="2">
        <f>'wdbc-raw'!J81</f>
        <v>0.02233</v>
      </c>
      <c r="I81" s="2">
        <f>'wdbc-raw'!K81</f>
        <v>0.1842</v>
      </c>
      <c r="J81" s="2">
        <f>'wdbc-raw'!L81</f>
        <v>0.07005</v>
      </c>
      <c r="K81" s="2">
        <f>'wdbc-raw'!M81</f>
        <v>0.3251</v>
      </c>
      <c r="L81" s="2">
        <f>'wdbc-raw'!N81</f>
        <v>2.174</v>
      </c>
      <c r="M81" s="2">
        <f>'wdbc-raw'!O81</f>
        <v>2.077</v>
      </c>
      <c r="N81" s="2">
        <f>'wdbc-raw'!P81</f>
        <v>24.62</v>
      </c>
      <c r="O81" s="2">
        <f>'wdbc-raw'!Q81</f>
        <v>0.01037</v>
      </c>
      <c r="P81" s="2">
        <f>'wdbc-raw'!R81</f>
        <v>0.01706</v>
      </c>
      <c r="Q81" s="2">
        <f>'wdbc-raw'!S81</f>
        <v>0.02586</v>
      </c>
      <c r="R81" s="2">
        <f>'wdbc-raw'!T81</f>
        <v>0.007506</v>
      </c>
      <c r="S81" s="2">
        <f>'wdbc-raw'!U81</f>
        <v>0.01816</v>
      </c>
      <c r="T81" s="2">
        <f>'wdbc-raw'!V81</f>
        <v>0.003976</v>
      </c>
      <c r="U81" s="2">
        <f>'wdbc-raw'!W81</f>
        <v>13.11</v>
      </c>
      <c r="V81" s="2">
        <f>'wdbc-raw'!X81</f>
        <v>32.16</v>
      </c>
      <c r="W81" s="2">
        <f>'wdbc-raw'!Y81</f>
        <v>84.53</v>
      </c>
      <c r="X81" s="2">
        <f>'wdbc-raw'!Z81</f>
        <v>525.1</v>
      </c>
      <c r="Y81" s="2">
        <f>'wdbc-raw'!AA81</f>
        <v>0.1557</v>
      </c>
      <c r="Z81" s="2">
        <f>'wdbc-raw'!AB81</f>
        <v>0.1676</v>
      </c>
      <c r="AA81" s="2">
        <f>'wdbc-raw'!AC81</f>
        <v>0.1755</v>
      </c>
      <c r="AB81" s="2">
        <f>'wdbc-raw'!AD81</f>
        <v>0.06127</v>
      </c>
      <c r="AC81" s="2">
        <f>'wdbc-raw'!AE81</f>
        <v>0.2762</v>
      </c>
      <c r="AD81" s="2">
        <f>'wdbc-raw'!AF81</f>
        <v>0.08851</v>
      </c>
      <c r="AE81" s="3">
        <f>if('wdbc-raw'!B81="M",1,0)</f>
        <v>0</v>
      </c>
      <c r="AF81" s="3">
        <f t="shared" si="1"/>
        <v>1</v>
      </c>
    </row>
    <row r="82" ht="15.75" customHeight="1">
      <c r="A82" s="2">
        <f>'wdbc-raw'!C82</f>
        <v>13.34</v>
      </c>
      <c r="B82" s="2">
        <f>'wdbc-raw'!D82</f>
        <v>15.86</v>
      </c>
      <c r="C82" s="2">
        <f>'wdbc-raw'!E82</f>
        <v>86.49</v>
      </c>
      <c r="D82" s="2">
        <f>'wdbc-raw'!F82</f>
        <v>520</v>
      </c>
      <c r="E82" s="2">
        <f>'wdbc-raw'!G82</f>
        <v>0.1078</v>
      </c>
      <c r="F82" s="2">
        <f>'wdbc-raw'!H82</f>
        <v>0.1535</v>
      </c>
      <c r="G82" s="2">
        <f>'wdbc-raw'!I82</f>
        <v>0.1169</v>
      </c>
      <c r="H82" s="2">
        <f>'wdbc-raw'!J82</f>
        <v>0.06987</v>
      </c>
      <c r="I82" s="2">
        <f>'wdbc-raw'!K82</f>
        <v>0.1942</v>
      </c>
      <c r="J82" s="2">
        <f>'wdbc-raw'!L82</f>
        <v>0.06902</v>
      </c>
      <c r="K82" s="2">
        <f>'wdbc-raw'!M82</f>
        <v>0.286</v>
      </c>
      <c r="L82" s="2">
        <f>'wdbc-raw'!N82</f>
        <v>1.016</v>
      </c>
      <c r="M82" s="2">
        <f>'wdbc-raw'!O82</f>
        <v>1.535</v>
      </c>
      <c r="N82" s="2">
        <f>'wdbc-raw'!P82</f>
        <v>12.96</v>
      </c>
      <c r="O82" s="2">
        <f>'wdbc-raw'!Q82</f>
        <v>0.006794</v>
      </c>
      <c r="P82" s="2">
        <f>'wdbc-raw'!R82</f>
        <v>0.03575</v>
      </c>
      <c r="Q82" s="2">
        <f>'wdbc-raw'!S82</f>
        <v>0.0398</v>
      </c>
      <c r="R82" s="2">
        <f>'wdbc-raw'!T82</f>
        <v>0.01383</v>
      </c>
      <c r="S82" s="2">
        <f>'wdbc-raw'!U82</f>
        <v>0.02134</v>
      </c>
      <c r="T82" s="2">
        <f>'wdbc-raw'!V82</f>
        <v>0.004603</v>
      </c>
      <c r="U82" s="2">
        <f>'wdbc-raw'!W82</f>
        <v>15.53</v>
      </c>
      <c r="V82" s="2">
        <f>'wdbc-raw'!X82</f>
        <v>23.19</v>
      </c>
      <c r="W82" s="2">
        <f>'wdbc-raw'!Y82</f>
        <v>96.66</v>
      </c>
      <c r="X82" s="2">
        <f>'wdbc-raw'!Z82</f>
        <v>614.9</v>
      </c>
      <c r="Y82" s="2">
        <f>'wdbc-raw'!AA82</f>
        <v>0.1536</v>
      </c>
      <c r="Z82" s="2">
        <f>'wdbc-raw'!AB82</f>
        <v>0.4791</v>
      </c>
      <c r="AA82" s="2">
        <f>'wdbc-raw'!AC82</f>
        <v>0.4858</v>
      </c>
      <c r="AB82" s="2">
        <f>'wdbc-raw'!AD82</f>
        <v>0.1708</v>
      </c>
      <c r="AC82" s="2">
        <f>'wdbc-raw'!AE82</f>
        <v>0.3527</v>
      </c>
      <c r="AD82" s="2">
        <f>'wdbc-raw'!AF82</f>
        <v>0.1016</v>
      </c>
      <c r="AE82" s="3">
        <f>if('wdbc-raw'!B82="M",1,0)</f>
        <v>0</v>
      </c>
      <c r="AF82" s="3">
        <f t="shared" si="1"/>
        <v>1</v>
      </c>
    </row>
    <row r="83" ht="15.75" customHeight="1">
      <c r="A83" s="2">
        <f>'wdbc-raw'!C83</f>
        <v>25.22</v>
      </c>
      <c r="B83" s="2">
        <f>'wdbc-raw'!D83</f>
        <v>24.91</v>
      </c>
      <c r="C83" s="2">
        <f>'wdbc-raw'!E83</f>
        <v>171.5</v>
      </c>
      <c r="D83" s="2">
        <f>'wdbc-raw'!F83</f>
        <v>1878</v>
      </c>
      <c r="E83" s="2">
        <f>'wdbc-raw'!G83</f>
        <v>0.1063</v>
      </c>
      <c r="F83" s="2">
        <f>'wdbc-raw'!H83</f>
        <v>0.2665</v>
      </c>
      <c r="G83" s="2">
        <f>'wdbc-raw'!I83</f>
        <v>0.3339</v>
      </c>
      <c r="H83" s="2">
        <f>'wdbc-raw'!J83</f>
        <v>0.1845</v>
      </c>
      <c r="I83" s="2">
        <f>'wdbc-raw'!K83</f>
        <v>0.1829</v>
      </c>
      <c r="J83" s="2">
        <f>'wdbc-raw'!L83</f>
        <v>0.06782</v>
      </c>
      <c r="K83" s="2">
        <f>'wdbc-raw'!M83</f>
        <v>0.8973</v>
      </c>
      <c r="L83" s="2">
        <f>'wdbc-raw'!N83</f>
        <v>1.474</v>
      </c>
      <c r="M83" s="2">
        <f>'wdbc-raw'!O83</f>
        <v>7.382</v>
      </c>
      <c r="N83" s="2">
        <f>'wdbc-raw'!P83</f>
        <v>120</v>
      </c>
      <c r="O83" s="2">
        <f>'wdbc-raw'!Q83</f>
        <v>0.008166</v>
      </c>
      <c r="P83" s="2">
        <f>'wdbc-raw'!R83</f>
        <v>0.05693</v>
      </c>
      <c r="Q83" s="2">
        <f>'wdbc-raw'!S83</f>
        <v>0.0573</v>
      </c>
      <c r="R83" s="2">
        <f>'wdbc-raw'!T83</f>
        <v>0.0203</v>
      </c>
      <c r="S83" s="2">
        <f>'wdbc-raw'!U83</f>
        <v>0.01065</v>
      </c>
      <c r="T83" s="2">
        <f>'wdbc-raw'!V83</f>
        <v>0.005893</v>
      </c>
      <c r="U83" s="2">
        <f>'wdbc-raw'!W83</f>
        <v>30</v>
      </c>
      <c r="V83" s="2">
        <f>'wdbc-raw'!X83</f>
        <v>33.62</v>
      </c>
      <c r="W83" s="2">
        <f>'wdbc-raw'!Y83</f>
        <v>211.7</v>
      </c>
      <c r="X83" s="2">
        <f>'wdbc-raw'!Z83</f>
        <v>2562</v>
      </c>
      <c r="Y83" s="2">
        <f>'wdbc-raw'!AA83</f>
        <v>0.1573</v>
      </c>
      <c r="Z83" s="2">
        <f>'wdbc-raw'!AB83</f>
        <v>0.6076</v>
      </c>
      <c r="AA83" s="2">
        <f>'wdbc-raw'!AC83</f>
        <v>0.6476</v>
      </c>
      <c r="AB83" s="2">
        <f>'wdbc-raw'!AD83</f>
        <v>0.2867</v>
      </c>
      <c r="AC83" s="2">
        <f>'wdbc-raw'!AE83</f>
        <v>0.2355</v>
      </c>
      <c r="AD83" s="2">
        <f>'wdbc-raw'!AF83</f>
        <v>0.1051</v>
      </c>
      <c r="AE83" s="3">
        <f>if('wdbc-raw'!B83="M",1,0)</f>
        <v>1</v>
      </c>
      <c r="AF83" s="3">
        <f t="shared" si="1"/>
        <v>0</v>
      </c>
    </row>
    <row r="84" ht="15.75" customHeight="1">
      <c r="A84" s="2">
        <f>'wdbc-raw'!C84</f>
        <v>19.1</v>
      </c>
      <c r="B84" s="2">
        <f>'wdbc-raw'!D84</f>
        <v>26.29</v>
      </c>
      <c r="C84" s="2">
        <f>'wdbc-raw'!E84</f>
        <v>129.1</v>
      </c>
      <c r="D84" s="2">
        <f>'wdbc-raw'!F84</f>
        <v>1132</v>
      </c>
      <c r="E84" s="2">
        <f>'wdbc-raw'!G84</f>
        <v>0.1215</v>
      </c>
      <c r="F84" s="2">
        <f>'wdbc-raw'!H84</f>
        <v>0.1791</v>
      </c>
      <c r="G84" s="2">
        <f>'wdbc-raw'!I84</f>
        <v>0.1937</v>
      </c>
      <c r="H84" s="2">
        <f>'wdbc-raw'!J84</f>
        <v>0.1469</v>
      </c>
      <c r="I84" s="2">
        <f>'wdbc-raw'!K84</f>
        <v>0.1634</v>
      </c>
      <c r="J84" s="2">
        <f>'wdbc-raw'!L84</f>
        <v>0.07224</v>
      </c>
      <c r="K84" s="2">
        <f>'wdbc-raw'!M84</f>
        <v>0.519</v>
      </c>
      <c r="L84" s="2">
        <f>'wdbc-raw'!N84</f>
        <v>2.91</v>
      </c>
      <c r="M84" s="2">
        <f>'wdbc-raw'!O84</f>
        <v>5.801</v>
      </c>
      <c r="N84" s="2">
        <f>'wdbc-raw'!P84</f>
        <v>67.1</v>
      </c>
      <c r="O84" s="2">
        <f>'wdbc-raw'!Q84</f>
        <v>0.007545</v>
      </c>
      <c r="P84" s="2">
        <f>'wdbc-raw'!R84</f>
        <v>0.0605</v>
      </c>
      <c r="Q84" s="2">
        <f>'wdbc-raw'!S84</f>
        <v>0.02134</v>
      </c>
      <c r="R84" s="2">
        <f>'wdbc-raw'!T84</f>
        <v>0.01843</v>
      </c>
      <c r="S84" s="2">
        <f>'wdbc-raw'!U84</f>
        <v>0.03056</v>
      </c>
      <c r="T84" s="2">
        <f>'wdbc-raw'!V84</f>
        <v>0.01039</v>
      </c>
      <c r="U84" s="2">
        <f>'wdbc-raw'!W84</f>
        <v>20.33</v>
      </c>
      <c r="V84" s="2">
        <f>'wdbc-raw'!X84</f>
        <v>32.72</v>
      </c>
      <c r="W84" s="2">
        <f>'wdbc-raw'!Y84</f>
        <v>141.3</v>
      </c>
      <c r="X84" s="2">
        <f>'wdbc-raw'!Z84</f>
        <v>1298</v>
      </c>
      <c r="Y84" s="2">
        <f>'wdbc-raw'!AA84</f>
        <v>0.1392</v>
      </c>
      <c r="Z84" s="2">
        <f>'wdbc-raw'!AB84</f>
        <v>0.2817</v>
      </c>
      <c r="AA84" s="2">
        <f>'wdbc-raw'!AC84</f>
        <v>0.2432</v>
      </c>
      <c r="AB84" s="2">
        <f>'wdbc-raw'!AD84</f>
        <v>0.1841</v>
      </c>
      <c r="AC84" s="2">
        <f>'wdbc-raw'!AE84</f>
        <v>0.2311</v>
      </c>
      <c r="AD84" s="2">
        <f>'wdbc-raw'!AF84</f>
        <v>0.09203</v>
      </c>
      <c r="AE84" s="3">
        <f>if('wdbc-raw'!B84="M",1,0)</f>
        <v>1</v>
      </c>
      <c r="AF84" s="3">
        <f t="shared" si="1"/>
        <v>0</v>
      </c>
    </row>
    <row r="85" ht="15.75" customHeight="1">
      <c r="A85" s="2">
        <f>'wdbc-raw'!C85</f>
        <v>12</v>
      </c>
      <c r="B85" s="2">
        <f>'wdbc-raw'!D85</f>
        <v>15.65</v>
      </c>
      <c r="C85" s="2">
        <f>'wdbc-raw'!E85</f>
        <v>76.95</v>
      </c>
      <c r="D85" s="2">
        <f>'wdbc-raw'!F85</f>
        <v>443.3</v>
      </c>
      <c r="E85" s="2">
        <f>'wdbc-raw'!G85</f>
        <v>0.09723</v>
      </c>
      <c r="F85" s="2">
        <f>'wdbc-raw'!H85</f>
        <v>0.07165</v>
      </c>
      <c r="G85" s="2">
        <f>'wdbc-raw'!I85</f>
        <v>0.04151</v>
      </c>
      <c r="H85" s="2">
        <f>'wdbc-raw'!J85</f>
        <v>0.01863</v>
      </c>
      <c r="I85" s="2">
        <f>'wdbc-raw'!K85</f>
        <v>0.2079</v>
      </c>
      <c r="J85" s="2">
        <f>'wdbc-raw'!L85</f>
        <v>0.05968</v>
      </c>
      <c r="K85" s="2">
        <f>'wdbc-raw'!M85</f>
        <v>0.2271</v>
      </c>
      <c r="L85" s="2">
        <f>'wdbc-raw'!N85</f>
        <v>1.255</v>
      </c>
      <c r="M85" s="2">
        <f>'wdbc-raw'!O85</f>
        <v>1.441</v>
      </c>
      <c r="N85" s="2">
        <f>'wdbc-raw'!P85</f>
        <v>16.16</v>
      </c>
      <c r="O85" s="2">
        <f>'wdbc-raw'!Q85</f>
        <v>0.005969</v>
      </c>
      <c r="P85" s="2">
        <f>'wdbc-raw'!R85</f>
        <v>0.01812</v>
      </c>
      <c r="Q85" s="2">
        <f>'wdbc-raw'!S85</f>
        <v>0.02007</v>
      </c>
      <c r="R85" s="2">
        <f>'wdbc-raw'!T85</f>
        <v>0.007027</v>
      </c>
      <c r="S85" s="2">
        <f>'wdbc-raw'!U85</f>
        <v>0.01972</v>
      </c>
      <c r="T85" s="2">
        <f>'wdbc-raw'!V85</f>
        <v>0.002607</v>
      </c>
      <c r="U85" s="2">
        <f>'wdbc-raw'!W85</f>
        <v>13.67</v>
      </c>
      <c r="V85" s="2">
        <f>'wdbc-raw'!X85</f>
        <v>24.9</v>
      </c>
      <c r="W85" s="2">
        <f>'wdbc-raw'!Y85</f>
        <v>87.78</v>
      </c>
      <c r="X85" s="2">
        <f>'wdbc-raw'!Z85</f>
        <v>567.9</v>
      </c>
      <c r="Y85" s="2">
        <f>'wdbc-raw'!AA85</f>
        <v>0.1377</v>
      </c>
      <c r="Z85" s="2">
        <f>'wdbc-raw'!AB85</f>
        <v>0.2003</v>
      </c>
      <c r="AA85" s="2">
        <f>'wdbc-raw'!AC85</f>
        <v>0.2267</v>
      </c>
      <c r="AB85" s="2">
        <f>'wdbc-raw'!AD85</f>
        <v>0.07632</v>
      </c>
      <c r="AC85" s="2">
        <f>'wdbc-raw'!AE85</f>
        <v>0.3379</v>
      </c>
      <c r="AD85" s="2">
        <f>'wdbc-raw'!AF85</f>
        <v>0.07924</v>
      </c>
      <c r="AE85" s="3">
        <f>if('wdbc-raw'!B85="M",1,0)</f>
        <v>0</v>
      </c>
      <c r="AF85" s="3">
        <f t="shared" si="1"/>
        <v>1</v>
      </c>
    </row>
    <row r="86" ht="15.75" customHeight="1">
      <c r="A86" s="2">
        <f>'wdbc-raw'!C86</f>
        <v>18.46</v>
      </c>
      <c r="B86" s="2">
        <f>'wdbc-raw'!D86</f>
        <v>18.52</v>
      </c>
      <c r="C86" s="2">
        <f>'wdbc-raw'!E86</f>
        <v>121.1</v>
      </c>
      <c r="D86" s="2">
        <f>'wdbc-raw'!F86</f>
        <v>1075</v>
      </c>
      <c r="E86" s="2">
        <f>'wdbc-raw'!G86</f>
        <v>0.09874</v>
      </c>
      <c r="F86" s="2">
        <f>'wdbc-raw'!H86</f>
        <v>0.1053</v>
      </c>
      <c r="G86" s="2">
        <f>'wdbc-raw'!I86</f>
        <v>0.1335</v>
      </c>
      <c r="H86" s="2">
        <f>'wdbc-raw'!J86</f>
        <v>0.08795</v>
      </c>
      <c r="I86" s="2">
        <f>'wdbc-raw'!K86</f>
        <v>0.2132</v>
      </c>
      <c r="J86" s="2">
        <f>'wdbc-raw'!L86</f>
        <v>0.06022</v>
      </c>
      <c r="K86" s="2">
        <f>'wdbc-raw'!M86</f>
        <v>0.6997</v>
      </c>
      <c r="L86" s="2">
        <f>'wdbc-raw'!N86</f>
        <v>1.475</v>
      </c>
      <c r="M86" s="2">
        <f>'wdbc-raw'!O86</f>
        <v>4.782</v>
      </c>
      <c r="N86" s="2">
        <f>'wdbc-raw'!P86</f>
        <v>80.6</v>
      </c>
      <c r="O86" s="2">
        <f>'wdbc-raw'!Q86</f>
        <v>0.006471</v>
      </c>
      <c r="P86" s="2">
        <f>'wdbc-raw'!R86</f>
        <v>0.01649</v>
      </c>
      <c r="Q86" s="2">
        <f>'wdbc-raw'!S86</f>
        <v>0.02806</v>
      </c>
      <c r="R86" s="2">
        <f>'wdbc-raw'!T86</f>
        <v>0.0142</v>
      </c>
      <c r="S86" s="2">
        <f>'wdbc-raw'!U86</f>
        <v>0.0237</v>
      </c>
      <c r="T86" s="2">
        <f>'wdbc-raw'!V86</f>
        <v>0.003755</v>
      </c>
      <c r="U86" s="2">
        <f>'wdbc-raw'!W86</f>
        <v>22.93</v>
      </c>
      <c r="V86" s="2">
        <f>'wdbc-raw'!X86</f>
        <v>27.68</v>
      </c>
      <c r="W86" s="2">
        <f>'wdbc-raw'!Y86</f>
        <v>152.2</v>
      </c>
      <c r="X86" s="2">
        <f>'wdbc-raw'!Z86</f>
        <v>1603</v>
      </c>
      <c r="Y86" s="2">
        <f>'wdbc-raw'!AA86</f>
        <v>0.1398</v>
      </c>
      <c r="Z86" s="2">
        <f>'wdbc-raw'!AB86</f>
        <v>0.2089</v>
      </c>
      <c r="AA86" s="2">
        <f>'wdbc-raw'!AC86</f>
        <v>0.3157</v>
      </c>
      <c r="AB86" s="2">
        <f>'wdbc-raw'!AD86</f>
        <v>0.1642</v>
      </c>
      <c r="AC86" s="2">
        <f>'wdbc-raw'!AE86</f>
        <v>0.3695</v>
      </c>
      <c r="AD86" s="2">
        <f>'wdbc-raw'!AF86</f>
        <v>0.08579</v>
      </c>
      <c r="AE86" s="3">
        <f>if('wdbc-raw'!B86="M",1,0)</f>
        <v>1</v>
      </c>
      <c r="AF86" s="3">
        <f t="shared" si="1"/>
        <v>0</v>
      </c>
    </row>
    <row r="87" ht="15.75" customHeight="1">
      <c r="A87" s="2">
        <f>'wdbc-raw'!C87</f>
        <v>14.48</v>
      </c>
      <c r="B87" s="2">
        <f>'wdbc-raw'!D87</f>
        <v>21.46</v>
      </c>
      <c r="C87" s="2">
        <f>'wdbc-raw'!E87</f>
        <v>94.25</v>
      </c>
      <c r="D87" s="2">
        <f>'wdbc-raw'!F87</f>
        <v>648.2</v>
      </c>
      <c r="E87" s="2">
        <f>'wdbc-raw'!G87</f>
        <v>0.09444</v>
      </c>
      <c r="F87" s="2">
        <f>'wdbc-raw'!H87</f>
        <v>0.09947</v>
      </c>
      <c r="G87" s="2">
        <f>'wdbc-raw'!I87</f>
        <v>0.1204</v>
      </c>
      <c r="H87" s="2">
        <f>'wdbc-raw'!J87</f>
        <v>0.04938</v>
      </c>
      <c r="I87" s="2">
        <f>'wdbc-raw'!K87</f>
        <v>0.2075</v>
      </c>
      <c r="J87" s="2">
        <f>'wdbc-raw'!L87</f>
        <v>0.05636</v>
      </c>
      <c r="K87" s="2">
        <f>'wdbc-raw'!M87</f>
        <v>0.4204</v>
      </c>
      <c r="L87" s="2">
        <f>'wdbc-raw'!N87</f>
        <v>2.22</v>
      </c>
      <c r="M87" s="2">
        <f>'wdbc-raw'!O87</f>
        <v>3.301</v>
      </c>
      <c r="N87" s="2">
        <f>'wdbc-raw'!P87</f>
        <v>38.87</v>
      </c>
      <c r="O87" s="2">
        <f>'wdbc-raw'!Q87</f>
        <v>0.009369</v>
      </c>
      <c r="P87" s="2">
        <f>'wdbc-raw'!R87</f>
        <v>0.02983</v>
      </c>
      <c r="Q87" s="2">
        <f>'wdbc-raw'!S87</f>
        <v>0.05371</v>
      </c>
      <c r="R87" s="2">
        <f>'wdbc-raw'!T87</f>
        <v>0.01761</v>
      </c>
      <c r="S87" s="2">
        <f>'wdbc-raw'!U87</f>
        <v>0.02418</v>
      </c>
      <c r="T87" s="2">
        <f>'wdbc-raw'!V87</f>
        <v>0.003249</v>
      </c>
      <c r="U87" s="2">
        <f>'wdbc-raw'!W87</f>
        <v>16.21</v>
      </c>
      <c r="V87" s="2">
        <f>'wdbc-raw'!X87</f>
        <v>29.25</v>
      </c>
      <c r="W87" s="2">
        <f>'wdbc-raw'!Y87</f>
        <v>108.4</v>
      </c>
      <c r="X87" s="2">
        <f>'wdbc-raw'!Z87</f>
        <v>808.9</v>
      </c>
      <c r="Y87" s="2">
        <f>'wdbc-raw'!AA87</f>
        <v>0.1306</v>
      </c>
      <c r="Z87" s="2">
        <f>'wdbc-raw'!AB87</f>
        <v>0.1976</v>
      </c>
      <c r="AA87" s="2">
        <f>'wdbc-raw'!AC87</f>
        <v>0.3349</v>
      </c>
      <c r="AB87" s="2">
        <f>'wdbc-raw'!AD87</f>
        <v>0.1225</v>
      </c>
      <c r="AC87" s="2">
        <f>'wdbc-raw'!AE87</f>
        <v>0.302</v>
      </c>
      <c r="AD87" s="2">
        <f>'wdbc-raw'!AF87</f>
        <v>0.06846</v>
      </c>
      <c r="AE87" s="3">
        <f>if('wdbc-raw'!B87="M",1,0)</f>
        <v>1</v>
      </c>
      <c r="AF87" s="3">
        <f t="shared" si="1"/>
        <v>0</v>
      </c>
    </row>
    <row r="88" ht="15.75" customHeight="1">
      <c r="A88" s="2">
        <f>'wdbc-raw'!C88</f>
        <v>19.02</v>
      </c>
      <c r="B88" s="2">
        <f>'wdbc-raw'!D88</f>
        <v>24.59</v>
      </c>
      <c r="C88" s="2">
        <f>'wdbc-raw'!E88</f>
        <v>122</v>
      </c>
      <c r="D88" s="2">
        <f>'wdbc-raw'!F88</f>
        <v>1076</v>
      </c>
      <c r="E88" s="2">
        <f>'wdbc-raw'!G88</f>
        <v>0.09029</v>
      </c>
      <c r="F88" s="2">
        <f>'wdbc-raw'!H88</f>
        <v>0.1206</v>
      </c>
      <c r="G88" s="2">
        <f>'wdbc-raw'!I88</f>
        <v>0.1468</v>
      </c>
      <c r="H88" s="2">
        <f>'wdbc-raw'!J88</f>
        <v>0.08271</v>
      </c>
      <c r="I88" s="2">
        <f>'wdbc-raw'!K88</f>
        <v>0.1953</v>
      </c>
      <c r="J88" s="2">
        <f>'wdbc-raw'!L88</f>
        <v>0.05629</v>
      </c>
      <c r="K88" s="2">
        <f>'wdbc-raw'!M88</f>
        <v>0.5495</v>
      </c>
      <c r="L88" s="2">
        <f>'wdbc-raw'!N88</f>
        <v>0.6636</v>
      </c>
      <c r="M88" s="2">
        <f>'wdbc-raw'!O88</f>
        <v>3.055</v>
      </c>
      <c r="N88" s="2">
        <f>'wdbc-raw'!P88</f>
        <v>57.65</v>
      </c>
      <c r="O88" s="2">
        <f>'wdbc-raw'!Q88</f>
        <v>0.003872</v>
      </c>
      <c r="P88" s="2">
        <f>'wdbc-raw'!R88</f>
        <v>0.01842</v>
      </c>
      <c r="Q88" s="2">
        <f>'wdbc-raw'!S88</f>
        <v>0.0371</v>
      </c>
      <c r="R88" s="2">
        <f>'wdbc-raw'!T88</f>
        <v>0.012</v>
      </c>
      <c r="S88" s="2">
        <f>'wdbc-raw'!U88</f>
        <v>0.01964</v>
      </c>
      <c r="T88" s="2">
        <f>'wdbc-raw'!V88</f>
        <v>0.003337</v>
      </c>
      <c r="U88" s="2">
        <f>'wdbc-raw'!W88</f>
        <v>24.56</v>
      </c>
      <c r="V88" s="2">
        <f>'wdbc-raw'!X88</f>
        <v>30.41</v>
      </c>
      <c r="W88" s="2">
        <f>'wdbc-raw'!Y88</f>
        <v>152.9</v>
      </c>
      <c r="X88" s="2">
        <f>'wdbc-raw'!Z88</f>
        <v>1623</v>
      </c>
      <c r="Y88" s="2">
        <f>'wdbc-raw'!AA88</f>
        <v>0.1249</v>
      </c>
      <c r="Z88" s="2">
        <f>'wdbc-raw'!AB88</f>
        <v>0.3206</v>
      </c>
      <c r="AA88" s="2">
        <f>'wdbc-raw'!AC88</f>
        <v>0.5755</v>
      </c>
      <c r="AB88" s="2">
        <f>'wdbc-raw'!AD88</f>
        <v>0.1956</v>
      </c>
      <c r="AC88" s="2">
        <f>'wdbc-raw'!AE88</f>
        <v>0.3956</v>
      </c>
      <c r="AD88" s="2">
        <f>'wdbc-raw'!AF88</f>
        <v>0.09288</v>
      </c>
      <c r="AE88" s="3">
        <f>if('wdbc-raw'!B88="M",1,0)</f>
        <v>1</v>
      </c>
      <c r="AF88" s="3">
        <f t="shared" si="1"/>
        <v>0</v>
      </c>
    </row>
    <row r="89" ht="15.75" customHeight="1">
      <c r="A89" s="2">
        <f>'wdbc-raw'!C89</f>
        <v>12.36</v>
      </c>
      <c r="B89" s="2">
        <f>'wdbc-raw'!D89</f>
        <v>21.8</v>
      </c>
      <c r="C89" s="2">
        <f>'wdbc-raw'!E89</f>
        <v>79.78</v>
      </c>
      <c r="D89" s="2">
        <f>'wdbc-raw'!F89</f>
        <v>466.1</v>
      </c>
      <c r="E89" s="2">
        <f>'wdbc-raw'!G89</f>
        <v>0.08772</v>
      </c>
      <c r="F89" s="2">
        <f>'wdbc-raw'!H89</f>
        <v>0.09445</v>
      </c>
      <c r="G89" s="2">
        <f>'wdbc-raw'!I89</f>
        <v>0.06015</v>
      </c>
      <c r="H89" s="2">
        <f>'wdbc-raw'!J89</f>
        <v>0.03745</v>
      </c>
      <c r="I89" s="2">
        <f>'wdbc-raw'!K89</f>
        <v>0.193</v>
      </c>
      <c r="J89" s="2">
        <f>'wdbc-raw'!L89</f>
        <v>0.06404</v>
      </c>
      <c r="K89" s="2">
        <f>'wdbc-raw'!M89</f>
        <v>0.2978</v>
      </c>
      <c r="L89" s="2">
        <f>'wdbc-raw'!N89</f>
        <v>1.502</v>
      </c>
      <c r="M89" s="2">
        <f>'wdbc-raw'!O89</f>
        <v>2.203</v>
      </c>
      <c r="N89" s="2">
        <f>'wdbc-raw'!P89</f>
        <v>20.95</v>
      </c>
      <c r="O89" s="2">
        <f>'wdbc-raw'!Q89</f>
        <v>0.007112</v>
      </c>
      <c r="P89" s="2">
        <f>'wdbc-raw'!R89</f>
        <v>0.02493</v>
      </c>
      <c r="Q89" s="2">
        <f>'wdbc-raw'!S89</f>
        <v>0.02703</v>
      </c>
      <c r="R89" s="2">
        <f>'wdbc-raw'!T89</f>
        <v>0.01293</v>
      </c>
      <c r="S89" s="2">
        <f>'wdbc-raw'!U89</f>
        <v>0.01958</v>
      </c>
      <c r="T89" s="2">
        <f>'wdbc-raw'!V89</f>
        <v>0.004463</v>
      </c>
      <c r="U89" s="2">
        <f>'wdbc-raw'!W89</f>
        <v>13.83</v>
      </c>
      <c r="V89" s="2">
        <f>'wdbc-raw'!X89</f>
        <v>30.5</v>
      </c>
      <c r="W89" s="2">
        <f>'wdbc-raw'!Y89</f>
        <v>91.46</v>
      </c>
      <c r="X89" s="2">
        <f>'wdbc-raw'!Z89</f>
        <v>574.7</v>
      </c>
      <c r="Y89" s="2">
        <f>'wdbc-raw'!AA89</f>
        <v>0.1304</v>
      </c>
      <c r="Z89" s="2">
        <f>'wdbc-raw'!AB89</f>
        <v>0.2463</v>
      </c>
      <c r="AA89" s="2">
        <f>'wdbc-raw'!AC89</f>
        <v>0.2434</v>
      </c>
      <c r="AB89" s="2">
        <f>'wdbc-raw'!AD89</f>
        <v>0.1205</v>
      </c>
      <c r="AC89" s="2">
        <f>'wdbc-raw'!AE89</f>
        <v>0.2972</v>
      </c>
      <c r="AD89" s="2">
        <f>'wdbc-raw'!AF89</f>
        <v>0.09261</v>
      </c>
      <c r="AE89" s="3">
        <f>if('wdbc-raw'!B89="M",1,0)</f>
        <v>0</v>
      </c>
      <c r="AF89" s="3">
        <f t="shared" si="1"/>
        <v>1</v>
      </c>
    </row>
    <row r="90" ht="15.75" customHeight="1">
      <c r="A90" s="2">
        <f>'wdbc-raw'!C90</f>
        <v>14.64</v>
      </c>
      <c r="B90" s="2">
        <f>'wdbc-raw'!D90</f>
        <v>15.24</v>
      </c>
      <c r="C90" s="2">
        <f>'wdbc-raw'!E90</f>
        <v>95.77</v>
      </c>
      <c r="D90" s="2">
        <f>'wdbc-raw'!F90</f>
        <v>651.9</v>
      </c>
      <c r="E90" s="2">
        <f>'wdbc-raw'!G90</f>
        <v>0.1132</v>
      </c>
      <c r="F90" s="2">
        <f>'wdbc-raw'!H90</f>
        <v>0.1339</v>
      </c>
      <c r="G90" s="2">
        <f>'wdbc-raw'!I90</f>
        <v>0.09966</v>
      </c>
      <c r="H90" s="2">
        <f>'wdbc-raw'!J90</f>
        <v>0.07064</v>
      </c>
      <c r="I90" s="2">
        <f>'wdbc-raw'!K90</f>
        <v>0.2116</v>
      </c>
      <c r="J90" s="2">
        <f>'wdbc-raw'!L90</f>
        <v>0.06346</v>
      </c>
      <c r="K90" s="2">
        <f>'wdbc-raw'!M90</f>
        <v>0.5115</v>
      </c>
      <c r="L90" s="2">
        <f>'wdbc-raw'!N90</f>
        <v>0.7372</v>
      </c>
      <c r="M90" s="2">
        <f>'wdbc-raw'!O90</f>
        <v>3.814</v>
      </c>
      <c r="N90" s="2">
        <f>'wdbc-raw'!P90</f>
        <v>42.76</v>
      </c>
      <c r="O90" s="2">
        <f>'wdbc-raw'!Q90</f>
        <v>0.005508</v>
      </c>
      <c r="P90" s="2">
        <f>'wdbc-raw'!R90</f>
        <v>0.04412</v>
      </c>
      <c r="Q90" s="2">
        <f>'wdbc-raw'!S90</f>
        <v>0.04436</v>
      </c>
      <c r="R90" s="2">
        <f>'wdbc-raw'!T90</f>
        <v>0.01623</v>
      </c>
      <c r="S90" s="2">
        <f>'wdbc-raw'!U90</f>
        <v>0.02427</v>
      </c>
      <c r="T90" s="2">
        <f>'wdbc-raw'!V90</f>
        <v>0.004841</v>
      </c>
      <c r="U90" s="2">
        <f>'wdbc-raw'!W90</f>
        <v>16.34</v>
      </c>
      <c r="V90" s="2">
        <f>'wdbc-raw'!X90</f>
        <v>18.24</v>
      </c>
      <c r="W90" s="2">
        <f>'wdbc-raw'!Y90</f>
        <v>109.4</v>
      </c>
      <c r="X90" s="2">
        <f>'wdbc-raw'!Z90</f>
        <v>803.6</v>
      </c>
      <c r="Y90" s="2">
        <f>'wdbc-raw'!AA90</f>
        <v>0.1277</v>
      </c>
      <c r="Z90" s="2">
        <f>'wdbc-raw'!AB90</f>
        <v>0.3089</v>
      </c>
      <c r="AA90" s="2">
        <f>'wdbc-raw'!AC90</f>
        <v>0.2604</v>
      </c>
      <c r="AB90" s="2">
        <f>'wdbc-raw'!AD90</f>
        <v>0.1397</v>
      </c>
      <c r="AC90" s="2">
        <f>'wdbc-raw'!AE90</f>
        <v>0.3151</v>
      </c>
      <c r="AD90" s="2">
        <f>'wdbc-raw'!AF90</f>
        <v>0.08473</v>
      </c>
      <c r="AE90" s="3">
        <f>if('wdbc-raw'!B90="M",1,0)</f>
        <v>0</v>
      </c>
      <c r="AF90" s="3">
        <f t="shared" si="1"/>
        <v>1</v>
      </c>
    </row>
    <row r="91" ht="15.75" customHeight="1">
      <c r="A91" s="2">
        <f>'wdbc-raw'!C91</f>
        <v>14.62</v>
      </c>
      <c r="B91" s="2">
        <f>'wdbc-raw'!D91</f>
        <v>24.02</v>
      </c>
      <c r="C91" s="2">
        <f>'wdbc-raw'!E91</f>
        <v>94.57</v>
      </c>
      <c r="D91" s="2">
        <f>'wdbc-raw'!F91</f>
        <v>662.7</v>
      </c>
      <c r="E91" s="2">
        <f>'wdbc-raw'!G91</f>
        <v>0.08974</v>
      </c>
      <c r="F91" s="2">
        <f>'wdbc-raw'!H91</f>
        <v>0.08606</v>
      </c>
      <c r="G91" s="2">
        <f>'wdbc-raw'!I91</f>
        <v>0.03102</v>
      </c>
      <c r="H91" s="2">
        <f>'wdbc-raw'!J91</f>
        <v>0.02957</v>
      </c>
      <c r="I91" s="2">
        <f>'wdbc-raw'!K91</f>
        <v>0.1685</v>
      </c>
      <c r="J91" s="2">
        <f>'wdbc-raw'!L91</f>
        <v>0.05866</v>
      </c>
      <c r="K91" s="2">
        <f>'wdbc-raw'!M91</f>
        <v>0.3721</v>
      </c>
      <c r="L91" s="2">
        <f>'wdbc-raw'!N91</f>
        <v>1.111</v>
      </c>
      <c r="M91" s="2">
        <f>'wdbc-raw'!O91</f>
        <v>2.279</v>
      </c>
      <c r="N91" s="2">
        <f>'wdbc-raw'!P91</f>
        <v>33.76</v>
      </c>
      <c r="O91" s="2">
        <f>'wdbc-raw'!Q91</f>
        <v>0.004868</v>
      </c>
      <c r="P91" s="2">
        <f>'wdbc-raw'!R91</f>
        <v>0.01818</v>
      </c>
      <c r="Q91" s="2">
        <f>'wdbc-raw'!S91</f>
        <v>0.01121</v>
      </c>
      <c r="R91" s="2">
        <f>'wdbc-raw'!T91</f>
        <v>0.008606</v>
      </c>
      <c r="S91" s="2">
        <f>'wdbc-raw'!U91</f>
        <v>0.02085</v>
      </c>
      <c r="T91" s="2">
        <f>'wdbc-raw'!V91</f>
        <v>0.002893</v>
      </c>
      <c r="U91" s="2">
        <f>'wdbc-raw'!W91</f>
        <v>16.11</v>
      </c>
      <c r="V91" s="2">
        <f>'wdbc-raw'!X91</f>
        <v>29.11</v>
      </c>
      <c r="W91" s="2">
        <f>'wdbc-raw'!Y91</f>
        <v>102.9</v>
      </c>
      <c r="X91" s="2">
        <f>'wdbc-raw'!Z91</f>
        <v>803.7</v>
      </c>
      <c r="Y91" s="2">
        <f>'wdbc-raw'!AA91</f>
        <v>0.1115</v>
      </c>
      <c r="Z91" s="2">
        <f>'wdbc-raw'!AB91</f>
        <v>0.1766</v>
      </c>
      <c r="AA91" s="2">
        <f>'wdbc-raw'!AC91</f>
        <v>0.09189</v>
      </c>
      <c r="AB91" s="2">
        <f>'wdbc-raw'!AD91</f>
        <v>0.06946</v>
      </c>
      <c r="AC91" s="2">
        <f>'wdbc-raw'!AE91</f>
        <v>0.2522</v>
      </c>
      <c r="AD91" s="2">
        <f>'wdbc-raw'!AF91</f>
        <v>0.07246</v>
      </c>
      <c r="AE91" s="3">
        <f>if('wdbc-raw'!B91="M",1,0)</f>
        <v>0</v>
      </c>
      <c r="AF91" s="3">
        <f t="shared" si="1"/>
        <v>1</v>
      </c>
    </row>
    <row r="92" ht="15.75" customHeight="1">
      <c r="A92" s="2">
        <f>'wdbc-raw'!C92</f>
        <v>15.37</v>
      </c>
      <c r="B92" s="2">
        <f>'wdbc-raw'!D92</f>
        <v>22.76</v>
      </c>
      <c r="C92" s="2">
        <f>'wdbc-raw'!E92</f>
        <v>100.2</v>
      </c>
      <c r="D92" s="2">
        <f>'wdbc-raw'!F92</f>
        <v>728.2</v>
      </c>
      <c r="E92" s="2">
        <f>'wdbc-raw'!G92</f>
        <v>0.092</v>
      </c>
      <c r="F92" s="2">
        <f>'wdbc-raw'!H92</f>
        <v>0.1036</v>
      </c>
      <c r="G92" s="2">
        <f>'wdbc-raw'!I92</f>
        <v>0.1122</v>
      </c>
      <c r="H92" s="2">
        <f>'wdbc-raw'!J92</f>
        <v>0.07483</v>
      </c>
      <c r="I92" s="2">
        <f>'wdbc-raw'!K92</f>
        <v>0.1717</v>
      </c>
      <c r="J92" s="2">
        <f>'wdbc-raw'!L92</f>
        <v>0.06097</v>
      </c>
      <c r="K92" s="2">
        <f>'wdbc-raw'!M92</f>
        <v>0.3129</v>
      </c>
      <c r="L92" s="2">
        <f>'wdbc-raw'!N92</f>
        <v>0.8413</v>
      </c>
      <c r="M92" s="2">
        <f>'wdbc-raw'!O92</f>
        <v>2.075</v>
      </c>
      <c r="N92" s="2">
        <f>'wdbc-raw'!P92</f>
        <v>29.44</v>
      </c>
      <c r="O92" s="2">
        <f>'wdbc-raw'!Q92</f>
        <v>0.009882</v>
      </c>
      <c r="P92" s="2">
        <f>'wdbc-raw'!R92</f>
        <v>0.02444</v>
      </c>
      <c r="Q92" s="2">
        <f>'wdbc-raw'!S92</f>
        <v>0.04531</v>
      </c>
      <c r="R92" s="2">
        <f>'wdbc-raw'!T92</f>
        <v>0.01763</v>
      </c>
      <c r="S92" s="2">
        <f>'wdbc-raw'!U92</f>
        <v>0.02471</v>
      </c>
      <c r="T92" s="2">
        <f>'wdbc-raw'!V92</f>
        <v>0.002142</v>
      </c>
      <c r="U92" s="2">
        <f>'wdbc-raw'!W92</f>
        <v>16.43</v>
      </c>
      <c r="V92" s="2">
        <f>'wdbc-raw'!X92</f>
        <v>25.84</v>
      </c>
      <c r="W92" s="2">
        <f>'wdbc-raw'!Y92</f>
        <v>107.5</v>
      </c>
      <c r="X92" s="2">
        <f>'wdbc-raw'!Z92</f>
        <v>830.9</v>
      </c>
      <c r="Y92" s="2">
        <f>'wdbc-raw'!AA92</f>
        <v>0.1257</v>
      </c>
      <c r="Z92" s="2">
        <f>'wdbc-raw'!AB92</f>
        <v>0.1997</v>
      </c>
      <c r="AA92" s="2">
        <f>'wdbc-raw'!AC92</f>
        <v>0.2846</v>
      </c>
      <c r="AB92" s="2">
        <f>'wdbc-raw'!AD92</f>
        <v>0.1476</v>
      </c>
      <c r="AC92" s="2">
        <f>'wdbc-raw'!AE92</f>
        <v>0.2556</v>
      </c>
      <c r="AD92" s="2">
        <f>'wdbc-raw'!AF92</f>
        <v>0.06828</v>
      </c>
      <c r="AE92" s="3">
        <f>if('wdbc-raw'!B92="M",1,0)</f>
        <v>1</v>
      </c>
      <c r="AF92" s="3">
        <f t="shared" si="1"/>
        <v>0</v>
      </c>
    </row>
    <row r="93" ht="15.75" customHeight="1">
      <c r="A93" s="2">
        <f>'wdbc-raw'!C93</f>
        <v>13.27</v>
      </c>
      <c r="B93" s="2">
        <f>'wdbc-raw'!D93</f>
        <v>14.76</v>
      </c>
      <c r="C93" s="2">
        <f>'wdbc-raw'!E93</f>
        <v>84.74</v>
      </c>
      <c r="D93" s="2">
        <f>'wdbc-raw'!F93</f>
        <v>551.7</v>
      </c>
      <c r="E93" s="2">
        <f>'wdbc-raw'!G93</f>
        <v>0.07355</v>
      </c>
      <c r="F93" s="2">
        <f>'wdbc-raw'!H93</f>
        <v>0.05055</v>
      </c>
      <c r="G93" s="2">
        <f>'wdbc-raw'!I93</f>
        <v>0.03261</v>
      </c>
      <c r="H93" s="2">
        <f>'wdbc-raw'!J93</f>
        <v>0.02648</v>
      </c>
      <c r="I93" s="2">
        <f>'wdbc-raw'!K93</f>
        <v>0.1386</v>
      </c>
      <c r="J93" s="2">
        <f>'wdbc-raw'!L93</f>
        <v>0.05318</v>
      </c>
      <c r="K93" s="2">
        <f>'wdbc-raw'!M93</f>
        <v>0.4057</v>
      </c>
      <c r="L93" s="2">
        <f>'wdbc-raw'!N93</f>
        <v>1.153</v>
      </c>
      <c r="M93" s="2">
        <f>'wdbc-raw'!O93</f>
        <v>2.701</v>
      </c>
      <c r="N93" s="2">
        <f>'wdbc-raw'!P93</f>
        <v>36.35</v>
      </c>
      <c r="O93" s="2">
        <f>'wdbc-raw'!Q93</f>
        <v>0.004481</v>
      </c>
      <c r="P93" s="2">
        <f>'wdbc-raw'!R93</f>
        <v>0.01038</v>
      </c>
      <c r="Q93" s="2">
        <f>'wdbc-raw'!S93</f>
        <v>0.01358</v>
      </c>
      <c r="R93" s="2">
        <f>'wdbc-raw'!T93</f>
        <v>0.01082</v>
      </c>
      <c r="S93" s="2">
        <f>'wdbc-raw'!U93</f>
        <v>0.01069</v>
      </c>
      <c r="T93" s="2">
        <f>'wdbc-raw'!V93</f>
        <v>0.001435</v>
      </c>
      <c r="U93" s="2">
        <f>'wdbc-raw'!W93</f>
        <v>16.36</v>
      </c>
      <c r="V93" s="2">
        <f>'wdbc-raw'!X93</f>
        <v>22.35</v>
      </c>
      <c r="W93" s="2">
        <f>'wdbc-raw'!Y93</f>
        <v>104.5</v>
      </c>
      <c r="X93" s="2">
        <f>'wdbc-raw'!Z93</f>
        <v>830.6</v>
      </c>
      <c r="Y93" s="2">
        <f>'wdbc-raw'!AA93</f>
        <v>0.1006</v>
      </c>
      <c r="Z93" s="2">
        <f>'wdbc-raw'!AB93</f>
        <v>0.1238</v>
      </c>
      <c r="AA93" s="2">
        <f>'wdbc-raw'!AC93</f>
        <v>0.135</v>
      </c>
      <c r="AB93" s="2">
        <f>'wdbc-raw'!AD93</f>
        <v>0.1001</v>
      </c>
      <c r="AC93" s="2">
        <f>'wdbc-raw'!AE93</f>
        <v>0.2027</v>
      </c>
      <c r="AD93" s="2">
        <f>'wdbc-raw'!AF93</f>
        <v>0.06206</v>
      </c>
      <c r="AE93" s="3">
        <f>if('wdbc-raw'!B93="M",1,0)</f>
        <v>0</v>
      </c>
      <c r="AF93" s="3">
        <f t="shared" si="1"/>
        <v>1</v>
      </c>
    </row>
    <row r="94" ht="15.75" customHeight="1">
      <c r="A94" s="2">
        <f>'wdbc-raw'!C94</f>
        <v>13.45</v>
      </c>
      <c r="B94" s="2">
        <f>'wdbc-raw'!D94</f>
        <v>18.3</v>
      </c>
      <c r="C94" s="2">
        <f>'wdbc-raw'!E94</f>
        <v>86.6</v>
      </c>
      <c r="D94" s="2">
        <f>'wdbc-raw'!F94</f>
        <v>555.1</v>
      </c>
      <c r="E94" s="2">
        <f>'wdbc-raw'!G94</f>
        <v>0.1022</v>
      </c>
      <c r="F94" s="2">
        <f>'wdbc-raw'!H94</f>
        <v>0.08165</v>
      </c>
      <c r="G94" s="2">
        <f>'wdbc-raw'!I94</f>
        <v>0.03974</v>
      </c>
      <c r="H94" s="2">
        <f>'wdbc-raw'!J94</f>
        <v>0.0278</v>
      </c>
      <c r="I94" s="2">
        <f>'wdbc-raw'!K94</f>
        <v>0.1638</v>
      </c>
      <c r="J94" s="2">
        <f>'wdbc-raw'!L94</f>
        <v>0.0571</v>
      </c>
      <c r="K94" s="2">
        <f>'wdbc-raw'!M94</f>
        <v>0.295</v>
      </c>
      <c r="L94" s="2">
        <f>'wdbc-raw'!N94</f>
        <v>1.373</v>
      </c>
      <c r="M94" s="2">
        <f>'wdbc-raw'!O94</f>
        <v>2.099</v>
      </c>
      <c r="N94" s="2">
        <f>'wdbc-raw'!P94</f>
        <v>25.22</v>
      </c>
      <c r="O94" s="2">
        <f>'wdbc-raw'!Q94</f>
        <v>0.005884</v>
      </c>
      <c r="P94" s="2">
        <f>'wdbc-raw'!R94</f>
        <v>0.01491</v>
      </c>
      <c r="Q94" s="2">
        <f>'wdbc-raw'!S94</f>
        <v>0.01872</v>
      </c>
      <c r="R94" s="2">
        <f>'wdbc-raw'!T94</f>
        <v>0.009366</v>
      </c>
      <c r="S94" s="2">
        <f>'wdbc-raw'!U94</f>
        <v>0.01884</v>
      </c>
      <c r="T94" s="2">
        <f>'wdbc-raw'!V94</f>
        <v>0.001817</v>
      </c>
      <c r="U94" s="2">
        <f>'wdbc-raw'!W94</f>
        <v>15.1</v>
      </c>
      <c r="V94" s="2">
        <f>'wdbc-raw'!X94</f>
        <v>25.94</v>
      </c>
      <c r="W94" s="2">
        <f>'wdbc-raw'!Y94</f>
        <v>97.59</v>
      </c>
      <c r="X94" s="2">
        <f>'wdbc-raw'!Z94</f>
        <v>699.4</v>
      </c>
      <c r="Y94" s="2">
        <f>'wdbc-raw'!AA94</f>
        <v>0.1339</v>
      </c>
      <c r="Z94" s="2">
        <f>'wdbc-raw'!AB94</f>
        <v>0.1751</v>
      </c>
      <c r="AA94" s="2">
        <f>'wdbc-raw'!AC94</f>
        <v>0.1381</v>
      </c>
      <c r="AB94" s="2">
        <f>'wdbc-raw'!AD94</f>
        <v>0.07911</v>
      </c>
      <c r="AC94" s="2">
        <f>'wdbc-raw'!AE94</f>
        <v>0.2678</v>
      </c>
      <c r="AD94" s="2">
        <f>'wdbc-raw'!AF94</f>
        <v>0.06603</v>
      </c>
      <c r="AE94" s="3">
        <f>if('wdbc-raw'!B94="M",1,0)</f>
        <v>0</v>
      </c>
      <c r="AF94" s="3">
        <f t="shared" si="1"/>
        <v>1</v>
      </c>
    </row>
    <row r="95" ht="15.75" customHeight="1">
      <c r="A95" s="2">
        <f>'wdbc-raw'!C95</f>
        <v>15.06</v>
      </c>
      <c r="B95" s="2">
        <f>'wdbc-raw'!D95</f>
        <v>19.83</v>
      </c>
      <c r="C95" s="2">
        <f>'wdbc-raw'!E95</f>
        <v>100.3</v>
      </c>
      <c r="D95" s="2">
        <f>'wdbc-raw'!F95</f>
        <v>705.6</v>
      </c>
      <c r="E95" s="2">
        <f>'wdbc-raw'!G95</f>
        <v>0.1039</v>
      </c>
      <c r="F95" s="2">
        <f>'wdbc-raw'!H95</f>
        <v>0.1553</v>
      </c>
      <c r="G95" s="2">
        <f>'wdbc-raw'!I95</f>
        <v>0.17</v>
      </c>
      <c r="H95" s="2">
        <f>'wdbc-raw'!J95</f>
        <v>0.08815</v>
      </c>
      <c r="I95" s="2">
        <f>'wdbc-raw'!K95</f>
        <v>0.1855</v>
      </c>
      <c r="J95" s="2">
        <f>'wdbc-raw'!L95</f>
        <v>0.06284</v>
      </c>
      <c r="K95" s="2">
        <f>'wdbc-raw'!M95</f>
        <v>0.4768</v>
      </c>
      <c r="L95" s="2">
        <f>'wdbc-raw'!N95</f>
        <v>0.9644</v>
      </c>
      <c r="M95" s="2">
        <f>'wdbc-raw'!O95</f>
        <v>3.706</v>
      </c>
      <c r="N95" s="2">
        <f>'wdbc-raw'!P95</f>
        <v>47.14</v>
      </c>
      <c r="O95" s="2">
        <f>'wdbc-raw'!Q95</f>
        <v>0.00925</v>
      </c>
      <c r="P95" s="2">
        <f>'wdbc-raw'!R95</f>
        <v>0.03715</v>
      </c>
      <c r="Q95" s="2">
        <f>'wdbc-raw'!S95</f>
        <v>0.04867</v>
      </c>
      <c r="R95" s="2">
        <f>'wdbc-raw'!T95</f>
        <v>0.01851</v>
      </c>
      <c r="S95" s="2">
        <f>'wdbc-raw'!U95</f>
        <v>0.01498</v>
      </c>
      <c r="T95" s="2">
        <f>'wdbc-raw'!V95</f>
        <v>0.00352</v>
      </c>
      <c r="U95" s="2">
        <f>'wdbc-raw'!W95</f>
        <v>18.23</v>
      </c>
      <c r="V95" s="2">
        <f>'wdbc-raw'!X95</f>
        <v>24.23</v>
      </c>
      <c r="W95" s="2">
        <f>'wdbc-raw'!Y95</f>
        <v>123.5</v>
      </c>
      <c r="X95" s="2">
        <f>'wdbc-raw'!Z95</f>
        <v>1025</v>
      </c>
      <c r="Y95" s="2">
        <f>'wdbc-raw'!AA95</f>
        <v>0.1551</v>
      </c>
      <c r="Z95" s="2">
        <f>'wdbc-raw'!AB95</f>
        <v>0.4203</v>
      </c>
      <c r="AA95" s="2">
        <f>'wdbc-raw'!AC95</f>
        <v>0.5203</v>
      </c>
      <c r="AB95" s="2">
        <f>'wdbc-raw'!AD95</f>
        <v>0.2115</v>
      </c>
      <c r="AC95" s="2">
        <f>'wdbc-raw'!AE95</f>
        <v>0.2834</v>
      </c>
      <c r="AD95" s="2">
        <f>'wdbc-raw'!AF95</f>
        <v>0.08234</v>
      </c>
      <c r="AE95" s="3">
        <f>if('wdbc-raw'!B95="M",1,0)</f>
        <v>1</v>
      </c>
      <c r="AF95" s="3">
        <f t="shared" si="1"/>
        <v>0</v>
      </c>
    </row>
    <row r="96" ht="15.75" customHeight="1">
      <c r="A96" s="2">
        <f>'wdbc-raw'!C96</f>
        <v>20.26</v>
      </c>
      <c r="B96" s="2">
        <f>'wdbc-raw'!D96</f>
        <v>23.03</v>
      </c>
      <c r="C96" s="2">
        <f>'wdbc-raw'!E96</f>
        <v>132.4</v>
      </c>
      <c r="D96" s="2">
        <f>'wdbc-raw'!F96</f>
        <v>1264</v>
      </c>
      <c r="E96" s="2">
        <f>'wdbc-raw'!G96</f>
        <v>0.09078</v>
      </c>
      <c r="F96" s="2">
        <f>'wdbc-raw'!H96</f>
        <v>0.1313</v>
      </c>
      <c r="G96" s="2">
        <f>'wdbc-raw'!I96</f>
        <v>0.1465</v>
      </c>
      <c r="H96" s="2">
        <f>'wdbc-raw'!J96</f>
        <v>0.08683</v>
      </c>
      <c r="I96" s="2">
        <f>'wdbc-raw'!K96</f>
        <v>0.2095</v>
      </c>
      <c r="J96" s="2">
        <f>'wdbc-raw'!L96</f>
        <v>0.05649</v>
      </c>
      <c r="K96" s="2">
        <f>'wdbc-raw'!M96</f>
        <v>0.7576</v>
      </c>
      <c r="L96" s="2">
        <f>'wdbc-raw'!N96</f>
        <v>1.509</v>
      </c>
      <c r="M96" s="2">
        <f>'wdbc-raw'!O96</f>
        <v>4.554</v>
      </c>
      <c r="N96" s="2">
        <f>'wdbc-raw'!P96</f>
        <v>87.87</v>
      </c>
      <c r="O96" s="2">
        <f>'wdbc-raw'!Q96</f>
        <v>0.006016</v>
      </c>
      <c r="P96" s="2">
        <f>'wdbc-raw'!R96</f>
        <v>0.03482</v>
      </c>
      <c r="Q96" s="2">
        <f>'wdbc-raw'!S96</f>
        <v>0.04232</v>
      </c>
      <c r="R96" s="2">
        <f>'wdbc-raw'!T96</f>
        <v>0.01269</v>
      </c>
      <c r="S96" s="2">
        <f>'wdbc-raw'!U96</f>
        <v>0.02657</v>
      </c>
      <c r="T96" s="2">
        <f>'wdbc-raw'!V96</f>
        <v>0.004411</v>
      </c>
      <c r="U96" s="2">
        <f>'wdbc-raw'!W96</f>
        <v>24.22</v>
      </c>
      <c r="V96" s="2">
        <f>'wdbc-raw'!X96</f>
        <v>31.59</v>
      </c>
      <c r="W96" s="2">
        <f>'wdbc-raw'!Y96</f>
        <v>156.1</v>
      </c>
      <c r="X96" s="2">
        <f>'wdbc-raw'!Z96</f>
        <v>1750</v>
      </c>
      <c r="Y96" s="2">
        <f>'wdbc-raw'!AA96</f>
        <v>0.119</v>
      </c>
      <c r="Z96" s="2">
        <f>'wdbc-raw'!AB96</f>
        <v>0.3539</v>
      </c>
      <c r="AA96" s="2">
        <f>'wdbc-raw'!AC96</f>
        <v>0.4098</v>
      </c>
      <c r="AB96" s="2">
        <f>'wdbc-raw'!AD96</f>
        <v>0.1573</v>
      </c>
      <c r="AC96" s="2">
        <f>'wdbc-raw'!AE96</f>
        <v>0.3689</v>
      </c>
      <c r="AD96" s="2">
        <f>'wdbc-raw'!AF96</f>
        <v>0.08368</v>
      </c>
      <c r="AE96" s="3">
        <f>if('wdbc-raw'!B96="M",1,0)</f>
        <v>1</v>
      </c>
      <c r="AF96" s="3">
        <f t="shared" si="1"/>
        <v>0</v>
      </c>
    </row>
    <row r="97" ht="15.75" customHeight="1">
      <c r="A97" s="2">
        <f>'wdbc-raw'!C97</f>
        <v>12.18</v>
      </c>
      <c r="B97" s="2">
        <f>'wdbc-raw'!D97</f>
        <v>17.84</v>
      </c>
      <c r="C97" s="2">
        <f>'wdbc-raw'!E97</f>
        <v>77.79</v>
      </c>
      <c r="D97" s="2">
        <f>'wdbc-raw'!F97</f>
        <v>451.1</v>
      </c>
      <c r="E97" s="2">
        <f>'wdbc-raw'!G97</f>
        <v>0.1045</v>
      </c>
      <c r="F97" s="2">
        <f>'wdbc-raw'!H97</f>
        <v>0.07057</v>
      </c>
      <c r="G97" s="2">
        <f>'wdbc-raw'!I97</f>
        <v>0.0249</v>
      </c>
      <c r="H97" s="2">
        <f>'wdbc-raw'!J97</f>
        <v>0.02941</v>
      </c>
      <c r="I97" s="2">
        <f>'wdbc-raw'!K97</f>
        <v>0.19</v>
      </c>
      <c r="J97" s="2">
        <f>'wdbc-raw'!L97</f>
        <v>0.06635</v>
      </c>
      <c r="K97" s="2">
        <f>'wdbc-raw'!M97</f>
        <v>0.3661</v>
      </c>
      <c r="L97" s="2">
        <f>'wdbc-raw'!N97</f>
        <v>1.511</v>
      </c>
      <c r="M97" s="2">
        <f>'wdbc-raw'!O97</f>
        <v>2.41</v>
      </c>
      <c r="N97" s="2">
        <f>'wdbc-raw'!P97</f>
        <v>24.44</v>
      </c>
      <c r="O97" s="2">
        <f>'wdbc-raw'!Q97</f>
        <v>0.005433</v>
      </c>
      <c r="P97" s="2">
        <f>'wdbc-raw'!R97</f>
        <v>0.01179</v>
      </c>
      <c r="Q97" s="2">
        <f>'wdbc-raw'!S97</f>
        <v>0.01131</v>
      </c>
      <c r="R97" s="2">
        <f>'wdbc-raw'!T97</f>
        <v>0.01519</v>
      </c>
      <c r="S97" s="2">
        <f>'wdbc-raw'!U97</f>
        <v>0.0222</v>
      </c>
      <c r="T97" s="2">
        <f>'wdbc-raw'!V97</f>
        <v>0.003408</v>
      </c>
      <c r="U97" s="2">
        <f>'wdbc-raw'!W97</f>
        <v>12.83</v>
      </c>
      <c r="V97" s="2">
        <f>'wdbc-raw'!X97</f>
        <v>20.92</v>
      </c>
      <c r="W97" s="2">
        <f>'wdbc-raw'!Y97</f>
        <v>82.14</v>
      </c>
      <c r="X97" s="2">
        <f>'wdbc-raw'!Z97</f>
        <v>495.2</v>
      </c>
      <c r="Y97" s="2">
        <f>'wdbc-raw'!AA97</f>
        <v>0.114</v>
      </c>
      <c r="Z97" s="2">
        <f>'wdbc-raw'!AB97</f>
        <v>0.09358</v>
      </c>
      <c r="AA97" s="2">
        <f>'wdbc-raw'!AC97</f>
        <v>0.0498</v>
      </c>
      <c r="AB97" s="2">
        <f>'wdbc-raw'!AD97</f>
        <v>0.05882</v>
      </c>
      <c r="AC97" s="2">
        <f>'wdbc-raw'!AE97</f>
        <v>0.2227</v>
      </c>
      <c r="AD97" s="2">
        <f>'wdbc-raw'!AF97</f>
        <v>0.07376</v>
      </c>
      <c r="AE97" s="3">
        <f>if('wdbc-raw'!B97="M",1,0)</f>
        <v>0</v>
      </c>
      <c r="AF97" s="3">
        <f t="shared" si="1"/>
        <v>1</v>
      </c>
    </row>
    <row r="98" ht="15.75" customHeight="1">
      <c r="A98" s="2">
        <f>'wdbc-raw'!C98</f>
        <v>9.787</v>
      </c>
      <c r="B98" s="2">
        <f>'wdbc-raw'!D98</f>
        <v>19.94</v>
      </c>
      <c r="C98" s="2">
        <f>'wdbc-raw'!E98</f>
        <v>62.11</v>
      </c>
      <c r="D98" s="2">
        <f>'wdbc-raw'!F98</f>
        <v>294.5</v>
      </c>
      <c r="E98" s="2">
        <f>'wdbc-raw'!G98</f>
        <v>0.1024</v>
      </c>
      <c r="F98" s="2">
        <f>'wdbc-raw'!H98</f>
        <v>0.05301</v>
      </c>
      <c r="G98" s="2">
        <f>'wdbc-raw'!I98</f>
        <v>0.006829</v>
      </c>
      <c r="H98" s="2">
        <f>'wdbc-raw'!J98</f>
        <v>0.007937</v>
      </c>
      <c r="I98" s="2">
        <f>'wdbc-raw'!K98</f>
        <v>0.135</v>
      </c>
      <c r="J98" s="2">
        <f>'wdbc-raw'!L98</f>
        <v>0.0689</v>
      </c>
      <c r="K98" s="2">
        <f>'wdbc-raw'!M98</f>
        <v>0.335</v>
      </c>
      <c r="L98" s="2">
        <f>'wdbc-raw'!N98</f>
        <v>2.043</v>
      </c>
      <c r="M98" s="2">
        <f>'wdbc-raw'!O98</f>
        <v>2.132</v>
      </c>
      <c r="N98" s="2">
        <f>'wdbc-raw'!P98</f>
        <v>20.05</v>
      </c>
      <c r="O98" s="2">
        <f>'wdbc-raw'!Q98</f>
        <v>0.01113</v>
      </c>
      <c r="P98" s="2">
        <f>'wdbc-raw'!R98</f>
        <v>0.01463</v>
      </c>
      <c r="Q98" s="2">
        <f>'wdbc-raw'!S98</f>
        <v>0.005308</v>
      </c>
      <c r="R98" s="2">
        <f>'wdbc-raw'!T98</f>
        <v>0.00525</v>
      </c>
      <c r="S98" s="2">
        <f>'wdbc-raw'!U98</f>
        <v>0.01801</v>
      </c>
      <c r="T98" s="2">
        <f>'wdbc-raw'!V98</f>
        <v>0.005667</v>
      </c>
      <c r="U98" s="2">
        <f>'wdbc-raw'!W98</f>
        <v>10.92</v>
      </c>
      <c r="V98" s="2">
        <f>'wdbc-raw'!X98</f>
        <v>26.29</v>
      </c>
      <c r="W98" s="2">
        <f>'wdbc-raw'!Y98</f>
        <v>68.81</v>
      </c>
      <c r="X98" s="2">
        <f>'wdbc-raw'!Z98</f>
        <v>366.1</v>
      </c>
      <c r="Y98" s="2">
        <f>'wdbc-raw'!AA98</f>
        <v>0.1316</v>
      </c>
      <c r="Z98" s="2">
        <f>'wdbc-raw'!AB98</f>
        <v>0.09473</v>
      </c>
      <c r="AA98" s="2">
        <f>'wdbc-raw'!AC98</f>
        <v>0.02049</v>
      </c>
      <c r="AB98" s="2">
        <f>'wdbc-raw'!AD98</f>
        <v>0.02381</v>
      </c>
      <c r="AC98" s="2">
        <f>'wdbc-raw'!AE98</f>
        <v>0.1934</v>
      </c>
      <c r="AD98" s="2">
        <f>'wdbc-raw'!AF98</f>
        <v>0.08988</v>
      </c>
      <c r="AE98" s="3">
        <f>if('wdbc-raw'!B98="M",1,0)</f>
        <v>0</v>
      </c>
      <c r="AF98" s="3">
        <f t="shared" si="1"/>
        <v>1</v>
      </c>
    </row>
    <row r="99" ht="15.75" customHeight="1">
      <c r="A99" s="2">
        <f>'wdbc-raw'!C99</f>
        <v>11.6</v>
      </c>
      <c r="B99" s="2">
        <f>'wdbc-raw'!D99</f>
        <v>12.84</v>
      </c>
      <c r="C99" s="2">
        <f>'wdbc-raw'!E99</f>
        <v>74.34</v>
      </c>
      <c r="D99" s="2">
        <f>'wdbc-raw'!F99</f>
        <v>412.6</v>
      </c>
      <c r="E99" s="2">
        <f>'wdbc-raw'!G99</f>
        <v>0.08983</v>
      </c>
      <c r="F99" s="2">
        <f>'wdbc-raw'!H99</f>
        <v>0.07525</v>
      </c>
      <c r="G99" s="2">
        <f>'wdbc-raw'!I99</f>
        <v>0.04196</v>
      </c>
      <c r="H99" s="2">
        <f>'wdbc-raw'!J99</f>
        <v>0.0335</v>
      </c>
      <c r="I99" s="2">
        <f>'wdbc-raw'!K99</f>
        <v>0.162</v>
      </c>
      <c r="J99" s="2">
        <f>'wdbc-raw'!L99</f>
        <v>0.06582</v>
      </c>
      <c r="K99" s="2">
        <f>'wdbc-raw'!M99</f>
        <v>0.2315</v>
      </c>
      <c r="L99" s="2">
        <f>'wdbc-raw'!N99</f>
        <v>0.5391</v>
      </c>
      <c r="M99" s="2">
        <f>'wdbc-raw'!O99</f>
        <v>1.475</v>
      </c>
      <c r="N99" s="2">
        <f>'wdbc-raw'!P99</f>
        <v>15.75</v>
      </c>
      <c r="O99" s="2">
        <f>'wdbc-raw'!Q99</f>
        <v>0.006153</v>
      </c>
      <c r="P99" s="2">
        <f>'wdbc-raw'!R99</f>
        <v>0.0133</v>
      </c>
      <c r="Q99" s="2">
        <f>'wdbc-raw'!S99</f>
        <v>0.01693</v>
      </c>
      <c r="R99" s="2">
        <f>'wdbc-raw'!T99</f>
        <v>0.006884</v>
      </c>
      <c r="S99" s="2">
        <f>'wdbc-raw'!U99</f>
        <v>0.01651</v>
      </c>
      <c r="T99" s="2">
        <f>'wdbc-raw'!V99</f>
        <v>0.002551</v>
      </c>
      <c r="U99" s="2">
        <f>'wdbc-raw'!W99</f>
        <v>13.06</v>
      </c>
      <c r="V99" s="2">
        <f>'wdbc-raw'!X99</f>
        <v>17.16</v>
      </c>
      <c r="W99" s="2">
        <f>'wdbc-raw'!Y99</f>
        <v>82.96</v>
      </c>
      <c r="X99" s="2">
        <f>'wdbc-raw'!Z99</f>
        <v>512.5</v>
      </c>
      <c r="Y99" s="2">
        <f>'wdbc-raw'!AA99</f>
        <v>0.1431</v>
      </c>
      <c r="Z99" s="2">
        <f>'wdbc-raw'!AB99</f>
        <v>0.1851</v>
      </c>
      <c r="AA99" s="2">
        <f>'wdbc-raw'!AC99</f>
        <v>0.1922</v>
      </c>
      <c r="AB99" s="2">
        <f>'wdbc-raw'!AD99</f>
        <v>0.08449</v>
      </c>
      <c r="AC99" s="2">
        <f>'wdbc-raw'!AE99</f>
        <v>0.2772</v>
      </c>
      <c r="AD99" s="2">
        <f>'wdbc-raw'!AF99</f>
        <v>0.08756</v>
      </c>
      <c r="AE99" s="3">
        <f>if('wdbc-raw'!B99="M",1,0)</f>
        <v>0</v>
      </c>
      <c r="AF99" s="3">
        <f t="shared" si="1"/>
        <v>1</v>
      </c>
    </row>
    <row r="100" ht="15.75" customHeight="1">
      <c r="A100" s="2">
        <f>'wdbc-raw'!C100</f>
        <v>14.42</v>
      </c>
      <c r="B100" s="2">
        <f>'wdbc-raw'!D100</f>
        <v>19.77</v>
      </c>
      <c r="C100" s="2">
        <f>'wdbc-raw'!E100</f>
        <v>94.48</v>
      </c>
      <c r="D100" s="2">
        <f>'wdbc-raw'!F100</f>
        <v>642.5</v>
      </c>
      <c r="E100" s="2">
        <f>'wdbc-raw'!G100</f>
        <v>0.09752</v>
      </c>
      <c r="F100" s="2">
        <f>'wdbc-raw'!H100</f>
        <v>0.1141</v>
      </c>
      <c r="G100" s="2">
        <f>'wdbc-raw'!I100</f>
        <v>0.09388</v>
      </c>
      <c r="H100" s="2">
        <f>'wdbc-raw'!J100</f>
        <v>0.05839</v>
      </c>
      <c r="I100" s="2">
        <f>'wdbc-raw'!K100</f>
        <v>0.1879</v>
      </c>
      <c r="J100" s="2">
        <f>'wdbc-raw'!L100</f>
        <v>0.0639</v>
      </c>
      <c r="K100" s="2">
        <f>'wdbc-raw'!M100</f>
        <v>0.2895</v>
      </c>
      <c r="L100" s="2">
        <f>'wdbc-raw'!N100</f>
        <v>1.851</v>
      </c>
      <c r="M100" s="2">
        <f>'wdbc-raw'!O100</f>
        <v>2.376</v>
      </c>
      <c r="N100" s="2">
        <f>'wdbc-raw'!P100</f>
        <v>26.85</v>
      </c>
      <c r="O100" s="2">
        <f>'wdbc-raw'!Q100</f>
        <v>0.008005</v>
      </c>
      <c r="P100" s="2">
        <f>'wdbc-raw'!R100</f>
        <v>0.02895</v>
      </c>
      <c r="Q100" s="2">
        <f>'wdbc-raw'!S100</f>
        <v>0.03321</v>
      </c>
      <c r="R100" s="2">
        <f>'wdbc-raw'!T100</f>
        <v>0.01424</v>
      </c>
      <c r="S100" s="2">
        <f>'wdbc-raw'!U100</f>
        <v>0.01462</v>
      </c>
      <c r="T100" s="2">
        <f>'wdbc-raw'!V100</f>
        <v>0.004452</v>
      </c>
      <c r="U100" s="2">
        <f>'wdbc-raw'!W100</f>
        <v>16.33</v>
      </c>
      <c r="V100" s="2">
        <f>'wdbc-raw'!X100</f>
        <v>30.86</v>
      </c>
      <c r="W100" s="2">
        <f>'wdbc-raw'!Y100</f>
        <v>109.5</v>
      </c>
      <c r="X100" s="2">
        <f>'wdbc-raw'!Z100</f>
        <v>826.4</v>
      </c>
      <c r="Y100" s="2">
        <f>'wdbc-raw'!AA100</f>
        <v>0.1431</v>
      </c>
      <c r="Z100" s="2">
        <f>'wdbc-raw'!AB100</f>
        <v>0.3026</v>
      </c>
      <c r="AA100" s="2">
        <f>'wdbc-raw'!AC100</f>
        <v>0.3194</v>
      </c>
      <c r="AB100" s="2">
        <f>'wdbc-raw'!AD100</f>
        <v>0.1565</v>
      </c>
      <c r="AC100" s="2">
        <f>'wdbc-raw'!AE100</f>
        <v>0.2718</v>
      </c>
      <c r="AD100" s="2">
        <f>'wdbc-raw'!AF100</f>
        <v>0.09353</v>
      </c>
      <c r="AE100" s="3">
        <f>if('wdbc-raw'!B100="M",1,0)</f>
        <v>1</v>
      </c>
      <c r="AF100" s="3">
        <f t="shared" si="1"/>
        <v>0</v>
      </c>
    </row>
    <row r="101" ht="15.75" customHeight="1">
      <c r="A101" s="2">
        <f>'wdbc-raw'!C101</f>
        <v>13.61</v>
      </c>
      <c r="B101" s="2">
        <f>'wdbc-raw'!D101</f>
        <v>24.98</v>
      </c>
      <c r="C101" s="2">
        <f>'wdbc-raw'!E101</f>
        <v>88.05</v>
      </c>
      <c r="D101" s="2">
        <f>'wdbc-raw'!F101</f>
        <v>582.7</v>
      </c>
      <c r="E101" s="2">
        <f>'wdbc-raw'!G101</f>
        <v>0.09488</v>
      </c>
      <c r="F101" s="2">
        <f>'wdbc-raw'!H101</f>
        <v>0.08511</v>
      </c>
      <c r="G101" s="2">
        <f>'wdbc-raw'!I101</f>
        <v>0.08625</v>
      </c>
      <c r="H101" s="2">
        <f>'wdbc-raw'!J101</f>
        <v>0.04489</v>
      </c>
      <c r="I101" s="2">
        <f>'wdbc-raw'!K101</f>
        <v>0.1609</v>
      </c>
      <c r="J101" s="2">
        <f>'wdbc-raw'!L101</f>
        <v>0.05871</v>
      </c>
      <c r="K101" s="2">
        <f>'wdbc-raw'!M101</f>
        <v>0.4565</v>
      </c>
      <c r="L101" s="2">
        <f>'wdbc-raw'!N101</f>
        <v>1.29</v>
      </c>
      <c r="M101" s="2">
        <f>'wdbc-raw'!O101</f>
        <v>2.861</v>
      </c>
      <c r="N101" s="2">
        <f>'wdbc-raw'!P101</f>
        <v>43.14</v>
      </c>
      <c r="O101" s="2">
        <f>'wdbc-raw'!Q101</f>
        <v>0.005872</v>
      </c>
      <c r="P101" s="2">
        <f>'wdbc-raw'!R101</f>
        <v>0.01488</v>
      </c>
      <c r="Q101" s="2">
        <f>'wdbc-raw'!S101</f>
        <v>0.02647</v>
      </c>
      <c r="R101" s="2">
        <f>'wdbc-raw'!T101</f>
        <v>0.009921</v>
      </c>
      <c r="S101" s="2">
        <f>'wdbc-raw'!U101</f>
        <v>0.01465</v>
      </c>
      <c r="T101" s="2">
        <f>'wdbc-raw'!V101</f>
        <v>0.002355</v>
      </c>
      <c r="U101" s="2">
        <f>'wdbc-raw'!W101</f>
        <v>16.99</v>
      </c>
      <c r="V101" s="2">
        <f>'wdbc-raw'!X101</f>
        <v>35.27</v>
      </c>
      <c r="W101" s="2">
        <f>'wdbc-raw'!Y101</f>
        <v>108.6</v>
      </c>
      <c r="X101" s="2">
        <f>'wdbc-raw'!Z101</f>
        <v>906.5</v>
      </c>
      <c r="Y101" s="2">
        <f>'wdbc-raw'!AA101</f>
        <v>0.1265</v>
      </c>
      <c r="Z101" s="2">
        <f>'wdbc-raw'!AB101</f>
        <v>0.1943</v>
      </c>
      <c r="AA101" s="2">
        <f>'wdbc-raw'!AC101</f>
        <v>0.3169</v>
      </c>
      <c r="AB101" s="2">
        <f>'wdbc-raw'!AD101</f>
        <v>0.1184</v>
      </c>
      <c r="AC101" s="2">
        <f>'wdbc-raw'!AE101</f>
        <v>0.2651</v>
      </c>
      <c r="AD101" s="2">
        <f>'wdbc-raw'!AF101</f>
        <v>0.07397</v>
      </c>
      <c r="AE101" s="3">
        <f>if('wdbc-raw'!B101="M",1,0)</f>
        <v>1</v>
      </c>
      <c r="AF101" s="3">
        <f t="shared" si="1"/>
        <v>0</v>
      </c>
    </row>
    <row r="102" ht="15.75" customHeight="1">
      <c r="A102" s="2">
        <f>'wdbc-raw'!C102</f>
        <v>6.981</v>
      </c>
      <c r="B102" s="2">
        <f>'wdbc-raw'!D102</f>
        <v>13.43</v>
      </c>
      <c r="C102" s="2">
        <f>'wdbc-raw'!E102</f>
        <v>43.79</v>
      </c>
      <c r="D102" s="2">
        <f>'wdbc-raw'!F102</f>
        <v>143.5</v>
      </c>
      <c r="E102" s="2">
        <f>'wdbc-raw'!G102</f>
        <v>0.117</v>
      </c>
      <c r="F102" s="2">
        <f>'wdbc-raw'!H102</f>
        <v>0.07568</v>
      </c>
      <c r="G102" s="2">
        <f>'wdbc-raw'!I102</f>
        <v>0</v>
      </c>
      <c r="H102" s="2">
        <f>'wdbc-raw'!J102</f>
        <v>0</v>
      </c>
      <c r="I102" s="2">
        <f>'wdbc-raw'!K102</f>
        <v>0.193</v>
      </c>
      <c r="J102" s="2">
        <f>'wdbc-raw'!L102</f>
        <v>0.07818</v>
      </c>
      <c r="K102" s="2">
        <f>'wdbc-raw'!M102</f>
        <v>0.2241</v>
      </c>
      <c r="L102" s="2">
        <f>'wdbc-raw'!N102</f>
        <v>1.508</v>
      </c>
      <c r="M102" s="2">
        <f>'wdbc-raw'!O102</f>
        <v>1.553</v>
      </c>
      <c r="N102" s="2">
        <f>'wdbc-raw'!P102</f>
        <v>9.833</v>
      </c>
      <c r="O102" s="2">
        <f>'wdbc-raw'!Q102</f>
        <v>0.01019</v>
      </c>
      <c r="P102" s="2">
        <f>'wdbc-raw'!R102</f>
        <v>0.01084</v>
      </c>
      <c r="Q102" s="2">
        <f>'wdbc-raw'!S102</f>
        <v>0</v>
      </c>
      <c r="R102" s="2">
        <f>'wdbc-raw'!T102</f>
        <v>0</v>
      </c>
      <c r="S102" s="2">
        <f>'wdbc-raw'!U102</f>
        <v>0.02659</v>
      </c>
      <c r="T102" s="2">
        <f>'wdbc-raw'!V102</f>
        <v>0.0041</v>
      </c>
      <c r="U102" s="2">
        <f>'wdbc-raw'!W102</f>
        <v>7.93</v>
      </c>
      <c r="V102" s="2">
        <f>'wdbc-raw'!X102</f>
        <v>19.54</v>
      </c>
      <c r="W102" s="2">
        <f>'wdbc-raw'!Y102</f>
        <v>50.41</v>
      </c>
      <c r="X102" s="2">
        <f>'wdbc-raw'!Z102</f>
        <v>185.2</v>
      </c>
      <c r="Y102" s="2">
        <f>'wdbc-raw'!AA102</f>
        <v>0.1584</v>
      </c>
      <c r="Z102" s="2">
        <f>'wdbc-raw'!AB102</f>
        <v>0.1202</v>
      </c>
      <c r="AA102" s="2">
        <f>'wdbc-raw'!AC102</f>
        <v>0</v>
      </c>
      <c r="AB102" s="2">
        <f>'wdbc-raw'!AD102</f>
        <v>0</v>
      </c>
      <c r="AC102" s="2">
        <f>'wdbc-raw'!AE102</f>
        <v>0.2932</v>
      </c>
      <c r="AD102" s="2">
        <f>'wdbc-raw'!AF102</f>
        <v>0.09382</v>
      </c>
      <c r="AE102" s="3">
        <f>if('wdbc-raw'!B102="M",1,0)</f>
        <v>0</v>
      </c>
      <c r="AF102" s="3">
        <f t="shared" si="1"/>
        <v>1</v>
      </c>
    </row>
    <row r="103" ht="15.75" customHeight="1">
      <c r="A103" s="2">
        <f>'wdbc-raw'!C103</f>
        <v>12.18</v>
      </c>
      <c r="B103" s="2">
        <f>'wdbc-raw'!D103</f>
        <v>20.52</v>
      </c>
      <c r="C103" s="2">
        <f>'wdbc-raw'!E103</f>
        <v>77.22</v>
      </c>
      <c r="D103" s="2">
        <f>'wdbc-raw'!F103</f>
        <v>458.7</v>
      </c>
      <c r="E103" s="2">
        <f>'wdbc-raw'!G103</f>
        <v>0.08013</v>
      </c>
      <c r="F103" s="2">
        <f>'wdbc-raw'!H103</f>
        <v>0.04038</v>
      </c>
      <c r="G103" s="2">
        <f>'wdbc-raw'!I103</f>
        <v>0.02383</v>
      </c>
      <c r="H103" s="2">
        <f>'wdbc-raw'!J103</f>
        <v>0.0177</v>
      </c>
      <c r="I103" s="2">
        <f>'wdbc-raw'!K103</f>
        <v>0.1739</v>
      </c>
      <c r="J103" s="2">
        <f>'wdbc-raw'!L103</f>
        <v>0.05677</v>
      </c>
      <c r="K103" s="2">
        <f>'wdbc-raw'!M103</f>
        <v>0.1924</v>
      </c>
      <c r="L103" s="2">
        <f>'wdbc-raw'!N103</f>
        <v>1.571</v>
      </c>
      <c r="M103" s="2">
        <f>'wdbc-raw'!O103</f>
        <v>1.183</v>
      </c>
      <c r="N103" s="2">
        <f>'wdbc-raw'!P103</f>
        <v>14.68</v>
      </c>
      <c r="O103" s="2">
        <f>'wdbc-raw'!Q103</f>
        <v>0.00508</v>
      </c>
      <c r="P103" s="2">
        <f>'wdbc-raw'!R103</f>
        <v>0.006098</v>
      </c>
      <c r="Q103" s="2">
        <f>'wdbc-raw'!S103</f>
        <v>0.01069</v>
      </c>
      <c r="R103" s="2">
        <f>'wdbc-raw'!T103</f>
        <v>0.006797</v>
      </c>
      <c r="S103" s="2">
        <f>'wdbc-raw'!U103</f>
        <v>0.01447</v>
      </c>
      <c r="T103" s="2">
        <f>'wdbc-raw'!V103</f>
        <v>0.001532</v>
      </c>
      <c r="U103" s="2">
        <f>'wdbc-raw'!W103</f>
        <v>13.34</v>
      </c>
      <c r="V103" s="2">
        <f>'wdbc-raw'!X103</f>
        <v>32.84</v>
      </c>
      <c r="W103" s="2">
        <f>'wdbc-raw'!Y103</f>
        <v>84.58</v>
      </c>
      <c r="X103" s="2">
        <f>'wdbc-raw'!Z103</f>
        <v>547.8</v>
      </c>
      <c r="Y103" s="2">
        <f>'wdbc-raw'!AA103</f>
        <v>0.1123</v>
      </c>
      <c r="Z103" s="2">
        <f>'wdbc-raw'!AB103</f>
        <v>0.08862</v>
      </c>
      <c r="AA103" s="2">
        <f>'wdbc-raw'!AC103</f>
        <v>0.1145</v>
      </c>
      <c r="AB103" s="2">
        <f>'wdbc-raw'!AD103</f>
        <v>0.07431</v>
      </c>
      <c r="AC103" s="2">
        <f>'wdbc-raw'!AE103</f>
        <v>0.2694</v>
      </c>
      <c r="AD103" s="2">
        <f>'wdbc-raw'!AF103</f>
        <v>0.06878</v>
      </c>
      <c r="AE103" s="3">
        <f>if('wdbc-raw'!B103="M",1,0)</f>
        <v>0</v>
      </c>
      <c r="AF103" s="3">
        <f t="shared" si="1"/>
        <v>1</v>
      </c>
    </row>
    <row r="104" ht="15.75" customHeight="1">
      <c r="A104" s="2">
        <f>'wdbc-raw'!C104</f>
        <v>9.876</v>
      </c>
      <c r="B104" s="2">
        <f>'wdbc-raw'!D104</f>
        <v>19.4</v>
      </c>
      <c r="C104" s="2">
        <f>'wdbc-raw'!E104</f>
        <v>63.95</v>
      </c>
      <c r="D104" s="2">
        <f>'wdbc-raw'!F104</f>
        <v>298.3</v>
      </c>
      <c r="E104" s="2">
        <f>'wdbc-raw'!G104</f>
        <v>0.1005</v>
      </c>
      <c r="F104" s="2">
        <f>'wdbc-raw'!H104</f>
        <v>0.09697</v>
      </c>
      <c r="G104" s="2">
        <f>'wdbc-raw'!I104</f>
        <v>0.06154</v>
      </c>
      <c r="H104" s="2">
        <f>'wdbc-raw'!J104</f>
        <v>0.03029</v>
      </c>
      <c r="I104" s="2">
        <f>'wdbc-raw'!K104</f>
        <v>0.1945</v>
      </c>
      <c r="J104" s="2">
        <f>'wdbc-raw'!L104</f>
        <v>0.06322</v>
      </c>
      <c r="K104" s="2">
        <f>'wdbc-raw'!M104</f>
        <v>0.1803</v>
      </c>
      <c r="L104" s="2">
        <f>'wdbc-raw'!N104</f>
        <v>1.222</v>
      </c>
      <c r="M104" s="2">
        <f>'wdbc-raw'!O104</f>
        <v>1.528</v>
      </c>
      <c r="N104" s="2">
        <f>'wdbc-raw'!P104</f>
        <v>11.77</v>
      </c>
      <c r="O104" s="2">
        <f>'wdbc-raw'!Q104</f>
        <v>0.009058</v>
      </c>
      <c r="P104" s="2">
        <f>'wdbc-raw'!R104</f>
        <v>0.02196</v>
      </c>
      <c r="Q104" s="2">
        <f>'wdbc-raw'!S104</f>
        <v>0.03029</v>
      </c>
      <c r="R104" s="2">
        <f>'wdbc-raw'!T104</f>
        <v>0.01112</v>
      </c>
      <c r="S104" s="2">
        <f>'wdbc-raw'!U104</f>
        <v>0.01609</v>
      </c>
      <c r="T104" s="2">
        <f>'wdbc-raw'!V104</f>
        <v>0.00357</v>
      </c>
      <c r="U104" s="2">
        <f>'wdbc-raw'!W104</f>
        <v>10.76</v>
      </c>
      <c r="V104" s="2">
        <f>'wdbc-raw'!X104</f>
        <v>26.83</v>
      </c>
      <c r="W104" s="2">
        <f>'wdbc-raw'!Y104</f>
        <v>72.22</v>
      </c>
      <c r="X104" s="2">
        <f>'wdbc-raw'!Z104</f>
        <v>361.2</v>
      </c>
      <c r="Y104" s="2">
        <f>'wdbc-raw'!AA104</f>
        <v>0.1559</v>
      </c>
      <c r="Z104" s="2">
        <f>'wdbc-raw'!AB104</f>
        <v>0.2302</v>
      </c>
      <c r="AA104" s="2">
        <f>'wdbc-raw'!AC104</f>
        <v>0.2644</v>
      </c>
      <c r="AB104" s="2">
        <f>'wdbc-raw'!AD104</f>
        <v>0.09749</v>
      </c>
      <c r="AC104" s="2">
        <f>'wdbc-raw'!AE104</f>
        <v>0.2622</v>
      </c>
      <c r="AD104" s="2">
        <f>'wdbc-raw'!AF104</f>
        <v>0.0849</v>
      </c>
      <c r="AE104" s="3">
        <f>if('wdbc-raw'!B104="M",1,0)</f>
        <v>0</v>
      </c>
      <c r="AF104" s="3">
        <f t="shared" si="1"/>
        <v>1</v>
      </c>
    </row>
    <row r="105" ht="15.75" customHeight="1">
      <c r="A105" s="2">
        <f>'wdbc-raw'!C105</f>
        <v>10.49</v>
      </c>
      <c r="B105" s="2">
        <f>'wdbc-raw'!D105</f>
        <v>19.29</v>
      </c>
      <c r="C105" s="2">
        <f>'wdbc-raw'!E105</f>
        <v>67.41</v>
      </c>
      <c r="D105" s="2">
        <f>'wdbc-raw'!F105</f>
        <v>336.1</v>
      </c>
      <c r="E105" s="2">
        <f>'wdbc-raw'!G105</f>
        <v>0.09989</v>
      </c>
      <c r="F105" s="2">
        <f>'wdbc-raw'!H105</f>
        <v>0.08578</v>
      </c>
      <c r="G105" s="2">
        <f>'wdbc-raw'!I105</f>
        <v>0.02995</v>
      </c>
      <c r="H105" s="2">
        <f>'wdbc-raw'!J105</f>
        <v>0.01201</v>
      </c>
      <c r="I105" s="2">
        <f>'wdbc-raw'!K105</f>
        <v>0.2217</v>
      </c>
      <c r="J105" s="2">
        <f>'wdbc-raw'!L105</f>
        <v>0.06481</v>
      </c>
      <c r="K105" s="2">
        <f>'wdbc-raw'!M105</f>
        <v>0.355</v>
      </c>
      <c r="L105" s="2">
        <f>'wdbc-raw'!N105</f>
        <v>1.534</v>
      </c>
      <c r="M105" s="2">
        <f>'wdbc-raw'!O105</f>
        <v>2.302</v>
      </c>
      <c r="N105" s="2">
        <f>'wdbc-raw'!P105</f>
        <v>23.13</v>
      </c>
      <c r="O105" s="2">
        <f>'wdbc-raw'!Q105</f>
        <v>0.007595</v>
      </c>
      <c r="P105" s="2">
        <f>'wdbc-raw'!R105</f>
        <v>0.02219</v>
      </c>
      <c r="Q105" s="2">
        <f>'wdbc-raw'!S105</f>
        <v>0.0288</v>
      </c>
      <c r="R105" s="2">
        <f>'wdbc-raw'!T105</f>
        <v>0.008614</v>
      </c>
      <c r="S105" s="2">
        <f>'wdbc-raw'!U105</f>
        <v>0.0271</v>
      </c>
      <c r="T105" s="2">
        <f>'wdbc-raw'!V105</f>
        <v>0.003451</v>
      </c>
      <c r="U105" s="2">
        <f>'wdbc-raw'!W105</f>
        <v>11.54</v>
      </c>
      <c r="V105" s="2">
        <f>'wdbc-raw'!X105</f>
        <v>23.31</v>
      </c>
      <c r="W105" s="2">
        <f>'wdbc-raw'!Y105</f>
        <v>74.22</v>
      </c>
      <c r="X105" s="2">
        <f>'wdbc-raw'!Z105</f>
        <v>402.8</v>
      </c>
      <c r="Y105" s="2">
        <f>'wdbc-raw'!AA105</f>
        <v>0.1219</v>
      </c>
      <c r="Z105" s="2">
        <f>'wdbc-raw'!AB105</f>
        <v>0.1486</v>
      </c>
      <c r="AA105" s="2">
        <f>'wdbc-raw'!AC105</f>
        <v>0.07987</v>
      </c>
      <c r="AB105" s="2">
        <f>'wdbc-raw'!AD105</f>
        <v>0.03203</v>
      </c>
      <c r="AC105" s="2">
        <f>'wdbc-raw'!AE105</f>
        <v>0.2826</v>
      </c>
      <c r="AD105" s="2">
        <f>'wdbc-raw'!AF105</f>
        <v>0.07552</v>
      </c>
      <c r="AE105" s="3">
        <f>if('wdbc-raw'!B105="M",1,0)</f>
        <v>0</v>
      </c>
      <c r="AF105" s="3">
        <f t="shared" si="1"/>
        <v>1</v>
      </c>
    </row>
    <row r="106" ht="15.75" customHeight="1">
      <c r="A106" s="2">
        <f>'wdbc-raw'!C106</f>
        <v>13.11</v>
      </c>
      <c r="B106" s="2">
        <f>'wdbc-raw'!D106</f>
        <v>15.56</v>
      </c>
      <c r="C106" s="2">
        <f>'wdbc-raw'!E106</f>
        <v>87.21</v>
      </c>
      <c r="D106" s="2">
        <f>'wdbc-raw'!F106</f>
        <v>530.2</v>
      </c>
      <c r="E106" s="2">
        <f>'wdbc-raw'!G106</f>
        <v>0.1398</v>
      </c>
      <c r="F106" s="2">
        <f>'wdbc-raw'!H106</f>
        <v>0.1765</v>
      </c>
      <c r="G106" s="2">
        <f>'wdbc-raw'!I106</f>
        <v>0.2071</v>
      </c>
      <c r="H106" s="2">
        <f>'wdbc-raw'!J106</f>
        <v>0.09601</v>
      </c>
      <c r="I106" s="2">
        <f>'wdbc-raw'!K106</f>
        <v>0.1925</v>
      </c>
      <c r="J106" s="2">
        <f>'wdbc-raw'!L106</f>
        <v>0.07692</v>
      </c>
      <c r="K106" s="2">
        <f>'wdbc-raw'!M106</f>
        <v>0.3908</v>
      </c>
      <c r="L106" s="2">
        <f>'wdbc-raw'!N106</f>
        <v>0.9238</v>
      </c>
      <c r="M106" s="2">
        <f>'wdbc-raw'!O106</f>
        <v>2.41</v>
      </c>
      <c r="N106" s="2">
        <f>'wdbc-raw'!P106</f>
        <v>34.66</v>
      </c>
      <c r="O106" s="2">
        <f>'wdbc-raw'!Q106</f>
        <v>0.007162</v>
      </c>
      <c r="P106" s="2">
        <f>'wdbc-raw'!R106</f>
        <v>0.02912</v>
      </c>
      <c r="Q106" s="2">
        <f>'wdbc-raw'!S106</f>
        <v>0.05473</v>
      </c>
      <c r="R106" s="2">
        <f>'wdbc-raw'!T106</f>
        <v>0.01388</v>
      </c>
      <c r="S106" s="2">
        <f>'wdbc-raw'!U106</f>
        <v>0.01547</v>
      </c>
      <c r="T106" s="2">
        <f>'wdbc-raw'!V106</f>
        <v>0.007098</v>
      </c>
      <c r="U106" s="2">
        <f>'wdbc-raw'!W106</f>
        <v>16.31</v>
      </c>
      <c r="V106" s="2">
        <f>'wdbc-raw'!X106</f>
        <v>22.4</v>
      </c>
      <c r="W106" s="2">
        <f>'wdbc-raw'!Y106</f>
        <v>106.4</v>
      </c>
      <c r="X106" s="2">
        <f>'wdbc-raw'!Z106</f>
        <v>827.2</v>
      </c>
      <c r="Y106" s="2">
        <f>'wdbc-raw'!AA106</f>
        <v>0.1862</v>
      </c>
      <c r="Z106" s="2">
        <f>'wdbc-raw'!AB106</f>
        <v>0.4099</v>
      </c>
      <c r="AA106" s="2">
        <f>'wdbc-raw'!AC106</f>
        <v>0.6376</v>
      </c>
      <c r="AB106" s="2">
        <f>'wdbc-raw'!AD106</f>
        <v>0.1986</v>
      </c>
      <c r="AC106" s="2">
        <f>'wdbc-raw'!AE106</f>
        <v>0.3147</v>
      </c>
      <c r="AD106" s="2">
        <f>'wdbc-raw'!AF106</f>
        <v>0.1405</v>
      </c>
      <c r="AE106" s="3">
        <f>if('wdbc-raw'!B106="M",1,0)</f>
        <v>1</v>
      </c>
      <c r="AF106" s="3">
        <f t="shared" si="1"/>
        <v>0</v>
      </c>
    </row>
    <row r="107" ht="15.75" customHeight="1">
      <c r="A107" s="2">
        <f>'wdbc-raw'!C107</f>
        <v>11.64</v>
      </c>
      <c r="B107" s="2">
        <f>'wdbc-raw'!D107</f>
        <v>18.33</v>
      </c>
      <c r="C107" s="2">
        <f>'wdbc-raw'!E107</f>
        <v>75.17</v>
      </c>
      <c r="D107" s="2">
        <f>'wdbc-raw'!F107</f>
        <v>412.5</v>
      </c>
      <c r="E107" s="2">
        <f>'wdbc-raw'!G107</f>
        <v>0.1142</v>
      </c>
      <c r="F107" s="2">
        <f>'wdbc-raw'!H107</f>
        <v>0.1017</v>
      </c>
      <c r="G107" s="2">
        <f>'wdbc-raw'!I107</f>
        <v>0.0707</v>
      </c>
      <c r="H107" s="2">
        <f>'wdbc-raw'!J107</f>
        <v>0.03485</v>
      </c>
      <c r="I107" s="2">
        <f>'wdbc-raw'!K107</f>
        <v>0.1801</v>
      </c>
      <c r="J107" s="2">
        <f>'wdbc-raw'!L107</f>
        <v>0.0652</v>
      </c>
      <c r="K107" s="2">
        <f>'wdbc-raw'!M107</f>
        <v>0.306</v>
      </c>
      <c r="L107" s="2">
        <f>'wdbc-raw'!N107</f>
        <v>1.657</v>
      </c>
      <c r="M107" s="2">
        <f>'wdbc-raw'!O107</f>
        <v>2.155</v>
      </c>
      <c r="N107" s="2">
        <f>'wdbc-raw'!P107</f>
        <v>20.62</v>
      </c>
      <c r="O107" s="2">
        <f>'wdbc-raw'!Q107</f>
        <v>0.00854</v>
      </c>
      <c r="P107" s="2">
        <f>'wdbc-raw'!R107</f>
        <v>0.0231</v>
      </c>
      <c r="Q107" s="2">
        <f>'wdbc-raw'!S107</f>
        <v>0.02945</v>
      </c>
      <c r="R107" s="2">
        <f>'wdbc-raw'!T107</f>
        <v>0.01398</v>
      </c>
      <c r="S107" s="2">
        <f>'wdbc-raw'!U107</f>
        <v>0.01565</v>
      </c>
      <c r="T107" s="2">
        <f>'wdbc-raw'!V107</f>
        <v>0.00384</v>
      </c>
      <c r="U107" s="2">
        <f>'wdbc-raw'!W107</f>
        <v>13.14</v>
      </c>
      <c r="V107" s="2">
        <f>'wdbc-raw'!X107</f>
        <v>29.26</v>
      </c>
      <c r="W107" s="2">
        <f>'wdbc-raw'!Y107</f>
        <v>85.51</v>
      </c>
      <c r="X107" s="2">
        <f>'wdbc-raw'!Z107</f>
        <v>521.7</v>
      </c>
      <c r="Y107" s="2">
        <f>'wdbc-raw'!AA107</f>
        <v>0.1688</v>
      </c>
      <c r="Z107" s="2">
        <f>'wdbc-raw'!AB107</f>
        <v>0.266</v>
      </c>
      <c r="AA107" s="2">
        <f>'wdbc-raw'!AC107</f>
        <v>0.2873</v>
      </c>
      <c r="AB107" s="2">
        <f>'wdbc-raw'!AD107</f>
        <v>0.1218</v>
      </c>
      <c r="AC107" s="2">
        <f>'wdbc-raw'!AE107</f>
        <v>0.2806</v>
      </c>
      <c r="AD107" s="2">
        <f>'wdbc-raw'!AF107</f>
        <v>0.09097</v>
      </c>
      <c r="AE107" s="3">
        <f>if('wdbc-raw'!B107="M",1,0)</f>
        <v>0</v>
      </c>
      <c r="AF107" s="3">
        <f t="shared" si="1"/>
        <v>1</v>
      </c>
    </row>
    <row r="108" ht="15.75" customHeight="1">
      <c r="A108" s="2">
        <f>'wdbc-raw'!C108</f>
        <v>12.36</v>
      </c>
      <c r="B108" s="2">
        <f>'wdbc-raw'!D108</f>
        <v>18.54</v>
      </c>
      <c r="C108" s="2">
        <f>'wdbc-raw'!E108</f>
        <v>79.01</v>
      </c>
      <c r="D108" s="2">
        <f>'wdbc-raw'!F108</f>
        <v>466.7</v>
      </c>
      <c r="E108" s="2">
        <f>'wdbc-raw'!G108</f>
        <v>0.08477</v>
      </c>
      <c r="F108" s="2">
        <f>'wdbc-raw'!H108</f>
        <v>0.06815</v>
      </c>
      <c r="G108" s="2">
        <f>'wdbc-raw'!I108</f>
        <v>0.02643</v>
      </c>
      <c r="H108" s="2">
        <f>'wdbc-raw'!J108</f>
        <v>0.01921</v>
      </c>
      <c r="I108" s="2">
        <f>'wdbc-raw'!K108</f>
        <v>0.1602</v>
      </c>
      <c r="J108" s="2">
        <f>'wdbc-raw'!L108</f>
        <v>0.06066</v>
      </c>
      <c r="K108" s="2">
        <f>'wdbc-raw'!M108</f>
        <v>0.1199</v>
      </c>
      <c r="L108" s="2">
        <f>'wdbc-raw'!N108</f>
        <v>0.8944</v>
      </c>
      <c r="M108" s="2">
        <f>'wdbc-raw'!O108</f>
        <v>0.8484</v>
      </c>
      <c r="N108" s="2">
        <f>'wdbc-raw'!P108</f>
        <v>9.227</v>
      </c>
      <c r="O108" s="2">
        <f>'wdbc-raw'!Q108</f>
        <v>0.003457</v>
      </c>
      <c r="P108" s="2">
        <f>'wdbc-raw'!R108</f>
        <v>0.01047</v>
      </c>
      <c r="Q108" s="2">
        <f>'wdbc-raw'!S108</f>
        <v>0.01167</v>
      </c>
      <c r="R108" s="2">
        <f>'wdbc-raw'!T108</f>
        <v>0.005558</v>
      </c>
      <c r="S108" s="2">
        <f>'wdbc-raw'!U108</f>
        <v>0.01251</v>
      </c>
      <c r="T108" s="2">
        <f>'wdbc-raw'!V108</f>
        <v>0.001356</v>
      </c>
      <c r="U108" s="2">
        <f>'wdbc-raw'!W108</f>
        <v>13.29</v>
      </c>
      <c r="V108" s="2">
        <f>'wdbc-raw'!X108</f>
        <v>27.49</v>
      </c>
      <c r="W108" s="2">
        <f>'wdbc-raw'!Y108</f>
        <v>85.56</v>
      </c>
      <c r="X108" s="2">
        <f>'wdbc-raw'!Z108</f>
        <v>544.1</v>
      </c>
      <c r="Y108" s="2">
        <f>'wdbc-raw'!AA108</f>
        <v>0.1184</v>
      </c>
      <c r="Z108" s="2">
        <f>'wdbc-raw'!AB108</f>
        <v>0.1963</v>
      </c>
      <c r="AA108" s="2">
        <f>'wdbc-raw'!AC108</f>
        <v>0.1937</v>
      </c>
      <c r="AB108" s="2">
        <f>'wdbc-raw'!AD108</f>
        <v>0.08442</v>
      </c>
      <c r="AC108" s="2">
        <f>'wdbc-raw'!AE108</f>
        <v>0.2983</v>
      </c>
      <c r="AD108" s="2">
        <f>'wdbc-raw'!AF108</f>
        <v>0.07185</v>
      </c>
      <c r="AE108" s="3">
        <f>if('wdbc-raw'!B108="M",1,0)</f>
        <v>0</v>
      </c>
      <c r="AF108" s="3">
        <f t="shared" si="1"/>
        <v>1</v>
      </c>
    </row>
    <row r="109" ht="15.75" customHeight="1">
      <c r="A109" s="2">
        <f>'wdbc-raw'!C109</f>
        <v>22.27</v>
      </c>
      <c r="B109" s="2">
        <f>'wdbc-raw'!D109</f>
        <v>19.67</v>
      </c>
      <c r="C109" s="2">
        <f>'wdbc-raw'!E109</f>
        <v>152.8</v>
      </c>
      <c r="D109" s="2">
        <f>'wdbc-raw'!F109</f>
        <v>1509</v>
      </c>
      <c r="E109" s="2">
        <f>'wdbc-raw'!G109</f>
        <v>0.1326</v>
      </c>
      <c r="F109" s="2">
        <f>'wdbc-raw'!H109</f>
        <v>0.2768</v>
      </c>
      <c r="G109" s="2">
        <f>'wdbc-raw'!I109</f>
        <v>0.4264</v>
      </c>
      <c r="H109" s="2">
        <f>'wdbc-raw'!J109</f>
        <v>0.1823</v>
      </c>
      <c r="I109" s="2">
        <f>'wdbc-raw'!K109</f>
        <v>0.2556</v>
      </c>
      <c r="J109" s="2">
        <f>'wdbc-raw'!L109</f>
        <v>0.07039</v>
      </c>
      <c r="K109" s="2">
        <f>'wdbc-raw'!M109</f>
        <v>1.215</v>
      </c>
      <c r="L109" s="2">
        <f>'wdbc-raw'!N109</f>
        <v>1.545</v>
      </c>
      <c r="M109" s="2">
        <f>'wdbc-raw'!O109</f>
        <v>10.05</v>
      </c>
      <c r="N109" s="2">
        <f>'wdbc-raw'!P109</f>
        <v>170</v>
      </c>
      <c r="O109" s="2">
        <f>'wdbc-raw'!Q109</f>
        <v>0.006515</v>
      </c>
      <c r="P109" s="2">
        <f>'wdbc-raw'!R109</f>
        <v>0.08668</v>
      </c>
      <c r="Q109" s="2">
        <f>'wdbc-raw'!S109</f>
        <v>0.104</v>
      </c>
      <c r="R109" s="2">
        <f>'wdbc-raw'!T109</f>
        <v>0.0248</v>
      </c>
      <c r="S109" s="2">
        <f>'wdbc-raw'!U109</f>
        <v>0.03112</v>
      </c>
      <c r="T109" s="2">
        <f>'wdbc-raw'!V109</f>
        <v>0.005037</v>
      </c>
      <c r="U109" s="2">
        <f>'wdbc-raw'!W109</f>
        <v>28.4</v>
      </c>
      <c r="V109" s="2">
        <f>'wdbc-raw'!X109</f>
        <v>28.01</v>
      </c>
      <c r="W109" s="2">
        <f>'wdbc-raw'!Y109</f>
        <v>206.8</v>
      </c>
      <c r="X109" s="2">
        <f>'wdbc-raw'!Z109</f>
        <v>2360</v>
      </c>
      <c r="Y109" s="2">
        <f>'wdbc-raw'!AA109</f>
        <v>0.1701</v>
      </c>
      <c r="Z109" s="2">
        <f>'wdbc-raw'!AB109</f>
        <v>0.6997</v>
      </c>
      <c r="AA109" s="2">
        <f>'wdbc-raw'!AC109</f>
        <v>0.9608</v>
      </c>
      <c r="AB109" s="2">
        <f>'wdbc-raw'!AD109</f>
        <v>0.291</v>
      </c>
      <c r="AC109" s="2">
        <f>'wdbc-raw'!AE109</f>
        <v>0.4055</v>
      </c>
      <c r="AD109" s="2">
        <f>'wdbc-raw'!AF109</f>
        <v>0.09789</v>
      </c>
      <c r="AE109" s="3">
        <f>if('wdbc-raw'!B109="M",1,0)</f>
        <v>1</v>
      </c>
      <c r="AF109" s="3">
        <f t="shared" si="1"/>
        <v>0</v>
      </c>
    </row>
    <row r="110" ht="15.75" customHeight="1">
      <c r="A110" s="2">
        <f>'wdbc-raw'!C110</f>
        <v>11.34</v>
      </c>
      <c r="B110" s="2">
        <f>'wdbc-raw'!D110</f>
        <v>21.26</v>
      </c>
      <c r="C110" s="2">
        <f>'wdbc-raw'!E110</f>
        <v>72.48</v>
      </c>
      <c r="D110" s="2">
        <f>'wdbc-raw'!F110</f>
        <v>396.5</v>
      </c>
      <c r="E110" s="2">
        <f>'wdbc-raw'!G110</f>
        <v>0.08759</v>
      </c>
      <c r="F110" s="2">
        <f>'wdbc-raw'!H110</f>
        <v>0.06575</v>
      </c>
      <c r="G110" s="2">
        <f>'wdbc-raw'!I110</f>
        <v>0.05133</v>
      </c>
      <c r="H110" s="2">
        <f>'wdbc-raw'!J110</f>
        <v>0.01899</v>
      </c>
      <c r="I110" s="2">
        <f>'wdbc-raw'!K110</f>
        <v>0.1487</v>
      </c>
      <c r="J110" s="2">
        <f>'wdbc-raw'!L110</f>
        <v>0.06529</v>
      </c>
      <c r="K110" s="2">
        <f>'wdbc-raw'!M110</f>
        <v>0.2344</v>
      </c>
      <c r="L110" s="2">
        <f>'wdbc-raw'!N110</f>
        <v>0.9861</v>
      </c>
      <c r="M110" s="2">
        <f>'wdbc-raw'!O110</f>
        <v>1.597</v>
      </c>
      <c r="N110" s="2">
        <f>'wdbc-raw'!P110</f>
        <v>16.41</v>
      </c>
      <c r="O110" s="2">
        <f>'wdbc-raw'!Q110</f>
        <v>0.009113</v>
      </c>
      <c r="P110" s="2">
        <f>'wdbc-raw'!R110</f>
        <v>0.01557</v>
      </c>
      <c r="Q110" s="2">
        <f>'wdbc-raw'!S110</f>
        <v>0.02443</v>
      </c>
      <c r="R110" s="2">
        <f>'wdbc-raw'!T110</f>
        <v>0.006435</v>
      </c>
      <c r="S110" s="2">
        <f>'wdbc-raw'!U110</f>
        <v>0.01568</v>
      </c>
      <c r="T110" s="2">
        <f>'wdbc-raw'!V110</f>
        <v>0.002477</v>
      </c>
      <c r="U110" s="2">
        <f>'wdbc-raw'!W110</f>
        <v>13.01</v>
      </c>
      <c r="V110" s="2">
        <f>'wdbc-raw'!X110</f>
        <v>29.15</v>
      </c>
      <c r="W110" s="2">
        <f>'wdbc-raw'!Y110</f>
        <v>83.99</v>
      </c>
      <c r="X110" s="2">
        <f>'wdbc-raw'!Z110</f>
        <v>518.1</v>
      </c>
      <c r="Y110" s="2">
        <f>'wdbc-raw'!AA110</f>
        <v>0.1699</v>
      </c>
      <c r="Z110" s="2">
        <f>'wdbc-raw'!AB110</f>
        <v>0.2196</v>
      </c>
      <c r="AA110" s="2">
        <f>'wdbc-raw'!AC110</f>
        <v>0.312</v>
      </c>
      <c r="AB110" s="2">
        <f>'wdbc-raw'!AD110</f>
        <v>0.08278</v>
      </c>
      <c r="AC110" s="2">
        <f>'wdbc-raw'!AE110</f>
        <v>0.2829</v>
      </c>
      <c r="AD110" s="2">
        <f>'wdbc-raw'!AF110</f>
        <v>0.08832</v>
      </c>
      <c r="AE110" s="3">
        <f>if('wdbc-raw'!B110="M",1,0)</f>
        <v>0</v>
      </c>
      <c r="AF110" s="3">
        <f t="shared" si="1"/>
        <v>1</v>
      </c>
    </row>
    <row r="111" ht="15.75" customHeight="1">
      <c r="A111" s="2">
        <f>'wdbc-raw'!C111</f>
        <v>9.777</v>
      </c>
      <c r="B111" s="2">
        <f>'wdbc-raw'!D111</f>
        <v>16.99</v>
      </c>
      <c r="C111" s="2">
        <f>'wdbc-raw'!E111</f>
        <v>62.5</v>
      </c>
      <c r="D111" s="2">
        <f>'wdbc-raw'!F111</f>
        <v>290.2</v>
      </c>
      <c r="E111" s="2">
        <f>'wdbc-raw'!G111</f>
        <v>0.1037</v>
      </c>
      <c r="F111" s="2">
        <f>'wdbc-raw'!H111</f>
        <v>0.08404</v>
      </c>
      <c r="G111" s="2">
        <f>'wdbc-raw'!I111</f>
        <v>0.04334</v>
      </c>
      <c r="H111" s="2">
        <f>'wdbc-raw'!J111</f>
        <v>0.01778</v>
      </c>
      <c r="I111" s="2">
        <f>'wdbc-raw'!K111</f>
        <v>0.1584</v>
      </c>
      <c r="J111" s="2">
        <f>'wdbc-raw'!L111</f>
        <v>0.07065</v>
      </c>
      <c r="K111" s="2">
        <f>'wdbc-raw'!M111</f>
        <v>0.403</v>
      </c>
      <c r="L111" s="2">
        <f>'wdbc-raw'!N111</f>
        <v>1.424</v>
      </c>
      <c r="M111" s="2">
        <f>'wdbc-raw'!O111</f>
        <v>2.747</v>
      </c>
      <c r="N111" s="2">
        <f>'wdbc-raw'!P111</f>
        <v>22.87</v>
      </c>
      <c r="O111" s="2">
        <f>'wdbc-raw'!Q111</f>
        <v>0.01385</v>
      </c>
      <c r="P111" s="2">
        <f>'wdbc-raw'!R111</f>
        <v>0.02932</v>
      </c>
      <c r="Q111" s="2">
        <f>'wdbc-raw'!S111</f>
        <v>0.02722</v>
      </c>
      <c r="R111" s="2">
        <f>'wdbc-raw'!T111</f>
        <v>0.01023</v>
      </c>
      <c r="S111" s="2">
        <f>'wdbc-raw'!U111</f>
        <v>0.03281</v>
      </c>
      <c r="T111" s="2">
        <f>'wdbc-raw'!V111</f>
        <v>0.004638</v>
      </c>
      <c r="U111" s="2">
        <f>'wdbc-raw'!W111</f>
        <v>11.05</v>
      </c>
      <c r="V111" s="2">
        <f>'wdbc-raw'!X111</f>
        <v>21.47</v>
      </c>
      <c r="W111" s="2">
        <f>'wdbc-raw'!Y111</f>
        <v>71.68</v>
      </c>
      <c r="X111" s="2">
        <f>'wdbc-raw'!Z111</f>
        <v>367</v>
      </c>
      <c r="Y111" s="2">
        <f>'wdbc-raw'!AA111</f>
        <v>0.1467</v>
      </c>
      <c r="Z111" s="2">
        <f>'wdbc-raw'!AB111</f>
        <v>0.1765</v>
      </c>
      <c r="AA111" s="2">
        <f>'wdbc-raw'!AC111</f>
        <v>0.13</v>
      </c>
      <c r="AB111" s="2">
        <f>'wdbc-raw'!AD111</f>
        <v>0.05334</v>
      </c>
      <c r="AC111" s="2">
        <f>'wdbc-raw'!AE111</f>
        <v>0.2533</v>
      </c>
      <c r="AD111" s="2">
        <f>'wdbc-raw'!AF111</f>
        <v>0.08468</v>
      </c>
      <c r="AE111" s="3">
        <f>if('wdbc-raw'!B111="M",1,0)</f>
        <v>0</v>
      </c>
      <c r="AF111" s="3">
        <f t="shared" si="1"/>
        <v>1</v>
      </c>
    </row>
    <row r="112" ht="15.75" customHeight="1">
      <c r="A112" s="2">
        <f>'wdbc-raw'!C112</f>
        <v>12.63</v>
      </c>
      <c r="B112" s="2">
        <f>'wdbc-raw'!D112</f>
        <v>20.76</v>
      </c>
      <c r="C112" s="2">
        <f>'wdbc-raw'!E112</f>
        <v>82.15</v>
      </c>
      <c r="D112" s="2">
        <f>'wdbc-raw'!F112</f>
        <v>480.4</v>
      </c>
      <c r="E112" s="2">
        <f>'wdbc-raw'!G112</f>
        <v>0.09933</v>
      </c>
      <c r="F112" s="2">
        <f>'wdbc-raw'!H112</f>
        <v>0.1209</v>
      </c>
      <c r="G112" s="2">
        <f>'wdbc-raw'!I112</f>
        <v>0.1065</v>
      </c>
      <c r="H112" s="2">
        <f>'wdbc-raw'!J112</f>
        <v>0.06021</v>
      </c>
      <c r="I112" s="2">
        <f>'wdbc-raw'!K112</f>
        <v>0.1735</v>
      </c>
      <c r="J112" s="2">
        <f>'wdbc-raw'!L112</f>
        <v>0.0707</v>
      </c>
      <c r="K112" s="2">
        <f>'wdbc-raw'!M112</f>
        <v>0.3424</v>
      </c>
      <c r="L112" s="2">
        <f>'wdbc-raw'!N112</f>
        <v>1.803</v>
      </c>
      <c r="M112" s="2">
        <f>'wdbc-raw'!O112</f>
        <v>2.711</v>
      </c>
      <c r="N112" s="2">
        <f>'wdbc-raw'!P112</f>
        <v>20.48</v>
      </c>
      <c r="O112" s="2">
        <f>'wdbc-raw'!Q112</f>
        <v>0.01291</v>
      </c>
      <c r="P112" s="2">
        <f>'wdbc-raw'!R112</f>
        <v>0.04042</v>
      </c>
      <c r="Q112" s="2">
        <f>'wdbc-raw'!S112</f>
        <v>0.05101</v>
      </c>
      <c r="R112" s="2">
        <f>'wdbc-raw'!T112</f>
        <v>0.02295</v>
      </c>
      <c r="S112" s="2">
        <f>'wdbc-raw'!U112</f>
        <v>0.02144</v>
      </c>
      <c r="T112" s="2">
        <f>'wdbc-raw'!V112</f>
        <v>0.005891</v>
      </c>
      <c r="U112" s="2">
        <f>'wdbc-raw'!W112</f>
        <v>13.33</v>
      </c>
      <c r="V112" s="2">
        <f>'wdbc-raw'!X112</f>
        <v>25.47</v>
      </c>
      <c r="W112" s="2">
        <f>'wdbc-raw'!Y112</f>
        <v>89</v>
      </c>
      <c r="X112" s="2">
        <f>'wdbc-raw'!Z112</f>
        <v>527.4</v>
      </c>
      <c r="Y112" s="2">
        <f>'wdbc-raw'!AA112</f>
        <v>0.1287</v>
      </c>
      <c r="Z112" s="2">
        <f>'wdbc-raw'!AB112</f>
        <v>0.225</v>
      </c>
      <c r="AA112" s="2">
        <f>'wdbc-raw'!AC112</f>
        <v>0.2216</v>
      </c>
      <c r="AB112" s="2">
        <f>'wdbc-raw'!AD112</f>
        <v>0.1105</v>
      </c>
      <c r="AC112" s="2">
        <f>'wdbc-raw'!AE112</f>
        <v>0.2226</v>
      </c>
      <c r="AD112" s="2">
        <f>'wdbc-raw'!AF112</f>
        <v>0.08486</v>
      </c>
      <c r="AE112" s="3">
        <f>if('wdbc-raw'!B112="M",1,0)</f>
        <v>0</v>
      </c>
      <c r="AF112" s="3">
        <f t="shared" si="1"/>
        <v>1</v>
      </c>
    </row>
    <row r="113" ht="15.75" customHeight="1">
      <c r="A113" s="2">
        <f>'wdbc-raw'!C113</f>
        <v>14.26</v>
      </c>
      <c r="B113" s="2">
        <f>'wdbc-raw'!D113</f>
        <v>19.65</v>
      </c>
      <c r="C113" s="2">
        <f>'wdbc-raw'!E113</f>
        <v>97.83</v>
      </c>
      <c r="D113" s="2">
        <f>'wdbc-raw'!F113</f>
        <v>629.9</v>
      </c>
      <c r="E113" s="2">
        <f>'wdbc-raw'!G113</f>
        <v>0.07837</v>
      </c>
      <c r="F113" s="2">
        <f>'wdbc-raw'!H113</f>
        <v>0.2233</v>
      </c>
      <c r="G113" s="2">
        <f>'wdbc-raw'!I113</f>
        <v>0.3003</v>
      </c>
      <c r="H113" s="2">
        <f>'wdbc-raw'!J113</f>
        <v>0.07798</v>
      </c>
      <c r="I113" s="2">
        <f>'wdbc-raw'!K113</f>
        <v>0.1704</v>
      </c>
      <c r="J113" s="2">
        <f>'wdbc-raw'!L113</f>
        <v>0.07769</v>
      </c>
      <c r="K113" s="2">
        <f>'wdbc-raw'!M113</f>
        <v>0.3628</v>
      </c>
      <c r="L113" s="2">
        <f>'wdbc-raw'!N113</f>
        <v>1.49</v>
      </c>
      <c r="M113" s="2">
        <f>'wdbc-raw'!O113</f>
        <v>3.399</v>
      </c>
      <c r="N113" s="2">
        <f>'wdbc-raw'!P113</f>
        <v>29.25</v>
      </c>
      <c r="O113" s="2">
        <f>'wdbc-raw'!Q113</f>
        <v>0.005298</v>
      </c>
      <c r="P113" s="2">
        <f>'wdbc-raw'!R113</f>
        <v>0.07446</v>
      </c>
      <c r="Q113" s="2">
        <f>'wdbc-raw'!S113</f>
        <v>0.1435</v>
      </c>
      <c r="R113" s="2">
        <f>'wdbc-raw'!T113</f>
        <v>0.02292</v>
      </c>
      <c r="S113" s="2">
        <f>'wdbc-raw'!U113</f>
        <v>0.02566</v>
      </c>
      <c r="T113" s="2">
        <f>'wdbc-raw'!V113</f>
        <v>0.01298</v>
      </c>
      <c r="U113" s="2">
        <f>'wdbc-raw'!W113</f>
        <v>15.3</v>
      </c>
      <c r="V113" s="2">
        <f>'wdbc-raw'!X113</f>
        <v>23.73</v>
      </c>
      <c r="W113" s="2">
        <f>'wdbc-raw'!Y113</f>
        <v>107</v>
      </c>
      <c r="X113" s="2">
        <f>'wdbc-raw'!Z113</f>
        <v>709</v>
      </c>
      <c r="Y113" s="2">
        <f>'wdbc-raw'!AA113</f>
        <v>0.08949</v>
      </c>
      <c r="Z113" s="2">
        <f>'wdbc-raw'!AB113</f>
        <v>0.4193</v>
      </c>
      <c r="AA113" s="2">
        <f>'wdbc-raw'!AC113</f>
        <v>0.6783</v>
      </c>
      <c r="AB113" s="2">
        <f>'wdbc-raw'!AD113</f>
        <v>0.1505</v>
      </c>
      <c r="AC113" s="2">
        <f>'wdbc-raw'!AE113</f>
        <v>0.2398</v>
      </c>
      <c r="AD113" s="2">
        <f>'wdbc-raw'!AF113</f>
        <v>0.1082</v>
      </c>
      <c r="AE113" s="3">
        <f>if('wdbc-raw'!B113="M",1,0)</f>
        <v>0</v>
      </c>
      <c r="AF113" s="3">
        <f t="shared" si="1"/>
        <v>1</v>
      </c>
    </row>
    <row r="114" ht="15.75" customHeight="1">
      <c r="A114" s="2">
        <f>'wdbc-raw'!C114</f>
        <v>10.51</v>
      </c>
      <c r="B114" s="2">
        <f>'wdbc-raw'!D114</f>
        <v>20.19</v>
      </c>
      <c r="C114" s="2">
        <f>'wdbc-raw'!E114</f>
        <v>68.64</v>
      </c>
      <c r="D114" s="2">
        <f>'wdbc-raw'!F114</f>
        <v>334.2</v>
      </c>
      <c r="E114" s="2">
        <f>'wdbc-raw'!G114</f>
        <v>0.1122</v>
      </c>
      <c r="F114" s="2">
        <f>'wdbc-raw'!H114</f>
        <v>0.1303</v>
      </c>
      <c r="G114" s="2">
        <f>'wdbc-raw'!I114</f>
        <v>0.06476</v>
      </c>
      <c r="H114" s="2">
        <f>'wdbc-raw'!J114</f>
        <v>0.03068</v>
      </c>
      <c r="I114" s="2">
        <f>'wdbc-raw'!K114</f>
        <v>0.1922</v>
      </c>
      <c r="J114" s="2">
        <f>'wdbc-raw'!L114</f>
        <v>0.07782</v>
      </c>
      <c r="K114" s="2">
        <f>'wdbc-raw'!M114</f>
        <v>0.3336</v>
      </c>
      <c r="L114" s="2">
        <f>'wdbc-raw'!N114</f>
        <v>1.86</v>
      </c>
      <c r="M114" s="2">
        <f>'wdbc-raw'!O114</f>
        <v>2.041</v>
      </c>
      <c r="N114" s="2">
        <f>'wdbc-raw'!P114</f>
        <v>19.91</v>
      </c>
      <c r="O114" s="2">
        <f>'wdbc-raw'!Q114</f>
        <v>0.01188</v>
      </c>
      <c r="P114" s="2">
        <f>'wdbc-raw'!R114</f>
        <v>0.03747</v>
      </c>
      <c r="Q114" s="2">
        <f>'wdbc-raw'!S114</f>
        <v>0.04591</v>
      </c>
      <c r="R114" s="2">
        <f>'wdbc-raw'!T114</f>
        <v>0.01544</v>
      </c>
      <c r="S114" s="2">
        <f>'wdbc-raw'!U114</f>
        <v>0.02287</v>
      </c>
      <c r="T114" s="2">
        <f>'wdbc-raw'!V114</f>
        <v>0.006792</v>
      </c>
      <c r="U114" s="2">
        <f>'wdbc-raw'!W114</f>
        <v>11.16</v>
      </c>
      <c r="V114" s="2">
        <f>'wdbc-raw'!X114</f>
        <v>22.75</v>
      </c>
      <c r="W114" s="2">
        <f>'wdbc-raw'!Y114</f>
        <v>72.62</v>
      </c>
      <c r="X114" s="2">
        <f>'wdbc-raw'!Z114</f>
        <v>374.4</v>
      </c>
      <c r="Y114" s="2">
        <f>'wdbc-raw'!AA114</f>
        <v>0.13</v>
      </c>
      <c r="Z114" s="2">
        <f>'wdbc-raw'!AB114</f>
        <v>0.2049</v>
      </c>
      <c r="AA114" s="2">
        <f>'wdbc-raw'!AC114</f>
        <v>0.1295</v>
      </c>
      <c r="AB114" s="2">
        <f>'wdbc-raw'!AD114</f>
        <v>0.06136</v>
      </c>
      <c r="AC114" s="2">
        <f>'wdbc-raw'!AE114</f>
        <v>0.2383</v>
      </c>
      <c r="AD114" s="2">
        <f>'wdbc-raw'!AF114</f>
        <v>0.09026</v>
      </c>
      <c r="AE114" s="3">
        <f>if('wdbc-raw'!B114="M",1,0)</f>
        <v>0</v>
      </c>
      <c r="AF114" s="3">
        <f t="shared" si="1"/>
        <v>1</v>
      </c>
    </row>
    <row r="115" ht="15.75" customHeight="1">
      <c r="A115" s="2">
        <f>'wdbc-raw'!C115</f>
        <v>8.726</v>
      </c>
      <c r="B115" s="2">
        <f>'wdbc-raw'!D115</f>
        <v>15.83</v>
      </c>
      <c r="C115" s="2">
        <f>'wdbc-raw'!E115</f>
        <v>55.84</v>
      </c>
      <c r="D115" s="2">
        <f>'wdbc-raw'!F115</f>
        <v>230.9</v>
      </c>
      <c r="E115" s="2">
        <f>'wdbc-raw'!G115</f>
        <v>0.115</v>
      </c>
      <c r="F115" s="2">
        <f>'wdbc-raw'!H115</f>
        <v>0.08201</v>
      </c>
      <c r="G115" s="2">
        <f>'wdbc-raw'!I115</f>
        <v>0.04132</v>
      </c>
      <c r="H115" s="2">
        <f>'wdbc-raw'!J115</f>
        <v>0.01924</v>
      </c>
      <c r="I115" s="2">
        <f>'wdbc-raw'!K115</f>
        <v>0.1649</v>
      </c>
      <c r="J115" s="2">
        <f>'wdbc-raw'!L115</f>
        <v>0.07633</v>
      </c>
      <c r="K115" s="2">
        <f>'wdbc-raw'!M115</f>
        <v>0.1665</v>
      </c>
      <c r="L115" s="2">
        <f>'wdbc-raw'!N115</f>
        <v>0.5864</v>
      </c>
      <c r="M115" s="2">
        <f>'wdbc-raw'!O115</f>
        <v>1.354</v>
      </c>
      <c r="N115" s="2">
        <f>'wdbc-raw'!P115</f>
        <v>8.966</v>
      </c>
      <c r="O115" s="2">
        <f>'wdbc-raw'!Q115</f>
        <v>0.008261</v>
      </c>
      <c r="P115" s="2">
        <f>'wdbc-raw'!R115</f>
        <v>0.02213</v>
      </c>
      <c r="Q115" s="2">
        <f>'wdbc-raw'!S115</f>
        <v>0.03259</v>
      </c>
      <c r="R115" s="2">
        <f>'wdbc-raw'!T115</f>
        <v>0.0104</v>
      </c>
      <c r="S115" s="2">
        <f>'wdbc-raw'!U115</f>
        <v>0.01708</v>
      </c>
      <c r="T115" s="2">
        <f>'wdbc-raw'!V115</f>
        <v>0.003806</v>
      </c>
      <c r="U115" s="2">
        <f>'wdbc-raw'!W115</f>
        <v>9.628</v>
      </c>
      <c r="V115" s="2">
        <f>'wdbc-raw'!X115</f>
        <v>19.62</v>
      </c>
      <c r="W115" s="2">
        <f>'wdbc-raw'!Y115</f>
        <v>64.48</v>
      </c>
      <c r="X115" s="2">
        <f>'wdbc-raw'!Z115</f>
        <v>284.4</v>
      </c>
      <c r="Y115" s="2">
        <f>'wdbc-raw'!AA115</f>
        <v>0.1724</v>
      </c>
      <c r="Z115" s="2">
        <f>'wdbc-raw'!AB115</f>
        <v>0.2364</v>
      </c>
      <c r="AA115" s="2">
        <f>'wdbc-raw'!AC115</f>
        <v>0.2456</v>
      </c>
      <c r="AB115" s="2">
        <f>'wdbc-raw'!AD115</f>
        <v>0.105</v>
      </c>
      <c r="AC115" s="2">
        <f>'wdbc-raw'!AE115</f>
        <v>0.2926</v>
      </c>
      <c r="AD115" s="2">
        <f>'wdbc-raw'!AF115</f>
        <v>0.1017</v>
      </c>
      <c r="AE115" s="3">
        <f>if('wdbc-raw'!B115="M",1,0)</f>
        <v>0</v>
      </c>
      <c r="AF115" s="3">
        <f t="shared" si="1"/>
        <v>1</v>
      </c>
    </row>
    <row r="116" ht="15.75" customHeight="1">
      <c r="A116" s="2">
        <f>'wdbc-raw'!C116</f>
        <v>11.93</v>
      </c>
      <c r="B116" s="2">
        <f>'wdbc-raw'!D116</f>
        <v>21.53</v>
      </c>
      <c r="C116" s="2">
        <f>'wdbc-raw'!E116</f>
        <v>76.53</v>
      </c>
      <c r="D116" s="2">
        <f>'wdbc-raw'!F116</f>
        <v>438.6</v>
      </c>
      <c r="E116" s="2">
        <f>'wdbc-raw'!G116</f>
        <v>0.09768</v>
      </c>
      <c r="F116" s="2">
        <f>'wdbc-raw'!H116</f>
        <v>0.07849</v>
      </c>
      <c r="G116" s="2">
        <f>'wdbc-raw'!I116</f>
        <v>0.03328</v>
      </c>
      <c r="H116" s="2">
        <f>'wdbc-raw'!J116</f>
        <v>0.02008</v>
      </c>
      <c r="I116" s="2">
        <f>'wdbc-raw'!K116</f>
        <v>0.1688</v>
      </c>
      <c r="J116" s="2">
        <f>'wdbc-raw'!L116</f>
        <v>0.06194</v>
      </c>
      <c r="K116" s="2">
        <f>'wdbc-raw'!M116</f>
        <v>0.3118</v>
      </c>
      <c r="L116" s="2">
        <f>'wdbc-raw'!N116</f>
        <v>0.9227</v>
      </c>
      <c r="M116" s="2">
        <f>'wdbc-raw'!O116</f>
        <v>2</v>
      </c>
      <c r="N116" s="2">
        <f>'wdbc-raw'!P116</f>
        <v>24.79</v>
      </c>
      <c r="O116" s="2">
        <f>'wdbc-raw'!Q116</f>
        <v>0.007803</v>
      </c>
      <c r="P116" s="2">
        <f>'wdbc-raw'!R116</f>
        <v>0.02507</v>
      </c>
      <c r="Q116" s="2">
        <f>'wdbc-raw'!S116</f>
        <v>0.01835</v>
      </c>
      <c r="R116" s="2">
        <f>'wdbc-raw'!T116</f>
        <v>0.007711</v>
      </c>
      <c r="S116" s="2">
        <f>'wdbc-raw'!U116</f>
        <v>0.01278</v>
      </c>
      <c r="T116" s="2">
        <f>'wdbc-raw'!V116</f>
        <v>0.003856</v>
      </c>
      <c r="U116" s="2">
        <f>'wdbc-raw'!W116</f>
        <v>13.67</v>
      </c>
      <c r="V116" s="2">
        <f>'wdbc-raw'!X116</f>
        <v>26.15</v>
      </c>
      <c r="W116" s="2">
        <f>'wdbc-raw'!Y116</f>
        <v>87.54</v>
      </c>
      <c r="X116" s="2">
        <f>'wdbc-raw'!Z116</f>
        <v>583</v>
      </c>
      <c r="Y116" s="2">
        <f>'wdbc-raw'!AA116</f>
        <v>0.15</v>
      </c>
      <c r="Z116" s="2">
        <f>'wdbc-raw'!AB116</f>
        <v>0.2399</v>
      </c>
      <c r="AA116" s="2">
        <f>'wdbc-raw'!AC116</f>
        <v>0.1503</v>
      </c>
      <c r="AB116" s="2">
        <f>'wdbc-raw'!AD116</f>
        <v>0.07247</v>
      </c>
      <c r="AC116" s="2">
        <f>'wdbc-raw'!AE116</f>
        <v>0.2438</v>
      </c>
      <c r="AD116" s="2">
        <f>'wdbc-raw'!AF116</f>
        <v>0.08541</v>
      </c>
      <c r="AE116" s="3">
        <f>if('wdbc-raw'!B116="M",1,0)</f>
        <v>0</v>
      </c>
      <c r="AF116" s="3">
        <f t="shared" si="1"/>
        <v>1</v>
      </c>
    </row>
    <row r="117" ht="15.75" customHeight="1">
      <c r="A117" s="2">
        <f>'wdbc-raw'!C117</f>
        <v>8.95</v>
      </c>
      <c r="B117" s="2">
        <f>'wdbc-raw'!D117</f>
        <v>15.76</v>
      </c>
      <c r="C117" s="2">
        <f>'wdbc-raw'!E117</f>
        <v>58.74</v>
      </c>
      <c r="D117" s="2">
        <f>'wdbc-raw'!F117</f>
        <v>245.2</v>
      </c>
      <c r="E117" s="2">
        <f>'wdbc-raw'!G117</f>
        <v>0.09462</v>
      </c>
      <c r="F117" s="2">
        <f>'wdbc-raw'!H117</f>
        <v>0.1243</v>
      </c>
      <c r="G117" s="2">
        <f>'wdbc-raw'!I117</f>
        <v>0.09263</v>
      </c>
      <c r="H117" s="2">
        <f>'wdbc-raw'!J117</f>
        <v>0.02308</v>
      </c>
      <c r="I117" s="2">
        <f>'wdbc-raw'!K117</f>
        <v>0.1305</v>
      </c>
      <c r="J117" s="2">
        <f>'wdbc-raw'!L117</f>
        <v>0.07163</v>
      </c>
      <c r="K117" s="2">
        <f>'wdbc-raw'!M117</f>
        <v>0.3132</v>
      </c>
      <c r="L117" s="2">
        <f>'wdbc-raw'!N117</f>
        <v>0.9789</v>
      </c>
      <c r="M117" s="2">
        <f>'wdbc-raw'!O117</f>
        <v>3.28</v>
      </c>
      <c r="N117" s="2">
        <f>'wdbc-raw'!P117</f>
        <v>16.94</v>
      </c>
      <c r="O117" s="2">
        <f>'wdbc-raw'!Q117</f>
        <v>0.01835</v>
      </c>
      <c r="P117" s="2">
        <f>'wdbc-raw'!R117</f>
        <v>0.0676</v>
      </c>
      <c r="Q117" s="2">
        <f>'wdbc-raw'!S117</f>
        <v>0.09263</v>
      </c>
      <c r="R117" s="2">
        <f>'wdbc-raw'!T117</f>
        <v>0.02308</v>
      </c>
      <c r="S117" s="2">
        <f>'wdbc-raw'!U117</f>
        <v>0.02384</v>
      </c>
      <c r="T117" s="2">
        <f>'wdbc-raw'!V117</f>
        <v>0.005601</v>
      </c>
      <c r="U117" s="2">
        <f>'wdbc-raw'!W117</f>
        <v>9.414</v>
      </c>
      <c r="V117" s="2">
        <f>'wdbc-raw'!X117</f>
        <v>17.07</v>
      </c>
      <c r="W117" s="2">
        <f>'wdbc-raw'!Y117</f>
        <v>63.34</v>
      </c>
      <c r="X117" s="2">
        <f>'wdbc-raw'!Z117</f>
        <v>270</v>
      </c>
      <c r="Y117" s="2">
        <f>'wdbc-raw'!AA117</f>
        <v>0.1179</v>
      </c>
      <c r="Z117" s="2">
        <f>'wdbc-raw'!AB117</f>
        <v>0.1879</v>
      </c>
      <c r="AA117" s="2">
        <f>'wdbc-raw'!AC117</f>
        <v>0.1544</v>
      </c>
      <c r="AB117" s="2">
        <f>'wdbc-raw'!AD117</f>
        <v>0.03846</v>
      </c>
      <c r="AC117" s="2">
        <f>'wdbc-raw'!AE117</f>
        <v>0.1652</v>
      </c>
      <c r="AD117" s="2">
        <f>'wdbc-raw'!AF117</f>
        <v>0.07722</v>
      </c>
      <c r="AE117" s="3">
        <f>if('wdbc-raw'!B117="M",1,0)</f>
        <v>0</v>
      </c>
      <c r="AF117" s="3">
        <f t="shared" si="1"/>
        <v>1</v>
      </c>
    </row>
    <row r="118" ht="15.75" customHeight="1">
      <c r="A118" s="2">
        <f>'wdbc-raw'!C118</f>
        <v>14.87</v>
      </c>
      <c r="B118" s="2">
        <f>'wdbc-raw'!D118</f>
        <v>16.67</v>
      </c>
      <c r="C118" s="2">
        <f>'wdbc-raw'!E118</f>
        <v>98.64</v>
      </c>
      <c r="D118" s="2">
        <f>'wdbc-raw'!F118</f>
        <v>682.5</v>
      </c>
      <c r="E118" s="2">
        <f>'wdbc-raw'!G118</f>
        <v>0.1162</v>
      </c>
      <c r="F118" s="2">
        <f>'wdbc-raw'!H118</f>
        <v>0.1649</v>
      </c>
      <c r="G118" s="2">
        <f>'wdbc-raw'!I118</f>
        <v>0.169</v>
      </c>
      <c r="H118" s="2">
        <f>'wdbc-raw'!J118</f>
        <v>0.08923</v>
      </c>
      <c r="I118" s="2">
        <f>'wdbc-raw'!K118</f>
        <v>0.2157</v>
      </c>
      <c r="J118" s="2">
        <f>'wdbc-raw'!L118</f>
        <v>0.06768</v>
      </c>
      <c r="K118" s="2">
        <f>'wdbc-raw'!M118</f>
        <v>0.4266</v>
      </c>
      <c r="L118" s="2">
        <f>'wdbc-raw'!N118</f>
        <v>0.9489</v>
      </c>
      <c r="M118" s="2">
        <f>'wdbc-raw'!O118</f>
        <v>2.989</v>
      </c>
      <c r="N118" s="2">
        <f>'wdbc-raw'!P118</f>
        <v>41.18</v>
      </c>
      <c r="O118" s="2">
        <f>'wdbc-raw'!Q118</f>
        <v>0.006985</v>
      </c>
      <c r="P118" s="2">
        <f>'wdbc-raw'!R118</f>
        <v>0.02563</v>
      </c>
      <c r="Q118" s="2">
        <f>'wdbc-raw'!S118</f>
        <v>0.03011</v>
      </c>
      <c r="R118" s="2">
        <f>'wdbc-raw'!T118</f>
        <v>0.01271</v>
      </c>
      <c r="S118" s="2">
        <f>'wdbc-raw'!U118</f>
        <v>0.01602</v>
      </c>
      <c r="T118" s="2">
        <f>'wdbc-raw'!V118</f>
        <v>0.003884</v>
      </c>
      <c r="U118" s="2">
        <f>'wdbc-raw'!W118</f>
        <v>18.81</v>
      </c>
      <c r="V118" s="2">
        <f>'wdbc-raw'!X118</f>
        <v>27.37</v>
      </c>
      <c r="W118" s="2">
        <f>'wdbc-raw'!Y118</f>
        <v>127.1</v>
      </c>
      <c r="X118" s="2">
        <f>'wdbc-raw'!Z118</f>
        <v>1095</v>
      </c>
      <c r="Y118" s="2">
        <f>'wdbc-raw'!AA118</f>
        <v>0.1878</v>
      </c>
      <c r="Z118" s="2">
        <f>'wdbc-raw'!AB118</f>
        <v>0.448</v>
      </c>
      <c r="AA118" s="2">
        <f>'wdbc-raw'!AC118</f>
        <v>0.4704</v>
      </c>
      <c r="AB118" s="2">
        <f>'wdbc-raw'!AD118</f>
        <v>0.2027</v>
      </c>
      <c r="AC118" s="2">
        <f>'wdbc-raw'!AE118</f>
        <v>0.3585</v>
      </c>
      <c r="AD118" s="2">
        <f>'wdbc-raw'!AF118</f>
        <v>0.1065</v>
      </c>
      <c r="AE118" s="3">
        <f>if('wdbc-raw'!B118="M",1,0)</f>
        <v>1</v>
      </c>
      <c r="AF118" s="3">
        <f t="shared" si="1"/>
        <v>0</v>
      </c>
    </row>
    <row r="119" ht="15.75" customHeight="1">
      <c r="A119" s="2">
        <f>'wdbc-raw'!C119</f>
        <v>15.78</v>
      </c>
      <c r="B119" s="2">
        <f>'wdbc-raw'!D119</f>
        <v>22.91</v>
      </c>
      <c r="C119" s="2">
        <f>'wdbc-raw'!E119</f>
        <v>105.7</v>
      </c>
      <c r="D119" s="2">
        <f>'wdbc-raw'!F119</f>
        <v>782.6</v>
      </c>
      <c r="E119" s="2">
        <f>'wdbc-raw'!G119</f>
        <v>0.1155</v>
      </c>
      <c r="F119" s="2">
        <f>'wdbc-raw'!H119</f>
        <v>0.1752</v>
      </c>
      <c r="G119" s="2">
        <f>'wdbc-raw'!I119</f>
        <v>0.2133</v>
      </c>
      <c r="H119" s="2">
        <f>'wdbc-raw'!J119</f>
        <v>0.09479</v>
      </c>
      <c r="I119" s="2">
        <f>'wdbc-raw'!K119</f>
        <v>0.2096</v>
      </c>
      <c r="J119" s="2">
        <f>'wdbc-raw'!L119</f>
        <v>0.07331</v>
      </c>
      <c r="K119" s="2">
        <f>'wdbc-raw'!M119</f>
        <v>0.552</v>
      </c>
      <c r="L119" s="2">
        <f>'wdbc-raw'!N119</f>
        <v>1.072</v>
      </c>
      <c r="M119" s="2">
        <f>'wdbc-raw'!O119</f>
        <v>3.598</v>
      </c>
      <c r="N119" s="2">
        <f>'wdbc-raw'!P119</f>
        <v>58.63</v>
      </c>
      <c r="O119" s="2">
        <f>'wdbc-raw'!Q119</f>
        <v>0.008699</v>
      </c>
      <c r="P119" s="2">
        <f>'wdbc-raw'!R119</f>
        <v>0.03976</v>
      </c>
      <c r="Q119" s="2">
        <f>'wdbc-raw'!S119</f>
        <v>0.0595</v>
      </c>
      <c r="R119" s="2">
        <f>'wdbc-raw'!T119</f>
        <v>0.0139</v>
      </c>
      <c r="S119" s="2">
        <f>'wdbc-raw'!U119</f>
        <v>0.01495</v>
      </c>
      <c r="T119" s="2">
        <f>'wdbc-raw'!V119</f>
        <v>0.005984</v>
      </c>
      <c r="U119" s="2">
        <f>'wdbc-raw'!W119</f>
        <v>20.19</v>
      </c>
      <c r="V119" s="2">
        <f>'wdbc-raw'!X119</f>
        <v>30.5</v>
      </c>
      <c r="W119" s="2">
        <f>'wdbc-raw'!Y119</f>
        <v>130.3</v>
      </c>
      <c r="X119" s="2">
        <f>'wdbc-raw'!Z119</f>
        <v>1272</v>
      </c>
      <c r="Y119" s="2">
        <f>'wdbc-raw'!AA119</f>
        <v>0.1855</v>
      </c>
      <c r="Z119" s="2">
        <f>'wdbc-raw'!AB119</f>
        <v>0.4925</v>
      </c>
      <c r="AA119" s="2">
        <f>'wdbc-raw'!AC119</f>
        <v>0.7356</v>
      </c>
      <c r="AB119" s="2">
        <f>'wdbc-raw'!AD119</f>
        <v>0.2034</v>
      </c>
      <c r="AC119" s="2">
        <f>'wdbc-raw'!AE119</f>
        <v>0.3274</v>
      </c>
      <c r="AD119" s="2">
        <f>'wdbc-raw'!AF119</f>
        <v>0.1252</v>
      </c>
      <c r="AE119" s="3">
        <f>if('wdbc-raw'!B119="M",1,0)</f>
        <v>1</v>
      </c>
      <c r="AF119" s="3">
        <f t="shared" si="1"/>
        <v>0</v>
      </c>
    </row>
    <row r="120" ht="15.75" customHeight="1">
      <c r="A120" s="2">
        <f>'wdbc-raw'!C120</f>
        <v>17.95</v>
      </c>
      <c r="B120" s="2">
        <f>'wdbc-raw'!D120</f>
        <v>20.01</v>
      </c>
      <c r="C120" s="2">
        <f>'wdbc-raw'!E120</f>
        <v>114.2</v>
      </c>
      <c r="D120" s="2">
        <f>'wdbc-raw'!F120</f>
        <v>982</v>
      </c>
      <c r="E120" s="2">
        <f>'wdbc-raw'!G120</f>
        <v>0.08402</v>
      </c>
      <c r="F120" s="2">
        <f>'wdbc-raw'!H120</f>
        <v>0.06722</v>
      </c>
      <c r="G120" s="2">
        <f>'wdbc-raw'!I120</f>
        <v>0.07293</v>
      </c>
      <c r="H120" s="2">
        <f>'wdbc-raw'!J120</f>
        <v>0.05596</v>
      </c>
      <c r="I120" s="2">
        <f>'wdbc-raw'!K120</f>
        <v>0.2129</v>
      </c>
      <c r="J120" s="2">
        <f>'wdbc-raw'!L120</f>
        <v>0.05025</v>
      </c>
      <c r="K120" s="2">
        <f>'wdbc-raw'!M120</f>
        <v>0.5506</v>
      </c>
      <c r="L120" s="2">
        <f>'wdbc-raw'!N120</f>
        <v>1.214</v>
      </c>
      <c r="M120" s="2">
        <f>'wdbc-raw'!O120</f>
        <v>3.357</v>
      </c>
      <c r="N120" s="2">
        <f>'wdbc-raw'!P120</f>
        <v>54.04</v>
      </c>
      <c r="O120" s="2">
        <f>'wdbc-raw'!Q120</f>
        <v>0.004024</v>
      </c>
      <c r="P120" s="2">
        <f>'wdbc-raw'!R120</f>
        <v>0.008422</v>
      </c>
      <c r="Q120" s="2">
        <f>'wdbc-raw'!S120</f>
        <v>0.02291</v>
      </c>
      <c r="R120" s="2">
        <f>'wdbc-raw'!T120</f>
        <v>0.009863</v>
      </c>
      <c r="S120" s="2">
        <f>'wdbc-raw'!U120</f>
        <v>0.05014</v>
      </c>
      <c r="T120" s="2">
        <f>'wdbc-raw'!V120</f>
        <v>0.001902</v>
      </c>
      <c r="U120" s="2">
        <f>'wdbc-raw'!W120</f>
        <v>20.58</v>
      </c>
      <c r="V120" s="2">
        <f>'wdbc-raw'!X120</f>
        <v>27.83</v>
      </c>
      <c r="W120" s="2">
        <f>'wdbc-raw'!Y120</f>
        <v>129.2</v>
      </c>
      <c r="X120" s="2">
        <f>'wdbc-raw'!Z120</f>
        <v>1261</v>
      </c>
      <c r="Y120" s="2">
        <f>'wdbc-raw'!AA120</f>
        <v>0.1072</v>
      </c>
      <c r="Z120" s="2">
        <f>'wdbc-raw'!AB120</f>
        <v>0.1202</v>
      </c>
      <c r="AA120" s="2">
        <f>'wdbc-raw'!AC120</f>
        <v>0.2249</v>
      </c>
      <c r="AB120" s="2">
        <f>'wdbc-raw'!AD120</f>
        <v>0.1185</v>
      </c>
      <c r="AC120" s="2">
        <f>'wdbc-raw'!AE120</f>
        <v>0.4882</v>
      </c>
      <c r="AD120" s="2">
        <f>'wdbc-raw'!AF120</f>
        <v>0.06111</v>
      </c>
      <c r="AE120" s="3">
        <f>if('wdbc-raw'!B120="M",1,0)</f>
        <v>1</v>
      </c>
      <c r="AF120" s="3">
        <f t="shared" si="1"/>
        <v>0</v>
      </c>
    </row>
    <row r="121" ht="15.75" customHeight="1">
      <c r="A121" s="2">
        <f>'wdbc-raw'!C121</f>
        <v>11.41</v>
      </c>
      <c r="B121" s="2">
        <f>'wdbc-raw'!D121</f>
        <v>10.82</v>
      </c>
      <c r="C121" s="2">
        <f>'wdbc-raw'!E121</f>
        <v>73.34</v>
      </c>
      <c r="D121" s="2">
        <f>'wdbc-raw'!F121</f>
        <v>403.3</v>
      </c>
      <c r="E121" s="2">
        <f>'wdbc-raw'!G121</f>
        <v>0.09373</v>
      </c>
      <c r="F121" s="2">
        <f>'wdbc-raw'!H121</f>
        <v>0.06685</v>
      </c>
      <c r="G121" s="2">
        <f>'wdbc-raw'!I121</f>
        <v>0.03512</v>
      </c>
      <c r="H121" s="2">
        <f>'wdbc-raw'!J121</f>
        <v>0.02623</v>
      </c>
      <c r="I121" s="2">
        <f>'wdbc-raw'!K121</f>
        <v>0.1667</v>
      </c>
      <c r="J121" s="2">
        <f>'wdbc-raw'!L121</f>
        <v>0.06113</v>
      </c>
      <c r="K121" s="2">
        <f>'wdbc-raw'!M121</f>
        <v>0.1408</v>
      </c>
      <c r="L121" s="2">
        <f>'wdbc-raw'!N121</f>
        <v>0.4607</v>
      </c>
      <c r="M121" s="2">
        <f>'wdbc-raw'!O121</f>
        <v>1.103</v>
      </c>
      <c r="N121" s="2">
        <f>'wdbc-raw'!P121</f>
        <v>10.5</v>
      </c>
      <c r="O121" s="2">
        <f>'wdbc-raw'!Q121</f>
        <v>0.00604</v>
      </c>
      <c r="P121" s="2">
        <f>'wdbc-raw'!R121</f>
        <v>0.01529</v>
      </c>
      <c r="Q121" s="2">
        <f>'wdbc-raw'!S121</f>
        <v>0.01514</v>
      </c>
      <c r="R121" s="2">
        <f>'wdbc-raw'!T121</f>
        <v>0.00646</v>
      </c>
      <c r="S121" s="2">
        <f>'wdbc-raw'!U121</f>
        <v>0.01344</v>
      </c>
      <c r="T121" s="2">
        <f>'wdbc-raw'!V121</f>
        <v>0.002206</v>
      </c>
      <c r="U121" s="2">
        <f>'wdbc-raw'!W121</f>
        <v>12.82</v>
      </c>
      <c r="V121" s="2">
        <f>'wdbc-raw'!X121</f>
        <v>15.97</v>
      </c>
      <c r="W121" s="2">
        <f>'wdbc-raw'!Y121</f>
        <v>83.74</v>
      </c>
      <c r="X121" s="2">
        <f>'wdbc-raw'!Z121</f>
        <v>510.5</v>
      </c>
      <c r="Y121" s="2">
        <f>'wdbc-raw'!AA121</f>
        <v>0.1548</v>
      </c>
      <c r="Z121" s="2">
        <f>'wdbc-raw'!AB121</f>
        <v>0.239</v>
      </c>
      <c r="AA121" s="2">
        <f>'wdbc-raw'!AC121</f>
        <v>0.2102</v>
      </c>
      <c r="AB121" s="2">
        <f>'wdbc-raw'!AD121</f>
        <v>0.08958</v>
      </c>
      <c r="AC121" s="2">
        <f>'wdbc-raw'!AE121</f>
        <v>0.3016</v>
      </c>
      <c r="AD121" s="2">
        <f>'wdbc-raw'!AF121</f>
        <v>0.08523</v>
      </c>
      <c r="AE121" s="3">
        <f>if('wdbc-raw'!B121="M",1,0)</f>
        <v>0</v>
      </c>
      <c r="AF121" s="3">
        <f t="shared" si="1"/>
        <v>1</v>
      </c>
    </row>
    <row r="122" ht="15.75" customHeight="1">
      <c r="A122" s="2">
        <f>'wdbc-raw'!C122</f>
        <v>18.66</v>
      </c>
      <c r="B122" s="2">
        <f>'wdbc-raw'!D122</f>
        <v>17.12</v>
      </c>
      <c r="C122" s="2">
        <f>'wdbc-raw'!E122</f>
        <v>121.4</v>
      </c>
      <c r="D122" s="2">
        <f>'wdbc-raw'!F122</f>
        <v>1077</v>
      </c>
      <c r="E122" s="2">
        <f>'wdbc-raw'!G122</f>
        <v>0.1054</v>
      </c>
      <c r="F122" s="2">
        <f>'wdbc-raw'!H122</f>
        <v>0.11</v>
      </c>
      <c r="G122" s="2">
        <f>'wdbc-raw'!I122</f>
        <v>0.1457</v>
      </c>
      <c r="H122" s="2">
        <f>'wdbc-raw'!J122</f>
        <v>0.08665</v>
      </c>
      <c r="I122" s="2">
        <f>'wdbc-raw'!K122</f>
        <v>0.1966</v>
      </c>
      <c r="J122" s="2">
        <f>'wdbc-raw'!L122</f>
        <v>0.06213</v>
      </c>
      <c r="K122" s="2">
        <f>'wdbc-raw'!M122</f>
        <v>0.7128</v>
      </c>
      <c r="L122" s="2">
        <f>'wdbc-raw'!N122</f>
        <v>1.581</v>
      </c>
      <c r="M122" s="2">
        <f>'wdbc-raw'!O122</f>
        <v>4.895</v>
      </c>
      <c r="N122" s="2">
        <f>'wdbc-raw'!P122</f>
        <v>90.47</v>
      </c>
      <c r="O122" s="2">
        <f>'wdbc-raw'!Q122</f>
        <v>0.008102</v>
      </c>
      <c r="P122" s="2">
        <f>'wdbc-raw'!R122</f>
        <v>0.02101</v>
      </c>
      <c r="Q122" s="2">
        <f>'wdbc-raw'!S122</f>
        <v>0.03342</v>
      </c>
      <c r="R122" s="2">
        <f>'wdbc-raw'!T122</f>
        <v>0.01601</v>
      </c>
      <c r="S122" s="2">
        <f>'wdbc-raw'!U122</f>
        <v>0.02045</v>
      </c>
      <c r="T122" s="2">
        <f>'wdbc-raw'!V122</f>
        <v>0.00457</v>
      </c>
      <c r="U122" s="2">
        <f>'wdbc-raw'!W122</f>
        <v>22.25</v>
      </c>
      <c r="V122" s="2">
        <f>'wdbc-raw'!X122</f>
        <v>24.9</v>
      </c>
      <c r="W122" s="2">
        <f>'wdbc-raw'!Y122</f>
        <v>145.4</v>
      </c>
      <c r="X122" s="2">
        <f>'wdbc-raw'!Z122</f>
        <v>1549</v>
      </c>
      <c r="Y122" s="2">
        <f>'wdbc-raw'!AA122</f>
        <v>0.1503</v>
      </c>
      <c r="Z122" s="2">
        <f>'wdbc-raw'!AB122</f>
        <v>0.2291</v>
      </c>
      <c r="AA122" s="2">
        <f>'wdbc-raw'!AC122</f>
        <v>0.3272</v>
      </c>
      <c r="AB122" s="2">
        <f>'wdbc-raw'!AD122</f>
        <v>0.1674</v>
      </c>
      <c r="AC122" s="2">
        <f>'wdbc-raw'!AE122</f>
        <v>0.2894</v>
      </c>
      <c r="AD122" s="2">
        <f>'wdbc-raw'!AF122</f>
        <v>0.08456</v>
      </c>
      <c r="AE122" s="3">
        <f>if('wdbc-raw'!B122="M",1,0)</f>
        <v>1</v>
      </c>
      <c r="AF122" s="3">
        <f t="shared" si="1"/>
        <v>0</v>
      </c>
    </row>
    <row r="123" ht="15.75" customHeight="1">
      <c r="A123" s="2">
        <f>'wdbc-raw'!C123</f>
        <v>24.25</v>
      </c>
      <c r="B123" s="2">
        <f>'wdbc-raw'!D123</f>
        <v>20.2</v>
      </c>
      <c r="C123" s="2">
        <f>'wdbc-raw'!E123</f>
        <v>166.2</v>
      </c>
      <c r="D123" s="2">
        <f>'wdbc-raw'!F123</f>
        <v>1761</v>
      </c>
      <c r="E123" s="2">
        <f>'wdbc-raw'!G123</f>
        <v>0.1447</v>
      </c>
      <c r="F123" s="2">
        <f>'wdbc-raw'!H123</f>
        <v>0.2867</v>
      </c>
      <c r="G123" s="2">
        <f>'wdbc-raw'!I123</f>
        <v>0.4268</v>
      </c>
      <c r="H123" s="2">
        <f>'wdbc-raw'!J123</f>
        <v>0.2012</v>
      </c>
      <c r="I123" s="2">
        <f>'wdbc-raw'!K123</f>
        <v>0.2655</v>
      </c>
      <c r="J123" s="2">
        <f>'wdbc-raw'!L123</f>
        <v>0.06877</v>
      </c>
      <c r="K123" s="2">
        <f>'wdbc-raw'!M123</f>
        <v>1.509</v>
      </c>
      <c r="L123" s="2">
        <f>'wdbc-raw'!N123</f>
        <v>3.12</v>
      </c>
      <c r="M123" s="2">
        <f>'wdbc-raw'!O123</f>
        <v>9.807</v>
      </c>
      <c r="N123" s="2">
        <f>'wdbc-raw'!P123</f>
        <v>233</v>
      </c>
      <c r="O123" s="2">
        <f>'wdbc-raw'!Q123</f>
        <v>0.02333</v>
      </c>
      <c r="P123" s="2">
        <f>'wdbc-raw'!R123</f>
        <v>0.09806</v>
      </c>
      <c r="Q123" s="2">
        <f>'wdbc-raw'!S123</f>
        <v>0.1278</v>
      </c>
      <c r="R123" s="2">
        <f>'wdbc-raw'!T123</f>
        <v>0.01822</v>
      </c>
      <c r="S123" s="2">
        <f>'wdbc-raw'!U123</f>
        <v>0.04547</v>
      </c>
      <c r="T123" s="2">
        <f>'wdbc-raw'!V123</f>
        <v>0.009875</v>
      </c>
      <c r="U123" s="2">
        <f>'wdbc-raw'!W123</f>
        <v>26.02</v>
      </c>
      <c r="V123" s="2">
        <f>'wdbc-raw'!X123</f>
        <v>23.99</v>
      </c>
      <c r="W123" s="2">
        <f>'wdbc-raw'!Y123</f>
        <v>180.9</v>
      </c>
      <c r="X123" s="2">
        <f>'wdbc-raw'!Z123</f>
        <v>2073</v>
      </c>
      <c r="Y123" s="2">
        <f>'wdbc-raw'!AA123</f>
        <v>0.1696</v>
      </c>
      <c r="Z123" s="2">
        <f>'wdbc-raw'!AB123</f>
        <v>0.4244</v>
      </c>
      <c r="AA123" s="2">
        <f>'wdbc-raw'!AC123</f>
        <v>0.5803</v>
      </c>
      <c r="AB123" s="2">
        <f>'wdbc-raw'!AD123</f>
        <v>0.2248</v>
      </c>
      <c r="AC123" s="2">
        <f>'wdbc-raw'!AE123</f>
        <v>0.3222</v>
      </c>
      <c r="AD123" s="2">
        <f>'wdbc-raw'!AF123</f>
        <v>0.08009</v>
      </c>
      <c r="AE123" s="3">
        <f>if('wdbc-raw'!B123="M",1,0)</f>
        <v>1</v>
      </c>
      <c r="AF123" s="3">
        <f t="shared" si="1"/>
        <v>0</v>
      </c>
    </row>
    <row r="124" ht="15.75" customHeight="1">
      <c r="A124" s="2">
        <f>'wdbc-raw'!C124</f>
        <v>14.5</v>
      </c>
      <c r="B124" s="2">
        <f>'wdbc-raw'!D124</f>
        <v>10.89</v>
      </c>
      <c r="C124" s="2">
        <f>'wdbc-raw'!E124</f>
        <v>94.28</v>
      </c>
      <c r="D124" s="2">
        <f>'wdbc-raw'!F124</f>
        <v>640.7</v>
      </c>
      <c r="E124" s="2">
        <f>'wdbc-raw'!G124</f>
        <v>0.1101</v>
      </c>
      <c r="F124" s="2">
        <f>'wdbc-raw'!H124</f>
        <v>0.1099</v>
      </c>
      <c r="G124" s="2">
        <f>'wdbc-raw'!I124</f>
        <v>0.08842</v>
      </c>
      <c r="H124" s="2">
        <f>'wdbc-raw'!J124</f>
        <v>0.05778</v>
      </c>
      <c r="I124" s="2">
        <f>'wdbc-raw'!K124</f>
        <v>0.1856</v>
      </c>
      <c r="J124" s="2">
        <f>'wdbc-raw'!L124</f>
        <v>0.06402</v>
      </c>
      <c r="K124" s="2">
        <f>'wdbc-raw'!M124</f>
        <v>0.2929</v>
      </c>
      <c r="L124" s="2">
        <f>'wdbc-raw'!N124</f>
        <v>0.857</v>
      </c>
      <c r="M124" s="2">
        <f>'wdbc-raw'!O124</f>
        <v>1.928</v>
      </c>
      <c r="N124" s="2">
        <f>'wdbc-raw'!P124</f>
        <v>24.19</v>
      </c>
      <c r="O124" s="2">
        <f>'wdbc-raw'!Q124</f>
        <v>0.003818</v>
      </c>
      <c r="P124" s="2">
        <f>'wdbc-raw'!R124</f>
        <v>0.01276</v>
      </c>
      <c r="Q124" s="2">
        <f>'wdbc-raw'!S124</f>
        <v>0.02882</v>
      </c>
      <c r="R124" s="2">
        <f>'wdbc-raw'!T124</f>
        <v>0.012</v>
      </c>
      <c r="S124" s="2">
        <f>'wdbc-raw'!U124</f>
        <v>0.0191</v>
      </c>
      <c r="T124" s="2">
        <f>'wdbc-raw'!V124</f>
        <v>0.002808</v>
      </c>
      <c r="U124" s="2">
        <f>'wdbc-raw'!W124</f>
        <v>15.7</v>
      </c>
      <c r="V124" s="2">
        <f>'wdbc-raw'!X124</f>
        <v>15.98</v>
      </c>
      <c r="W124" s="2">
        <f>'wdbc-raw'!Y124</f>
        <v>102.8</v>
      </c>
      <c r="X124" s="2">
        <f>'wdbc-raw'!Z124</f>
        <v>745.5</v>
      </c>
      <c r="Y124" s="2">
        <f>'wdbc-raw'!AA124</f>
        <v>0.1313</v>
      </c>
      <c r="Z124" s="2">
        <f>'wdbc-raw'!AB124</f>
        <v>0.1788</v>
      </c>
      <c r="AA124" s="2">
        <f>'wdbc-raw'!AC124</f>
        <v>0.256</v>
      </c>
      <c r="AB124" s="2">
        <f>'wdbc-raw'!AD124</f>
        <v>0.1221</v>
      </c>
      <c r="AC124" s="2">
        <f>'wdbc-raw'!AE124</f>
        <v>0.2889</v>
      </c>
      <c r="AD124" s="2">
        <f>'wdbc-raw'!AF124</f>
        <v>0.08006</v>
      </c>
      <c r="AE124" s="3">
        <f>if('wdbc-raw'!B124="M",1,0)</f>
        <v>0</v>
      </c>
      <c r="AF124" s="3">
        <f t="shared" si="1"/>
        <v>1</v>
      </c>
    </row>
    <row r="125" ht="15.75" customHeight="1">
      <c r="A125" s="2">
        <f>'wdbc-raw'!C125</f>
        <v>13.37</v>
      </c>
      <c r="B125" s="2">
        <f>'wdbc-raw'!D125</f>
        <v>16.39</v>
      </c>
      <c r="C125" s="2">
        <f>'wdbc-raw'!E125</f>
        <v>86.1</v>
      </c>
      <c r="D125" s="2">
        <f>'wdbc-raw'!F125</f>
        <v>553.5</v>
      </c>
      <c r="E125" s="2">
        <f>'wdbc-raw'!G125</f>
        <v>0.07115</v>
      </c>
      <c r="F125" s="2">
        <f>'wdbc-raw'!H125</f>
        <v>0.07325</v>
      </c>
      <c r="G125" s="2">
        <f>'wdbc-raw'!I125</f>
        <v>0.08092</v>
      </c>
      <c r="H125" s="2">
        <f>'wdbc-raw'!J125</f>
        <v>0.028</v>
      </c>
      <c r="I125" s="2">
        <f>'wdbc-raw'!K125</f>
        <v>0.1422</v>
      </c>
      <c r="J125" s="2">
        <f>'wdbc-raw'!L125</f>
        <v>0.05823</v>
      </c>
      <c r="K125" s="2">
        <f>'wdbc-raw'!M125</f>
        <v>0.1639</v>
      </c>
      <c r="L125" s="2">
        <f>'wdbc-raw'!N125</f>
        <v>1.14</v>
      </c>
      <c r="M125" s="2">
        <f>'wdbc-raw'!O125</f>
        <v>1.223</v>
      </c>
      <c r="N125" s="2">
        <f>'wdbc-raw'!P125</f>
        <v>14.66</v>
      </c>
      <c r="O125" s="2">
        <f>'wdbc-raw'!Q125</f>
        <v>0.005919</v>
      </c>
      <c r="P125" s="2">
        <f>'wdbc-raw'!R125</f>
        <v>0.0327</v>
      </c>
      <c r="Q125" s="2">
        <f>'wdbc-raw'!S125</f>
        <v>0.04957</v>
      </c>
      <c r="R125" s="2">
        <f>'wdbc-raw'!T125</f>
        <v>0.01038</v>
      </c>
      <c r="S125" s="2">
        <f>'wdbc-raw'!U125</f>
        <v>0.01208</v>
      </c>
      <c r="T125" s="2">
        <f>'wdbc-raw'!V125</f>
        <v>0.004076</v>
      </c>
      <c r="U125" s="2">
        <f>'wdbc-raw'!W125</f>
        <v>14.26</v>
      </c>
      <c r="V125" s="2">
        <f>'wdbc-raw'!X125</f>
        <v>22.75</v>
      </c>
      <c r="W125" s="2">
        <f>'wdbc-raw'!Y125</f>
        <v>91.99</v>
      </c>
      <c r="X125" s="2">
        <f>'wdbc-raw'!Z125</f>
        <v>632.1</v>
      </c>
      <c r="Y125" s="2">
        <f>'wdbc-raw'!AA125</f>
        <v>0.1025</v>
      </c>
      <c r="Z125" s="2">
        <f>'wdbc-raw'!AB125</f>
        <v>0.2531</v>
      </c>
      <c r="AA125" s="2">
        <f>'wdbc-raw'!AC125</f>
        <v>0.3308</v>
      </c>
      <c r="AB125" s="2">
        <f>'wdbc-raw'!AD125</f>
        <v>0.08978</v>
      </c>
      <c r="AC125" s="2">
        <f>'wdbc-raw'!AE125</f>
        <v>0.2048</v>
      </c>
      <c r="AD125" s="2">
        <f>'wdbc-raw'!AF125</f>
        <v>0.07628</v>
      </c>
      <c r="AE125" s="3">
        <f>if('wdbc-raw'!B125="M",1,0)</f>
        <v>0</v>
      </c>
      <c r="AF125" s="3">
        <f t="shared" si="1"/>
        <v>1</v>
      </c>
    </row>
    <row r="126" ht="15.75" customHeight="1">
      <c r="A126" s="2">
        <f>'wdbc-raw'!C126</f>
        <v>13.85</v>
      </c>
      <c r="B126" s="2">
        <f>'wdbc-raw'!D126</f>
        <v>17.21</v>
      </c>
      <c r="C126" s="2">
        <f>'wdbc-raw'!E126</f>
        <v>88.44</v>
      </c>
      <c r="D126" s="2">
        <f>'wdbc-raw'!F126</f>
        <v>588.7</v>
      </c>
      <c r="E126" s="2">
        <f>'wdbc-raw'!G126</f>
        <v>0.08785</v>
      </c>
      <c r="F126" s="2">
        <f>'wdbc-raw'!H126</f>
        <v>0.06136</v>
      </c>
      <c r="G126" s="2">
        <f>'wdbc-raw'!I126</f>
        <v>0.0142</v>
      </c>
      <c r="H126" s="2">
        <f>'wdbc-raw'!J126</f>
        <v>0.01141</v>
      </c>
      <c r="I126" s="2">
        <f>'wdbc-raw'!K126</f>
        <v>0.1614</v>
      </c>
      <c r="J126" s="2">
        <f>'wdbc-raw'!L126</f>
        <v>0.0589</v>
      </c>
      <c r="K126" s="2">
        <f>'wdbc-raw'!M126</f>
        <v>0.2185</v>
      </c>
      <c r="L126" s="2">
        <f>'wdbc-raw'!N126</f>
        <v>0.8561</v>
      </c>
      <c r="M126" s="2">
        <f>'wdbc-raw'!O126</f>
        <v>1.495</v>
      </c>
      <c r="N126" s="2">
        <f>'wdbc-raw'!P126</f>
        <v>17.91</v>
      </c>
      <c r="O126" s="2">
        <f>'wdbc-raw'!Q126</f>
        <v>0.004599</v>
      </c>
      <c r="P126" s="2">
        <f>'wdbc-raw'!R126</f>
        <v>0.009169</v>
      </c>
      <c r="Q126" s="2">
        <f>'wdbc-raw'!S126</f>
        <v>0.009127</v>
      </c>
      <c r="R126" s="2">
        <f>'wdbc-raw'!T126</f>
        <v>0.004814</v>
      </c>
      <c r="S126" s="2">
        <f>'wdbc-raw'!U126</f>
        <v>0.01247</v>
      </c>
      <c r="T126" s="2">
        <f>'wdbc-raw'!V126</f>
        <v>0.001708</v>
      </c>
      <c r="U126" s="2">
        <f>'wdbc-raw'!W126</f>
        <v>15.49</v>
      </c>
      <c r="V126" s="2">
        <f>'wdbc-raw'!X126</f>
        <v>23.58</v>
      </c>
      <c r="W126" s="2">
        <f>'wdbc-raw'!Y126</f>
        <v>100.3</v>
      </c>
      <c r="X126" s="2">
        <f>'wdbc-raw'!Z126</f>
        <v>725.9</v>
      </c>
      <c r="Y126" s="2">
        <f>'wdbc-raw'!AA126</f>
        <v>0.1157</v>
      </c>
      <c r="Z126" s="2">
        <f>'wdbc-raw'!AB126</f>
        <v>0.135</v>
      </c>
      <c r="AA126" s="2">
        <f>'wdbc-raw'!AC126</f>
        <v>0.08115</v>
      </c>
      <c r="AB126" s="2">
        <f>'wdbc-raw'!AD126</f>
        <v>0.05104</v>
      </c>
      <c r="AC126" s="2">
        <f>'wdbc-raw'!AE126</f>
        <v>0.2364</v>
      </c>
      <c r="AD126" s="2">
        <f>'wdbc-raw'!AF126</f>
        <v>0.07182</v>
      </c>
      <c r="AE126" s="3">
        <f>if('wdbc-raw'!B126="M",1,0)</f>
        <v>0</v>
      </c>
      <c r="AF126" s="3">
        <f t="shared" si="1"/>
        <v>1</v>
      </c>
    </row>
    <row r="127" ht="15.75" customHeight="1">
      <c r="A127" s="2">
        <f>'wdbc-raw'!C127</f>
        <v>13.61</v>
      </c>
      <c r="B127" s="2">
        <f>'wdbc-raw'!D127</f>
        <v>24.69</v>
      </c>
      <c r="C127" s="2">
        <f>'wdbc-raw'!E127</f>
        <v>87.76</v>
      </c>
      <c r="D127" s="2">
        <f>'wdbc-raw'!F127</f>
        <v>572.6</v>
      </c>
      <c r="E127" s="2">
        <f>'wdbc-raw'!G127</f>
        <v>0.09258</v>
      </c>
      <c r="F127" s="2">
        <f>'wdbc-raw'!H127</f>
        <v>0.07862</v>
      </c>
      <c r="G127" s="2">
        <f>'wdbc-raw'!I127</f>
        <v>0.05285</v>
      </c>
      <c r="H127" s="2">
        <f>'wdbc-raw'!J127</f>
        <v>0.03085</v>
      </c>
      <c r="I127" s="2">
        <f>'wdbc-raw'!K127</f>
        <v>0.1761</v>
      </c>
      <c r="J127" s="2">
        <f>'wdbc-raw'!L127</f>
        <v>0.0613</v>
      </c>
      <c r="K127" s="2">
        <f>'wdbc-raw'!M127</f>
        <v>0.231</v>
      </c>
      <c r="L127" s="2">
        <f>'wdbc-raw'!N127</f>
        <v>1.005</v>
      </c>
      <c r="M127" s="2">
        <f>'wdbc-raw'!O127</f>
        <v>1.752</v>
      </c>
      <c r="N127" s="2">
        <f>'wdbc-raw'!P127</f>
        <v>19.83</v>
      </c>
      <c r="O127" s="2">
        <f>'wdbc-raw'!Q127</f>
        <v>0.004088</v>
      </c>
      <c r="P127" s="2">
        <f>'wdbc-raw'!R127</f>
        <v>0.01174</v>
      </c>
      <c r="Q127" s="2">
        <f>'wdbc-raw'!S127</f>
        <v>0.01796</v>
      </c>
      <c r="R127" s="2">
        <f>'wdbc-raw'!T127</f>
        <v>0.00688</v>
      </c>
      <c r="S127" s="2">
        <f>'wdbc-raw'!U127</f>
        <v>0.01323</v>
      </c>
      <c r="T127" s="2">
        <f>'wdbc-raw'!V127</f>
        <v>0.001465</v>
      </c>
      <c r="U127" s="2">
        <f>'wdbc-raw'!W127</f>
        <v>16.89</v>
      </c>
      <c r="V127" s="2">
        <f>'wdbc-raw'!X127</f>
        <v>35.64</v>
      </c>
      <c r="W127" s="2">
        <f>'wdbc-raw'!Y127</f>
        <v>113.2</v>
      </c>
      <c r="X127" s="2">
        <f>'wdbc-raw'!Z127</f>
        <v>848.7</v>
      </c>
      <c r="Y127" s="2">
        <f>'wdbc-raw'!AA127</f>
        <v>0.1471</v>
      </c>
      <c r="Z127" s="2">
        <f>'wdbc-raw'!AB127</f>
        <v>0.2884</v>
      </c>
      <c r="AA127" s="2">
        <f>'wdbc-raw'!AC127</f>
        <v>0.3796</v>
      </c>
      <c r="AB127" s="2">
        <f>'wdbc-raw'!AD127</f>
        <v>0.1329</v>
      </c>
      <c r="AC127" s="2">
        <f>'wdbc-raw'!AE127</f>
        <v>0.347</v>
      </c>
      <c r="AD127" s="2">
        <f>'wdbc-raw'!AF127</f>
        <v>0.079</v>
      </c>
      <c r="AE127" s="3">
        <f>if('wdbc-raw'!B127="M",1,0)</f>
        <v>1</v>
      </c>
      <c r="AF127" s="3">
        <f t="shared" si="1"/>
        <v>0</v>
      </c>
    </row>
    <row r="128" ht="15.75" customHeight="1">
      <c r="A128" s="2">
        <f>'wdbc-raw'!C128</f>
        <v>19</v>
      </c>
      <c r="B128" s="2">
        <f>'wdbc-raw'!D128</f>
        <v>18.91</v>
      </c>
      <c r="C128" s="2">
        <f>'wdbc-raw'!E128</f>
        <v>123.4</v>
      </c>
      <c r="D128" s="2">
        <f>'wdbc-raw'!F128</f>
        <v>1138</v>
      </c>
      <c r="E128" s="2">
        <f>'wdbc-raw'!G128</f>
        <v>0.08217</v>
      </c>
      <c r="F128" s="2">
        <f>'wdbc-raw'!H128</f>
        <v>0.08028</v>
      </c>
      <c r="G128" s="2">
        <f>'wdbc-raw'!I128</f>
        <v>0.09271</v>
      </c>
      <c r="H128" s="2">
        <f>'wdbc-raw'!J128</f>
        <v>0.05627</v>
      </c>
      <c r="I128" s="2">
        <f>'wdbc-raw'!K128</f>
        <v>0.1946</v>
      </c>
      <c r="J128" s="2">
        <f>'wdbc-raw'!L128</f>
        <v>0.05044</v>
      </c>
      <c r="K128" s="2">
        <f>'wdbc-raw'!M128</f>
        <v>0.6896</v>
      </c>
      <c r="L128" s="2">
        <f>'wdbc-raw'!N128</f>
        <v>1.342</v>
      </c>
      <c r="M128" s="2">
        <f>'wdbc-raw'!O128</f>
        <v>5.216</v>
      </c>
      <c r="N128" s="2">
        <f>'wdbc-raw'!P128</f>
        <v>81.23</v>
      </c>
      <c r="O128" s="2">
        <f>'wdbc-raw'!Q128</f>
        <v>0.004428</v>
      </c>
      <c r="P128" s="2">
        <f>'wdbc-raw'!R128</f>
        <v>0.02731</v>
      </c>
      <c r="Q128" s="2">
        <f>'wdbc-raw'!S128</f>
        <v>0.0404</v>
      </c>
      <c r="R128" s="2">
        <f>'wdbc-raw'!T128</f>
        <v>0.01361</v>
      </c>
      <c r="S128" s="2">
        <f>'wdbc-raw'!U128</f>
        <v>0.0203</v>
      </c>
      <c r="T128" s="2">
        <f>'wdbc-raw'!V128</f>
        <v>0.002686</v>
      </c>
      <c r="U128" s="2">
        <f>'wdbc-raw'!W128</f>
        <v>22.32</v>
      </c>
      <c r="V128" s="2">
        <f>'wdbc-raw'!X128</f>
        <v>25.73</v>
      </c>
      <c r="W128" s="2">
        <f>'wdbc-raw'!Y128</f>
        <v>148.2</v>
      </c>
      <c r="X128" s="2">
        <f>'wdbc-raw'!Z128</f>
        <v>1538</v>
      </c>
      <c r="Y128" s="2">
        <f>'wdbc-raw'!AA128</f>
        <v>0.1021</v>
      </c>
      <c r="Z128" s="2">
        <f>'wdbc-raw'!AB128</f>
        <v>0.2264</v>
      </c>
      <c r="AA128" s="2">
        <f>'wdbc-raw'!AC128</f>
        <v>0.3207</v>
      </c>
      <c r="AB128" s="2">
        <f>'wdbc-raw'!AD128</f>
        <v>0.1218</v>
      </c>
      <c r="AC128" s="2">
        <f>'wdbc-raw'!AE128</f>
        <v>0.2841</v>
      </c>
      <c r="AD128" s="2">
        <f>'wdbc-raw'!AF128</f>
        <v>0.06541</v>
      </c>
      <c r="AE128" s="3">
        <f>if('wdbc-raw'!B128="M",1,0)</f>
        <v>1</v>
      </c>
      <c r="AF128" s="3">
        <f t="shared" si="1"/>
        <v>0</v>
      </c>
    </row>
    <row r="129" ht="15.75" customHeight="1">
      <c r="A129" s="2">
        <f>'wdbc-raw'!C129</f>
        <v>15.1</v>
      </c>
      <c r="B129" s="2">
        <f>'wdbc-raw'!D129</f>
        <v>16.39</v>
      </c>
      <c r="C129" s="2">
        <f>'wdbc-raw'!E129</f>
        <v>99.58</v>
      </c>
      <c r="D129" s="2">
        <f>'wdbc-raw'!F129</f>
        <v>674.5</v>
      </c>
      <c r="E129" s="2">
        <f>'wdbc-raw'!G129</f>
        <v>0.115</v>
      </c>
      <c r="F129" s="2">
        <f>'wdbc-raw'!H129</f>
        <v>0.1807</v>
      </c>
      <c r="G129" s="2">
        <f>'wdbc-raw'!I129</f>
        <v>0.1138</v>
      </c>
      <c r="H129" s="2">
        <f>'wdbc-raw'!J129</f>
        <v>0.08534</v>
      </c>
      <c r="I129" s="2">
        <f>'wdbc-raw'!K129</f>
        <v>0.2001</v>
      </c>
      <c r="J129" s="2">
        <f>'wdbc-raw'!L129</f>
        <v>0.06467</v>
      </c>
      <c r="K129" s="2">
        <f>'wdbc-raw'!M129</f>
        <v>0.4309</v>
      </c>
      <c r="L129" s="2">
        <f>'wdbc-raw'!N129</f>
        <v>1.068</v>
      </c>
      <c r="M129" s="2">
        <f>'wdbc-raw'!O129</f>
        <v>2.796</v>
      </c>
      <c r="N129" s="2">
        <f>'wdbc-raw'!P129</f>
        <v>39.84</v>
      </c>
      <c r="O129" s="2">
        <f>'wdbc-raw'!Q129</f>
        <v>0.009006</v>
      </c>
      <c r="P129" s="2">
        <f>'wdbc-raw'!R129</f>
        <v>0.04185</v>
      </c>
      <c r="Q129" s="2">
        <f>'wdbc-raw'!S129</f>
        <v>0.03204</v>
      </c>
      <c r="R129" s="2">
        <f>'wdbc-raw'!T129</f>
        <v>0.02258</v>
      </c>
      <c r="S129" s="2">
        <f>'wdbc-raw'!U129</f>
        <v>0.02353</v>
      </c>
      <c r="T129" s="2">
        <f>'wdbc-raw'!V129</f>
        <v>0.004984</v>
      </c>
      <c r="U129" s="2">
        <f>'wdbc-raw'!W129</f>
        <v>16.11</v>
      </c>
      <c r="V129" s="2">
        <f>'wdbc-raw'!X129</f>
        <v>18.33</v>
      </c>
      <c r="W129" s="2">
        <f>'wdbc-raw'!Y129</f>
        <v>105.9</v>
      </c>
      <c r="X129" s="2">
        <f>'wdbc-raw'!Z129</f>
        <v>762.6</v>
      </c>
      <c r="Y129" s="2">
        <f>'wdbc-raw'!AA129</f>
        <v>0.1386</v>
      </c>
      <c r="Z129" s="2">
        <f>'wdbc-raw'!AB129</f>
        <v>0.2883</v>
      </c>
      <c r="AA129" s="2">
        <f>'wdbc-raw'!AC129</f>
        <v>0.196</v>
      </c>
      <c r="AB129" s="2">
        <f>'wdbc-raw'!AD129</f>
        <v>0.1423</v>
      </c>
      <c r="AC129" s="2">
        <f>'wdbc-raw'!AE129</f>
        <v>0.259</v>
      </c>
      <c r="AD129" s="2">
        <f>'wdbc-raw'!AF129</f>
        <v>0.07779</v>
      </c>
      <c r="AE129" s="3">
        <f>if('wdbc-raw'!B129="M",1,0)</f>
        <v>0</v>
      </c>
      <c r="AF129" s="3">
        <f t="shared" si="1"/>
        <v>1</v>
      </c>
    </row>
    <row r="130" ht="15.75" customHeight="1">
      <c r="A130" s="2">
        <f>'wdbc-raw'!C130</f>
        <v>19.79</v>
      </c>
      <c r="B130" s="2">
        <f>'wdbc-raw'!D130</f>
        <v>25.12</v>
      </c>
      <c r="C130" s="2">
        <f>'wdbc-raw'!E130</f>
        <v>130.4</v>
      </c>
      <c r="D130" s="2">
        <f>'wdbc-raw'!F130</f>
        <v>1192</v>
      </c>
      <c r="E130" s="2">
        <f>'wdbc-raw'!G130</f>
        <v>0.1015</v>
      </c>
      <c r="F130" s="2">
        <f>'wdbc-raw'!H130</f>
        <v>0.1589</v>
      </c>
      <c r="G130" s="2">
        <f>'wdbc-raw'!I130</f>
        <v>0.2545</v>
      </c>
      <c r="H130" s="2">
        <f>'wdbc-raw'!J130</f>
        <v>0.1149</v>
      </c>
      <c r="I130" s="2">
        <f>'wdbc-raw'!K130</f>
        <v>0.2202</v>
      </c>
      <c r="J130" s="2">
        <f>'wdbc-raw'!L130</f>
        <v>0.06113</v>
      </c>
      <c r="K130" s="2">
        <f>'wdbc-raw'!M130</f>
        <v>0.4953</v>
      </c>
      <c r="L130" s="2">
        <f>'wdbc-raw'!N130</f>
        <v>1.199</v>
      </c>
      <c r="M130" s="2">
        <f>'wdbc-raw'!O130</f>
        <v>2.765</v>
      </c>
      <c r="N130" s="2">
        <f>'wdbc-raw'!P130</f>
        <v>63.33</v>
      </c>
      <c r="O130" s="2">
        <f>'wdbc-raw'!Q130</f>
        <v>0.005033</v>
      </c>
      <c r="P130" s="2">
        <f>'wdbc-raw'!R130</f>
        <v>0.03179</v>
      </c>
      <c r="Q130" s="2">
        <f>'wdbc-raw'!S130</f>
        <v>0.04755</v>
      </c>
      <c r="R130" s="2">
        <f>'wdbc-raw'!T130</f>
        <v>0.01043</v>
      </c>
      <c r="S130" s="2">
        <f>'wdbc-raw'!U130</f>
        <v>0.01578</v>
      </c>
      <c r="T130" s="2">
        <f>'wdbc-raw'!V130</f>
        <v>0.003224</v>
      </c>
      <c r="U130" s="2">
        <f>'wdbc-raw'!W130</f>
        <v>22.63</v>
      </c>
      <c r="V130" s="2">
        <f>'wdbc-raw'!X130</f>
        <v>33.58</v>
      </c>
      <c r="W130" s="2">
        <f>'wdbc-raw'!Y130</f>
        <v>148.7</v>
      </c>
      <c r="X130" s="2">
        <f>'wdbc-raw'!Z130</f>
        <v>1589</v>
      </c>
      <c r="Y130" s="2">
        <f>'wdbc-raw'!AA130</f>
        <v>0.1275</v>
      </c>
      <c r="Z130" s="2">
        <f>'wdbc-raw'!AB130</f>
        <v>0.3861</v>
      </c>
      <c r="AA130" s="2">
        <f>'wdbc-raw'!AC130</f>
        <v>0.5673</v>
      </c>
      <c r="AB130" s="2">
        <f>'wdbc-raw'!AD130</f>
        <v>0.1732</v>
      </c>
      <c r="AC130" s="2">
        <f>'wdbc-raw'!AE130</f>
        <v>0.3305</v>
      </c>
      <c r="AD130" s="2">
        <f>'wdbc-raw'!AF130</f>
        <v>0.08465</v>
      </c>
      <c r="AE130" s="3">
        <f>if('wdbc-raw'!B130="M",1,0)</f>
        <v>1</v>
      </c>
      <c r="AF130" s="3">
        <f t="shared" si="1"/>
        <v>0</v>
      </c>
    </row>
    <row r="131" ht="15.75" customHeight="1">
      <c r="A131" s="2">
        <f>'wdbc-raw'!C131</f>
        <v>12.19</v>
      </c>
      <c r="B131" s="2">
        <f>'wdbc-raw'!D131</f>
        <v>13.29</v>
      </c>
      <c r="C131" s="2">
        <f>'wdbc-raw'!E131</f>
        <v>79.08</v>
      </c>
      <c r="D131" s="2">
        <f>'wdbc-raw'!F131</f>
        <v>455.8</v>
      </c>
      <c r="E131" s="2">
        <f>'wdbc-raw'!G131</f>
        <v>0.1066</v>
      </c>
      <c r="F131" s="2">
        <f>'wdbc-raw'!H131</f>
        <v>0.09509</v>
      </c>
      <c r="G131" s="2">
        <f>'wdbc-raw'!I131</f>
        <v>0.02855</v>
      </c>
      <c r="H131" s="2">
        <f>'wdbc-raw'!J131</f>
        <v>0.02882</v>
      </c>
      <c r="I131" s="2">
        <f>'wdbc-raw'!K131</f>
        <v>0.188</v>
      </c>
      <c r="J131" s="2">
        <f>'wdbc-raw'!L131</f>
        <v>0.06471</v>
      </c>
      <c r="K131" s="2">
        <f>'wdbc-raw'!M131</f>
        <v>0.2005</v>
      </c>
      <c r="L131" s="2">
        <f>'wdbc-raw'!N131</f>
        <v>0.8163</v>
      </c>
      <c r="M131" s="2">
        <f>'wdbc-raw'!O131</f>
        <v>1.973</v>
      </c>
      <c r="N131" s="2">
        <f>'wdbc-raw'!P131</f>
        <v>15.24</v>
      </c>
      <c r="O131" s="2">
        <f>'wdbc-raw'!Q131</f>
        <v>0.006773</v>
      </c>
      <c r="P131" s="2">
        <f>'wdbc-raw'!R131</f>
        <v>0.02456</v>
      </c>
      <c r="Q131" s="2">
        <f>'wdbc-raw'!S131</f>
        <v>0.01018</v>
      </c>
      <c r="R131" s="2">
        <f>'wdbc-raw'!T131</f>
        <v>0.008094</v>
      </c>
      <c r="S131" s="2">
        <f>'wdbc-raw'!U131</f>
        <v>0.02662</v>
      </c>
      <c r="T131" s="2">
        <f>'wdbc-raw'!V131</f>
        <v>0.004143</v>
      </c>
      <c r="U131" s="2">
        <f>'wdbc-raw'!W131</f>
        <v>13.34</v>
      </c>
      <c r="V131" s="2">
        <f>'wdbc-raw'!X131</f>
        <v>17.81</v>
      </c>
      <c r="W131" s="2">
        <f>'wdbc-raw'!Y131</f>
        <v>91.38</v>
      </c>
      <c r="X131" s="2">
        <f>'wdbc-raw'!Z131</f>
        <v>545.2</v>
      </c>
      <c r="Y131" s="2">
        <f>'wdbc-raw'!AA131</f>
        <v>0.1427</v>
      </c>
      <c r="Z131" s="2">
        <f>'wdbc-raw'!AB131</f>
        <v>0.2585</v>
      </c>
      <c r="AA131" s="2">
        <f>'wdbc-raw'!AC131</f>
        <v>0.09915</v>
      </c>
      <c r="AB131" s="2">
        <f>'wdbc-raw'!AD131</f>
        <v>0.08187</v>
      </c>
      <c r="AC131" s="2">
        <f>'wdbc-raw'!AE131</f>
        <v>0.3469</v>
      </c>
      <c r="AD131" s="2">
        <f>'wdbc-raw'!AF131</f>
        <v>0.09241</v>
      </c>
      <c r="AE131" s="3">
        <f>if('wdbc-raw'!B131="M",1,0)</f>
        <v>0</v>
      </c>
      <c r="AF131" s="3">
        <f t="shared" si="1"/>
        <v>1</v>
      </c>
    </row>
    <row r="132" ht="15.75" customHeight="1">
      <c r="A132" s="2">
        <f>'wdbc-raw'!C132</f>
        <v>15.46</v>
      </c>
      <c r="B132" s="2">
        <f>'wdbc-raw'!D132</f>
        <v>19.48</v>
      </c>
      <c r="C132" s="2">
        <f>'wdbc-raw'!E132</f>
        <v>101.7</v>
      </c>
      <c r="D132" s="2">
        <f>'wdbc-raw'!F132</f>
        <v>748.9</v>
      </c>
      <c r="E132" s="2">
        <f>'wdbc-raw'!G132</f>
        <v>0.1092</v>
      </c>
      <c r="F132" s="2">
        <f>'wdbc-raw'!H132</f>
        <v>0.1223</v>
      </c>
      <c r="G132" s="2">
        <f>'wdbc-raw'!I132</f>
        <v>0.1466</v>
      </c>
      <c r="H132" s="2">
        <f>'wdbc-raw'!J132</f>
        <v>0.08087</v>
      </c>
      <c r="I132" s="2">
        <f>'wdbc-raw'!K132</f>
        <v>0.1931</v>
      </c>
      <c r="J132" s="2">
        <f>'wdbc-raw'!L132</f>
        <v>0.05796</v>
      </c>
      <c r="K132" s="2">
        <f>'wdbc-raw'!M132</f>
        <v>0.4743</v>
      </c>
      <c r="L132" s="2">
        <f>'wdbc-raw'!N132</f>
        <v>0.7859</v>
      </c>
      <c r="M132" s="2">
        <f>'wdbc-raw'!O132</f>
        <v>3.094</v>
      </c>
      <c r="N132" s="2">
        <f>'wdbc-raw'!P132</f>
        <v>48.31</v>
      </c>
      <c r="O132" s="2">
        <f>'wdbc-raw'!Q132</f>
        <v>0.00624</v>
      </c>
      <c r="P132" s="2">
        <f>'wdbc-raw'!R132</f>
        <v>0.01484</v>
      </c>
      <c r="Q132" s="2">
        <f>'wdbc-raw'!S132</f>
        <v>0.02813</v>
      </c>
      <c r="R132" s="2">
        <f>'wdbc-raw'!T132</f>
        <v>0.01093</v>
      </c>
      <c r="S132" s="2">
        <f>'wdbc-raw'!U132</f>
        <v>0.01397</v>
      </c>
      <c r="T132" s="2">
        <f>'wdbc-raw'!V132</f>
        <v>0.002461</v>
      </c>
      <c r="U132" s="2">
        <f>'wdbc-raw'!W132</f>
        <v>19.26</v>
      </c>
      <c r="V132" s="2">
        <f>'wdbc-raw'!X132</f>
        <v>26</v>
      </c>
      <c r="W132" s="2">
        <f>'wdbc-raw'!Y132</f>
        <v>124.9</v>
      </c>
      <c r="X132" s="2">
        <f>'wdbc-raw'!Z132</f>
        <v>1156</v>
      </c>
      <c r="Y132" s="2">
        <f>'wdbc-raw'!AA132</f>
        <v>0.1546</v>
      </c>
      <c r="Z132" s="2">
        <f>'wdbc-raw'!AB132</f>
        <v>0.2394</v>
      </c>
      <c r="AA132" s="2">
        <f>'wdbc-raw'!AC132</f>
        <v>0.3791</v>
      </c>
      <c r="AB132" s="2">
        <f>'wdbc-raw'!AD132</f>
        <v>0.1514</v>
      </c>
      <c r="AC132" s="2">
        <f>'wdbc-raw'!AE132</f>
        <v>0.2837</v>
      </c>
      <c r="AD132" s="2">
        <f>'wdbc-raw'!AF132</f>
        <v>0.08019</v>
      </c>
      <c r="AE132" s="3">
        <f>if('wdbc-raw'!B132="M",1,0)</f>
        <v>1</v>
      </c>
      <c r="AF132" s="3">
        <f t="shared" si="1"/>
        <v>0</v>
      </c>
    </row>
    <row r="133" ht="15.75" customHeight="1">
      <c r="A133" s="2">
        <f>'wdbc-raw'!C133</f>
        <v>16.16</v>
      </c>
      <c r="B133" s="2">
        <f>'wdbc-raw'!D133</f>
        <v>21.54</v>
      </c>
      <c r="C133" s="2">
        <f>'wdbc-raw'!E133</f>
        <v>106.2</v>
      </c>
      <c r="D133" s="2">
        <f>'wdbc-raw'!F133</f>
        <v>809.8</v>
      </c>
      <c r="E133" s="2">
        <f>'wdbc-raw'!G133</f>
        <v>0.1008</v>
      </c>
      <c r="F133" s="2">
        <f>'wdbc-raw'!H133</f>
        <v>0.1284</v>
      </c>
      <c r="G133" s="2">
        <f>'wdbc-raw'!I133</f>
        <v>0.1043</v>
      </c>
      <c r="H133" s="2">
        <f>'wdbc-raw'!J133</f>
        <v>0.05613</v>
      </c>
      <c r="I133" s="2">
        <f>'wdbc-raw'!K133</f>
        <v>0.216</v>
      </c>
      <c r="J133" s="2">
        <f>'wdbc-raw'!L133</f>
        <v>0.05891</v>
      </c>
      <c r="K133" s="2">
        <f>'wdbc-raw'!M133</f>
        <v>0.4332</v>
      </c>
      <c r="L133" s="2">
        <f>'wdbc-raw'!N133</f>
        <v>1.265</v>
      </c>
      <c r="M133" s="2">
        <f>'wdbc-raw'!O133</f>
        <v>2.844</v>
      </c>
      <c r="N133" s="2">
        <f>'wdbc-raw'!P133</f>
        <v>43.68</v>
      </c>
      <c r="O133" s="2">
        <f>'wdbc-raw'!Q133</f>
        <v>0.004877</v>
      </c>
      <c r="P133" s="2">
        <f>'wdbc-raw'!R133</f>
        <v>0.01952</v>
      </c>
      <c r="Q133" s="2">
        <f>'wdbc-raw'!S133</f>
        <v>0.02219</v>
      </c>
      <c r="R133" s="2">
        <f>'wdbc-raw'!T133</f>
        <v>0.009231</v>
      </c>
      <c r="S133" s="2">
        <f>'wdbc-raw'!U133</f>
        <v>0.01535</v>
      </c>
      <c r="T133" s="2">
        <f>'wdbc-raw'!V133</f>
        <v>0.002373</v>
      </c>
      <c r="U133" s="2">
        <f>'wdbc-raw'!W133</f>
        <v>19.47</v>
      </c>
      <c r="V133" s="2">
        <f>'wdbc-raw'!X133</f>
        <v>31.68</v>
      </c>
      <c r="W133" s="2">
        <f>'wdbc-raw'!Y133</f>
        <v>129.7</v>
      </c>
      <c r="X133" s="2">
        <f>'wdbc-raw'!Z133</f>
        <v>1175</v>
      </c>
      <c r="Y133" s="2">
        <f>'wdbc-raw'!AA133</f>
        <v>0.1395</v>
      </c>
      <c r="Z133" s="2">
        <f>'wdbc-raw'!AB133</f>
        <v>0.3055</v>
      </c>
      <c r="AA133" s="2">
        <f>'wdbc-raw'!AC133</f>
        <v>0.2992</v>
      </c>
      <c r="AB133" s="2">
        <f>'wdbc-raw'!AD133</f>
        <v>0.1312</v>
      </c>
      <c r="AC133" s="2">
        <f>'wdbc-raw'!AE133</f>
        <v>0.348</v>
      </c>
      <c r="AD133" s="2">
        <f>'wdbc-raw'!AF133</f>
        <v>0.07619</v>
      </c>
      <c r="AE133" s="3">
        <f>if('wdbc-raw'!B133="M",1,0)</f>
        <v>1</v>
      </c>
      <c r="AF133" s="3">
        <f t="shared" si="1"/>
        <v>0</v>
      </c>
    </row>
    <row r="134" ht="15.75" customHeight="1">
      <c r="A134" s="2">
        <f>'wdbc-raw'!C134</f>
        <v>15.71</v>
      </c>
      <c r="B134" s="2">
        <f>'wdbc-raw'!D134</f>
        <v>13.93</v>
      </c>
      <c r="C134" s="2">
        <f>'wdbc-raw'!E134</f>
        <v>102</v>
      </c>
      <c r="D134" s="2">
        <f>'wdbc-raw'!F134</f>
        <v>761.7</v>
      </c>
      <c r="E134" s="2">
        <f>'wdbc-raw'!G134</f>
        <v>0.09462</v>
      </c>
      <c r="F134" s="2">
        <f>'wdbc-raw'!H134</f>
        <v>0.09462</v>
      </c>
      <c r="G134" s="2">
        <f>'wdbc-raw'!I134</f>
        <v>0.07135</v>
      </c>
      <c r="H134" s="2">
        <f>'wdbc-raw'!J134</f>
        <v>0.05933</v>
      </c>
      <c r="I134" s="2">
        <f>'wdbc-raw'!K134</f>
        <v>0.1816</v>
      </c>
      <c r="J134" s="2">
        <f>'wdbc-raw'!L134</f>
        <v>0.05723</v>
      </c>
      <c r="K134" s="2">
        <f>'wdbc-raw'!M134</f>
        <v>0.3117</v>
      </c>
      <c r="L134" s="2">
        <f>'wdbc-raw'!N134</f>
        <v>0.8155</v>
      </c>
      <c r="M134" s="2">
        <f>'wdbc-raw'!O134</f>
        <v>1.972</v>
      </c>
      <c r="N134" s="2">
        <f>'wdbc-raw'!P134</f>
        <v>27.94</v>
      </c>
      <c r="O134" s="2">
        <f>'wdbc-raw'!Q134</f>
        <v>0.005217</v>
      </c>
      <c r="P134" s="2">
        <f>'wdbc-raw'!R134</f>
        <v>0.01515</v>
      </c>
      <c r="Q134" s="2">
        <f>'wdbc-raw'!S134</f>
        <v>0.01678</v>
      </c>
      <c r="R134" s="2">
        <f>'wdbc-raw'!T134</f>
        <v>0.01268</v>
      </c>
      <c r="S134" s="2">
        <f>'wdbc-raw'!U134</f>
        <v>0.01669</v>
      </c>
      <c r="T134" s="2">
        <f>'wdbc-raw'!V134</f>
        <v>0.00233</v>
      </c>
      <c r="U134" s="2">
        <f>'wdbc-raw'!W134</f>
        <v>17.5</v>
      </c>
      <c r="V134" s="2">
        <f>'wdbc-raw'!X134</f>
        <v>19.25</v>
      </c>
      <c r="W134" s="2">
        <f>'wdbc-raw'!Y134</f>
        <v>114.3</v>
      </c>
      <c r="X134" s="2">
        <f>'wdbc-raw'!Z134</f>
        <v>922.8</v>
      </c>
      <c r="Y134" s="2">
        <f>'wdbc-raw'!AA134</f>
        <v>0.1223</v>
      </c>
      <c r="Z134" s="2">
        <f>'wdbc-raw'!AB134</f>
        <v>0.1949</v>
      </c>
      <c r="AA134" s="2">
        <f>'wdbc-raw'!AC134</f>
        <v>0.1709</v>
      </c>
      <c r="AB134" s="2">
        <f>'wdbc-raw'!AD134</f>
        <v>0.1374</v>
      </c>
      <c r="AC134" s="2">
        <f>'wdbc-raw'!AE134</f>
        <v>0.2723</v>
      </c>
      <c r="AD134" s="2">
        <f>'wdbc-raw'!AF134</f>
        <v>0.07071</v>
      </c>
      <c r="AE134" s="3">
        <f>if('wdbc-raw'!B134="M",1,0)</f>
        <v>0</v>
      </c>
      <c r="AF134" s="3">
        <f t="shared" si="1"/>
        <v>1</v>
      </c>
    </row>
    <row r="135" ht="15.75" customHeight="1">
      <c r="A135" s="2">
        <f>'wdbc-raw'!C135</f>
        <v>18.45</v>
      </c>
      <c r="B135" s="2">
        <f>'wdbc-raw'!D135</f>
        <v>21.91</v>
      </c>
      <c r="C135" s="2">
        <f>'wdbc-raw'!E135</f>
        <v>120.2</v>
      </c>
      <c r="D135" s="2">
        <f>'wdbc-raw'!F135</f>
        <v>1075</v>
      </c>
      <c r="E135" s="2">
        <f>'wdbc-raw'!G135</f>
        <v>0.0943</v>
      </c>
      <c r="F135" s="2">
        <f>'wdbc-raw'!H135</f>
        <v>0.09709</v>
      </c>
      <c r="G135" s="2">
        <f>'wdbc-raw'!I135</f>
        <v>0.1153</v>
      </c>
      <c r="H135" s="2">
        <f>'wdbc-raw'!J135</f>
        <v>0.06847</v>
      </c>
      <c r="I135" s="2">
        <f>'wdbc-raw'!K135</f>
        <v>0.1692</v>
      </c>
      <c r="J135" s="2">
        <f>'wdbc-raw'!L135</f>
        <v>0.05727</v>
      </c>
      <c r="K135" s="2">
        <f>'wdbc-raw'!M135</f>
        <v>0.5959</v>
      </c>
      <c r="L135" s="2">
        <f>'wdbc-raw'!N135</f>
        <v>1.202</v>
      </c>
      <c r="M135" s="2">
        <f>'wdbc-raw'!O135</f>
        <v>3.766</v>
      </c>
      <c r="N135" s="2">
        <f>'wdbc-raw'!P135</f>
        <v>68.35</v>
      </c>
      <c r="O135" s="2">
        <f>'wdbc-raw'!Q135</f>
        <v>0.006001</v>
      </c>
      <c r="P135" s="2">
        <f>'wdbc-raw'!R135</f>
        <v>0.01422</v>
      </c>
      <c r="Q135" s="2">
        <f>'wdbc-raw'!S135</f>
        <v>0.02855</v>
      </c>
      <c r="R135" s="2">
        <f>'wdbc-raw'!T135</f>
        <v>0.009148</v>
      </c>
      <c r="S135" s="2">
        <f>'wdbc-raw'!U135</f>
        <v>0.01492</v>
      </c>
      <c r="T135" s="2">
        <f>'wdbc-raw'!V135</f>
        <v>0.002205</v>
      </c>
      <c r="U135" s="2">
        <f>'wdbc-raw'!W135</f>
        <v>22.52</v>
      </c>
      <c r="V135" s="2">
        <f>'wdbc-raw'!X135</f>
        <v>31.39</v>
      </c>
      <c r="W135" s="2">
        <f>'wdbc-raw'!Y135</f>
        <v>145.6</v>
      </c>
      <c r="X135" s="2">
        <f>'wdbc-raw'!Z135</f>
        <v>1590</v>
      </c>
      <c r="Y135" s="2">
        <f>'wdbc-raw'!AA135</f>
        <v>0.1465</v>
      </c>
      <c r="Z135" s="2">
        <f>'wdbc-raw'!AB135</f>
        <v>0.2275</v>
      </c>
      <c r="AA135" s="2">
        <f>'wdbc-raw'!AC135</f>
        <v>0.3965</v>
      </c>
      <c r="AB135" s="2">
        <f>'wdbc-raw'!AD135</f>
        <v>0.1379</v>
      </c>
      <c r="AC135" s="2">
        <f>'wdbc-raw'!AE135</f>
        <v>0.3109</v>
      </c>
      <c r="AD135" s="2">
        <f>'wdbc-raw'!AF135</f>
        <v>0.0761</v>
      </c>
      <c r="AE135" s="3">
        <f>if('wdbc-raw'!B135="M",1,0)</f>
        <v>1</v>
      </c>
      <c r="AF135" s="3">
        <f t="shared" si="1"/>
        <v>0</v>
      </c>
    </row>
    <row r="136" ht="15.75" customHeight="1">
      <c r="A136" s="2">
        <f>'wdbc-raw'!C136</f>
        <v>12.77</v>
      </c>
      <c r="B136" s="2">
        <f>'wdbc-raw'!D136</f>
        <v>22.47</v>
      </c>
      <c r="C136" s="2">
        <f>'wdbc-raw'!E136</f>
        <v>81.72</v>
      </c>
      <c r="D136" s="2">
        <f>'wdbc-raw'!F136</f>
        <v>506.3</v>
      </c>
      <c r="E136" s="2">
        <f>'wdbc-raw'!G136</f>
        <v>0.09055</v>
      </c>
      <c r="F136" s="2">
        <f>'wdbc-raw'!H136</f>
        <v>0.05761</v>
      </c>
      <c r="G136" s="2">
        <f>'wdbc-raw'!I136</f>
        <v>0.04711</v>
      </c>
      <c r="H136" s="2">
        <f>'wdbc-raw'!J136</f>
        <v>0.02704</v>
      </c>
      <c r="I136" s="2">
        <f>'wdbc-raw'!K136</f>
        <v>0.1585</v>
      </c>
      <c r="J136" s="2">
        <f>'wdbc-raw'!L136</f>
        <v>0.06065</v>
      </c>
      <c r="K136" s="2">
        <f>'wdbc-raw'!M136</f>
        <v>0.2367</v>
      </c>
      <c r="L136" s="2">
        <f>'wdbc-raw'!N136</f>
        <v>1.38</v>
      </c>
      <c r="M136" s="2">
        <f>'wdbc-raw'!O136</f>
        <v>1.457</v>
      </c>
      <c r="N136" s="2">
        <f>'wdbc-raw'!P136</f>
        <v>19.87</v>
      </c>
      <c r="O136" s="2">
        <f>'wdbc-raw'!Q136</f>
        <v>0.007499</v>
      </c>
      <c r="P136" s="2">
        <f>'wdbc-raw'!R136</f>
        <v>0.01202</v>
      </c>
      <c r="Q136" s="2">
        <f>'wdbc-raw'!S136</f>
        <v>0.02332</v>
      </c>
      <c r="R136" s="2">
        <f>'wdbc-raw'!T136</f>
        <v>0.00892</v>
      </c>
      <c r="S136" s="2">
        <f>'wdbc-raw'!U136</f>
        <v>0.01647</v>
      </c>
      <c r="T136" s="2">
        <f>'wdbc-raw'!V136</f>
        <v>0.002629</v>
      </c>
      <c r="U136" s="2">
        <f>'wdbc-raw'!W136</f>
        <v>14.49</v>
      </c>
      <c r="V136" s="2">
        <f>'wdbc-raw'!X136</f>
        <v>33.37</v>
      </c>
      <c r="W136" s="2">
        <f>'wdbc-raw'!Y136</f>
        <v>92.04</v>
      </c>
      <c r="X136" s="2">
        <f>'wdbc-raw'!Z136</f>
        <v>653.6</v>
      </c>
      <c r="Y136" s="2">
        <f>'wdbc-raw'!AA136</f>
        <v>0.1419</v>
      </c>
      <c r="Z136" s="2">
        <f>'wdbc-raw'!AB136</f>
        <v>0.1523</v>
      </c>
      <c r="AA136" s="2">
        <f>'wdbc-raw'!AC136</f>
        <v>0.2177</v>
      </c>
      <c r="AB136" s="2">
        <f>'wdbc-raw'!AD136</f>
        <v>0.09331</v>
      </c>
      <c r="AC136" s="2">
        <f>'wdbc-raw'!AE136</f>
        <v>0.2829</v>
      </c>
      <c r="AD136" s="2">
        <f>'wdbc-raw'!AF136</f>
        <v>0.08067</v>
      </c>
      <c r="AE136" s="3">
        <f>if('wdbc-raw'!B136="M",1,0)</f>
        <v>1</v>
      </c>
      <c r="AF136" s="3">
        <f t="shared" si="1"/>
        <v>0</v>
      </c>
    </row>
    <row r="137" ht="15.75" customHeight="1">
      <c r="A137" s="2">
        <f>'wdbc-raw'!C137</f>
        <v>11.71</v>
      </c>
      <c r="B137" s="2">
        <f>'wdbc-raw'!D137</f>
        <v>16.67</v>
      </c>
      <c r="C137" s="2">
        <f>'wdbc-raw'!E137</f>
        <v>74.72</v>
      </c>
      <c r="D137" s="2">
        <f>'wdbc-raw'!F137</f>
        <v>423.6</v>
      </c>
      <c r="E137" s="2">
        <f>'wdbc-raw'!G137</f>
        <v>0.1051</v>
      </c>
      <c r="F137" s="2">
        <f>'wdbc-raw'!H137</f>
        <v>0.06095</v>
      </c>
      <c r="G137" s="2">
        <f>'wdbc-raw'!I137</f>
        <v>0.03592</v>
      </c>
      <c r="H137" s="2">
        <f>'wdbc-raw'!J137</f>
        <v>0.026</v>
      </c>
      <c r="I137" s="2">
        <f>'wdbc-raw'!K137</f>
        <v>0.1339</v>
      </c>
      <c r="J137" s="2">
        <f>'wdbc-raw'!L137</f>
        <v>0.05945</v>
      </c>
      <c r="K137" s="2">
        <f>'wdbc-raw'!M137</f>
        <v>0.4489</v>
      </c>
      <c r="L137" s="2">
        <f>'wdbc-raw'!N137</f>
        <v>2.508</v>
      </c>
      <c r="M137" s="2">
        <f>'wdbc-raw'!O137</f>
        <v>3.258</v>
      </c>
      <c r="N137" s="2">
        <f>'wdbc-raw'!P137</f>
        <v>34.37</v>
      </c>
      <c r="O137" s="2">
        <f>'wdbc-raw'!Q137</f>
        <v>0.006578</v>
      </c>
      <c r="P137" s="2">
        <f>'wdbc-raw'!R137</f>
        <v>0.0138</v>
      </c>
      <c r="Q137" s="2">
        <f>'wdbc-raw'!S137</f>
        <v>0.02662</v>
      </c>
      <c r="R137" s="2">
        <f>'wdbc-raw'!T137</f>
        <v>0.01307</v>
      </c>
      <c r="S137" s="2">
        <f>'wdbc-raw'!U137</f>
        <v>0.01359</v>
      </c>
      <c r="T137" s="2">
        <f>'wdbc-raw'!V137</f>
        <v>0.003707</v>
      </c>
      <c r="U137" s="2">
        <f>'wdbc-raw'!W137</f>
        <v>13.33</v>
      </c>
      <c r="V137" s="2">
        <f>'wdbc-raw'!X137</f>
        <v>25.48</v>
      </c>
      <c r="W137" s="2">
        <f>'wdbc-raw'!Y137</f>
        <v>86.16</v>
      </c>
      <c r="X137" s="2">
        <f>'wdbc-raw'!Z137</f>
        <v>546.7</v>
      </c>
      <c r="Y137" s="2">
        <f>'wdbc-raw'!AA137</f>
        <v>0.1271</v>
      </c>
      <c r="Z137" s="2">
        <f>'wdbc-raw'!AB137</f>
        <v>0.1028</v>
      </c>
      <c r="AA137" s="2">
        <f>'wdbc-raw'!AC137</f>
        <v>0.1046</v>
      </c>
      <c r="AB137" s="2">
        <f>'wdbc-raw'!AD137</f>
        <v>0.06968</v>
      </c>
      <c r="AC137" s="2">
        <f>'wdbc-raw'!AE137</f>
        <v>0.1712</v>
      </c>
      <c r="AD137" s="2">
        <f>'wdbc-raw'!AF137</f>
        <v>0.07343</v>
      </c>
      <c r="AE137" s="3">
        <f>if('wdbc-raw'!B137="M",1,0)</f>
        <v>0</v>
      </c>
      <c r="AF137" s="3">
        <f t="shared" si="1"/>
        <v>1</v>
      </c>
    </row>
    <row r="138" ht="15.75" customHeight="1">
      <c r="A138" s="2">
        <f>'wdbc-raw'!C138</f>
        <v>11.43</v>
      </c>
      <c r="B138" s="2">
        <f>'wdbc-raw'!D138</f>
        <v>15.39</v>
      </c>
      <c r="C138" s="2">
        <f>'wdbc-raw'!E138</f>
        <v>73.06</v>
      </c>
      <c r="D138" s="2">
        <f>'wdbc-raw'!F138</f>
        <v>399.8</v>
      </c>
      <c r="E138" s="2">
        <f>'wdbc-raw'!G138</f>
        <v>0.09639</v>
      </c>
      <c r="F138" s="2">
        <f>'wdbc-raw'!H138</f>
        <v>0.06889</v>
      </c>
      <c r="G138" s="2">
        <f>'wdbc-raw'!I138</f>
        <v>0.03503</v>
      </c>
      <c r="H138" s="2">
        <f>'wdbc-raw'!J138</f>
        <v>0.02875</v>
      </c>
      <c r="I138" s="2">
        <f>'wdbc-raw'!K138</f>
        <v>0.1734</v>
      </c>
      <c r="J138" s="2">
        <f>'wdbc-raw'!L138</f>
        <v>0.05865</v>
      </c>
      <c r="K138" s="2">
        <f>'wdbc-raw'!M138</f>
        <v>0.1759</v>
      </c>
      <c r="L138" s="2">
        <f>'wdbc-raw'!N138</f>
        <v>0.9938</v>
      </c>
      <c r="M138" s="2">
        <f>'wdbc-raw'!O138</f>
        <v>1.143</v>
      </c>
      <c r="N138" s="2">
        <f>'wdbc-raw'!P138</f>
        <v>12.67</v>
      </c>
      <c r="O138" s="2">
        <f>'wdbc-raw'!Q138</f>
        <v>0.005133</v>
      </c>
      <c r="P138" s="2">
        <f>'wdbc-raw'!R138</f>
        <v>0.01521</v>
      </c>
      <c r="Q138" s="2">
        <f>'wdbc-raw'!S138</f>
        <v>0.01434</v>
      </c>
      <c r="R138" s="2">
        <f>'wdbc-raw'!T138</f>
        <v>0.008602</v>
      </c>
      <c r="S138" s="2">
        <f>'wdbc-raw'!U138</f>
        <v>0.01501</v>
      </c>
      <c r="T138" s="2">
        <f>'wdbc-raw'!V138</f>
        <v>0.001588</v>
      </c>
      <c r="U138" s="2">
        <f>'wdbc-raw'!W138</f>
        <v>12.32</v>
      </c>
      <c r="V138" s="2">
        <f>'wdbc-raw'!X138</f>
        <v>22.02</v>
      </c>
      <c r="W138" s="2">
        <f>'wdbc-raw'!Y138</f>
        <v>79.93</v>
      </c>
      <c r="X138" s="2">
        <f>'wdbc-raw'!Z138</f>
        <v>462</v>
      </c>
      <c r="Y138" s="2">
        <f>'wdbc-raw'!AA138</f>
        <v>0.119</v>
      </c>
      <c r="Z138" s="2">
        <f>'wdbc-raw'!AB138</f>
        <v>0.1648</v>
      </c>
      <c r="AA138" s="2">
        <f>'wdbc-raw'!AC138</f>
        <v>0.1399</v>
      </c>
      <c r="AB138" s="2">
        <f>'wdbc-raw'!AD138</f>
        <v>0.08476</v>
      </c>
      <c r="AC138" s="2">
        <f>'wdbc-raw'!AE138</f>
        <v>0.2676</v>
      </c>
      <c r="AD138" s="2">
        <f>'wdbc-raw'!AF138</f>
        <v>0.06765</v>
      </c>
      <c r="AE138" s="3">
        <f>if('wdbc-raw'!B138="M",1,0)</f>
        <v>0</v>
      </c>
      <c r="AF138" s="3">
        <f t="shared" si="1"/>
        <v>1</v>
      </c>
    </row>
    <row r="139" ht="15.75" customHeight="1">
      <c r="A139" s="2">
        <f>'wdbc-raw'!C139</f>
        <v>14.95</v>
      </c>
      <c r="B139" s="2">
        <f>'wdbc-raw'!D139</f>
        <v>17.57</v>
      </c>
      <c r="C139" s="2">
        <f>'wdbc-raw'!E139</f>
        <v>96.85</v>
      </c>
      <c r="D139" s="2">
        <f>'wdbc-raw'!F139</f>
        <v>678.1</v>
      </c>
      <c r="E139" s="2">
        <f>'wdbc-raw'!G139</f>
        <v>0.1167</v>
      </c>
      <c r="F139" s="2">
        <f>'wdbc-raw'!H139</f>
        <v>0.1305</v>
      </c>
      <c r="G139" s="2">
        <f>'wdbc-raw'!I139</f>
        <v>0.1539</v>
      </c>
      <c r="H139" s="2">
        <f>'wdbc-raw'!J139</f>
        <v>0.08624</v>
      </c>
      <c r="I139" s="2">
        <f>'wdbc-raw'!K139</f>
        <v>0.1957</v>
      </c>
      <c r="J139" s="2">
        <f>'wdbc-raw'!L139</f>
        <v>0.06216</v>
      </c>
      <c r="K139" s="2">
        <f>'wdbc-raw'!M139</f>
        <v>1.296</v>
      </c>
      <c r="L139" s="2">
        <f>'wdbc-raw'!N139</f>
        <v>1.452</v>
      </c>
      <c r="M139" s="2">
        <f>'wdbc-raw'!O139</f>
        <v>8.419</v>
      </c>
      <c r="N139" s="2">
        <f>'wdbc-raw'!P139</f>
        <v>101.9</v>
      </c>
      <c r="O139" s="2">
        <f>'wdbc-raw'!Q139</f>
        <v>0.01</v>
      </c>
      <c r="P139" s="2">
        <f>'wdbc-raw'!R139</f>
        <v>0.0348</v>
      </c>
      <c r="Q139" s="2">
        <f>'wdbc-raw'!S139</f>
        <v>0.06577</v>
      </c>
      <c r="R139" s="2">
        <f>'wdbc-raw'!T139</f>
        <v>0.02801</v>
      </c>
      <c r="S139" s="2">
        <f>'wdbc-raw'!U139</f>
        <v>0.05168</v>
      </c>
      <c r="T139" s="2">
        <f>'wdbc-raw'!V139</f>
        <v>0.002887</v>
      </c>
      <c r="U139" s="2">
        <f>'wdbc-raw'!W139</f>
        <v>18.55</v>
      </c>
      <c r="V139" s="2">
        <f>'wdbc-raw'!X139</f>
        <v>21.43</v>
      </c>
      <c r="W139" s="2">
        <f>'wdbc-raw'!Y139</f>
        <v>121.4</v>
      </c>
      <c r="X139" s="2">
        <f>'wdbc-raw'!Z139</f>
        <v>971.4</v>
      </c>
      <c r="Y139" s="2">
        <f>'wdbc-raw'!AA139</f>
        <v>0.1411</v>
      </c>
      <c r="Z139" s="2">
        <f>'wdbc-raw'!AB139</f>
        <v>0.2164</v>
      </c>
      <c r="AA139" s="2">
        <f>'wdbc-raw'!AC139</f>
        <v>0.3355</v>
      </c>
      <c r="AB139" s="2">
        <f>'wdbc-raw'!AD139</f>
        <v>0.1667</v>
      </c>
      <c r="AC139" s="2">
        <f>'wdbc-raw'!AE139</f>
        <v>0.3414</v>
      </c>
      <c r="AD139" s="2">
        <f>'wdbc-raw'!AF139</f>
        <v>0.07147</v>
      </c>
      <c r="AE139" s="3">
        <f>if('wdbc-raw'!B139="M",1,0)</f>
        <v>1</v>
      </c>
      <c r="AF139" s="3">
        <f t="shared" si="1"/>
        <v>0</v>
      </c>
    </row>
    <row r="140" ht="15.75" customHeight="1">
      <c r="A140" s="2">
        <f>'wdbc-raw'!C140</f>
        <v>11.28</v>
      </c>
      <c r="B140" s="2">
        <f>'wdbc-raw'!D140</f>
        <v>13.39</v>
      </c>
      <c r="C140" s="2">
        <f>'wdbc-raw'!E140</f>
        <v>73</v>
      </c>
      <c r="D140" s="2">
        <f>'wdbc-raw'!F140</f>
        <v>384.8</v>
      </c>
      <c r="E140" s="2">
        <f>'wdbc-raw'!G140</f>
        <v>0.1164</v>
      </c>
      <c r="F140" s="2">
        <f>'wdbc-raw'!H140</f>
        <v>0.1136</v>
      </c>
      <c r="G140" s="2">
        <f>'wdbc-raw'!I140</f>
        <v>0.04635</v>
      </c>
      <c r="H140" s="2">
        <f>'wdbc-raw'!J140</f>
        <v>0.04796</v>
      </c>
      <c r="I140" s="2">
        <f>'wdbc-raw'!K140</f>
        <v>0.1771</v>
      </c>
      <c r="J140" s="2">
        <f>'wdbc-raw'!L140</f>
        <v>0.06072</v>
      </c>
      <c r="K140" s="2">
        <f>'wdbc-raw'!M140</f>
        <v>0.3384</v>
      </c>
      <c r="L140" s="2">
        <f>'wdbc-raw'!N140</f>
        <v>1.343</v>
      </c>
      <c r="M140" s="2">
        <f>'wdbc-raw'!O140</f>
        <v>1.851</v>
      </c>
      <c r="N140" s="2">
        <f>'wdbc-raw'!P140</f>
        <v>26.33</v>
      </c>
      <c r="O140" s="2">
        <f>'wdbc-raw'!Q140</f>
        <v>0.01127</v>
      </c>
      <c r="P140" s="2">
        <f>'wdbc-raw'!R140</f>
        <v>0.03498</v>
      </c>
      <c r="Q140" s="2">
        <f>'wdbc-raw'!S140</f>
        <v>0.02187</v>
      </c>
      <c r="R140" s="2">
        <f>'wdbc-raw'!T140</f>
        <v>0.01965</v>
      </c>
      <c r="S140" s="2">
        <f>'wdbc-raw'!U140</f>
        <v>0.0158</v>
      </c>
      <c r="T140" s="2">
        <f>'wdbc-raw'!V140</f>
        <v>0.003442</v>
      </c>
      <c r="U140" s="2">
        <f>'wdbc-raw'!W140</f>
        <v>11.92</v>
      </c>
      <c r="V140" s="2">
        <f>'wdbc-raw'!X140</f>
        <v>15.77</v>
      </c>
      <c r="W140" s="2">
        <f>'wdbc-raw'!Y140</f>
        <v>76.53</v>
      </c>
      <c r="X140" s="2">
        <f>'wdbc-raw'!Z140</f>
        <v>434</v>
      </c>
      <c r="Y140" s="2">
        <f>'wdbc-raw'!AA140</f>
        <v>0.1367</v>
      </c>
      <c r="Z140" s="2">
        <f>'wdbc-raw'!AB140</f>
        <v>0.1822</v>
      </c>
      <c r="AA140" s="2">
        <f>'wdbc-raw'!AC140</f>
        <v>0.08669</v>
      </c>
      <c r="AB140" s="2">
        <f>'wdbc-raw'!AD140</f>
        <v>0.08611</v>
      </c>
      <c r="AC140" s="2">
        <f>'wdbc-raw'!AE140</f>
        <v>0.2102</v>
      </c>
      <c r="AD140" s="2">
        <f>'wdbc-raw'!AF140</f>
        <v>0.06784</v>
      </c>
      <c r="AE140" s="3">
        <f>if('wdbc-raw'!B140="M",1,0)</f>
        <v>0</v>
      </c>
      <c r="AF140" s="3">
        <f t="shared" si="1"/>
        <v>1</v>
      </c>
    </row>
    <row r="141" ht="15.75" customHeight="1">
      <c r="A141" s="2">
        <f>'wdbc-raw'!C141</f>
        <v>9.738</v>
      </c>
      <c r="B141" s="2">
        <f>'wdbc-raw'!D141</f>
        <v>11.97</v>
      </c>
      <c r="C141" s="2">
        <f>'wdbc-raw'!E141</f>
        <v>61.24</v>
      </c>
      <c r="D141" s="2">
        <f>'wdbc-raw'!F141</f>
        <v>288.5</v>
      </c>
      <c r="E141" s="2">
        <f>'wdbc-raw'!G141</f>
        <v>0.0925</v>
      </c>
      <c r="F141" s="2">
        <f>'wdbc-raw'!H141</f>
        <v>0.04102</v>
      </c>
      <c r="G141" s="2">
        <f>'wdbc-raw'!I141</f>
        <v>0</v>
      </c>
      <c r="H141" s="2">
        <f>'wdbc-raw'!J141</f>
        <v>0</v>
      </c>
      <c r="I141" s="2">
        <f>'wdbc-raw'!K141</f>
        <v>0.1903</v>
      </c>
      <c r="J141" s="2">
        <f>'wdbc-raw'!L141</f>
        <v>0.06422</v>
      </c>
      <c r="K141" s="2">
        <f>'wdbc-raw'!M141</f>
        <v>0.1988</v>
      </c>
      <c r="L141" s="2">
        <f>'wdbc-raw'!N141</f>
        <v>0.496</v>
      </c>
      <c r="M141" s="2">
        <f>'wdbc-raw'!O141</f>
        <v>1.218</v>
      </c>
      <c r="N141" s="2">
        <f>'wdbc-raw'!P141</f>
        <v>12.26</v>
      </c>
      <c r="O141" s="2">
        <f>'wdbc-raw'!Q141</f>
        <v>0.00604</v>
      </c>
      <c r="P141" s="2">
        <f>'wdbc-raw'!R141</f>
        <v>0.005656</v>
      </c>
      <c r="Q141" s="2">
        <f>'wdbc-raw'!S141</f>
        <v>0</v>
      </c>
      <c r="R141" s="2">
        <f>'wdbc-raw'!T141</f>
        <v>0</v>
      </c>
      <c r="S141" s="2">
        <f>'wdbc-raw'!U141</f>
        <v>0.02277</v>
      </c>
      <c r="T141" s="2">
        <f>'wdbc-raw'!V141</f>
        <v>0.00322</v>
      </c>
      <c r="U141" s="2">
        <f>'wdbc-raw'!W141</f>
        <v>10.62</v>
      </c>
      <c r="V141" s="2">
        <f>'wdbc-raw'!X141</f>
        <v>14.1</v>
      </c>
      <c r="W141" s="2">
        <f>'wdbc-raw'!Y141</f>
        <v>66.53</v>
      </c>
      <c r="X141" s="2">
        <f>'wdbc-raw'!Z141</f>
        <v>342.9</v>
      </c>
      <c r="Y141" s="2">
        <f>'wdbc-raw'!AA141</f>
        <v>0.1234</v>
      </c>
      <c r="Z141" s="2">
        <f>'wdbc-raw'!AB141</f>
        <v>0.07204</v>
      </c>
      <c r="AA141" s="2">
        <f>'wdbc-raw'!AC141</f>
        <v>0</v>
      </c>
      <c r="AB141" s="2">
        <f>'wdbc-raw'!AD141</f>
        <v>0</v>
      </c>
      <c r="AC141" s="2">
        <f>'wdbc-raw'!AE141</f>
        <v>0.3105</v>
      </c>
      <c r="AD141" s="2">
        <f>'wdbc-raw'!AF141</f>
        <v>0.08151</v>
      </c>
      <c r="AE141" s="3">
        <f>if('wdbc-raw'!B141="M",1,0)</f>
        <v>0</v>
      </c>
      <c r="AF141" s="3">
        <f t="shared" si="1"/>
        <v>1</v>
      </c>
    </row>
    <row r="142" ht="15.75" customHeight="1">
      <c r="A142" s="2">
        <f>'wdbc-raw'!C142</f>
        <v>16.11</v>
      </c>
      <c r="B142" s="2">
        <f>'wdbc-raw'!D142</f>
        <v>18.05</v>
      </c>
      <c r="C142" s="2">
        <f>'wdbc-raw'!E142</f>
        <v>105.1</v>
      </c>
      <c r="D142" s="2">
        <f>'wdbc-raw'!F142</f>
        <v>813</v>
      </c>
      <c r="E142" s="2">
        <f>'wdbc-raw'!G142</f>
        <v>0.09721</v>
      </c>
      <c r="F142" s="2">
        <f>'wdbc-raw'!H142</f>
        <v>0.1137</v>
      </c>
      <c r="G142" s="2">
        <f>'wdbc-raw'!I142</f>
        <v>0.09447</v>
      </c>
      <c r="H142" s="2">
        <f>'wdbc-raw'!J142</f>
        <v>0.05943</v>
      </c>
      <c r="I142" s="2">
        <f>'wdbc-raw'!K142</f>
        <v>0.1861</v>
      </c>
      <c r="J142" s="2">
        <f>'wdbc-raw'!L142</f>
        <v>0.06248</v>
      </c>
      <c r="K142" s="2">
        <f>'wdbc-raw'!M142</f>
        <v>0.7049</v>
      </c>
      <c r="L142" s="2">
        <f>'wdbc-raw'!N142</f>
        <v>1.332</v>
      </c>
      <c r="M142" s="2">
        <f>'wdbc-raw'!O142</f>
        <v>4.533</v>
      </c>
      <c r="N142" s="2">
        <f>'wdbc-raw'!P142</f>
        <v>74.08</v>
      </c>
      <c r="O142" s="2">
        <f>'wdbc-raw'!Q142</f>
        <v>0.00677</v>
      </c>
      <c r="P142" s="2">
        <f>'wdbc-raw'!R142</f>
        <v>0.01938</v>
      </c>
      <c r="Q142" s="2">
        <f>'wdbc-raw'!S142</f>
        <v>0.03067</v>
      </c>
      <c r="R142" s="2">
        <f>'wdbc-raw'!T142</f>
        <v>0.01167</v>
      </c>
      <c r="S142" s="2">
        <f>'wdbc-raw'!U142</f>
        <v>0.01875</v>
      </c>
      <c r="T142" s="2">
        <f>'wdbc-raw'!V142</f>
        <v>0.003434</v>
      </c>
      <c r="U142" s="2">
        <f>'wdbc-raw'!W142</f>
        <v>19.92</v>
      </c>
      <c r="V142" s="2">
        <f>'wdbc-raw'!X142</f>
        <v>25.27</v>
      </c>
      <c r="W142" s="2">
        <f>'wdbc-raw'!Y142</f>
        <v>129</v>
      </c>
      <c r="X142" s="2">
        <f>'wdbc-raw'!Z142</f>
        <v>1233</v>
      </c>
      <c r="Y142" s="2">
        <f>'wdbc-raw'!AA142</f>
        <v>0.1314</v>
      </c>
      <c r="Z142" s="2">
        <f>'wdbc-raw'!AB142</f>
        <v>0.2236</v>
      </c>
      <c r="AA142" s="2">
        <f>'wdbc-raw'!AC142</f>
        <v>0.2802</v>
      </c>
      <c r="AB142" s="2">
        <f>'wdbc-raw'!AD142</f>
        <v>0.1216</v>
      </c>
      <c r="AC142" s="2">
        <f>'wdbc-raw'!AE142</f>
        <v>0.2792</v>
      </c>
      <c r="AD142" s="2">
        <f>'wdbc-raw'!AF142</f>
        <v>0.08158</v>
      </c>
      <c r="AE142" s="3">
        <f>if('wdbc-raw'!B142="M",1,0)</f>
        <v>1</v>
      </c>
      <c r="AF142" s="3">
        <f t="shared" si="1"/>
        <v>0</v>
      </c>
    </row>
    <row r="143" ht="15.75" customHeight="1">
      <c r="A143" s="2">
        <f>'wdbc-raw'!C143</f>
        <v>11.43</v>
      </c>
      <c r="B143" s="2">
        <f>'wdbc-raw'!D143</f>
        <v>17.31</v>
      </c>
      <c r="C143" s="2">
        <f>'wdbc-raw'!E143</f>
        <v>73.66</v>
      </c>
      <c r="D143" s="2">
        <f>'wdbc-raw'!F143</f>
        <v>398</v>
      </c>
      <c r="E143" s="2">
        <f>'wdbc-raw'!G143</f>
        <v>0.1092</v>
      </c>
      <c r="F143" s="2">
        <f>'wdbc-raw'!H143</f>
        <v>0.09486</v>
      </c>
      <c r="G143" s="2">
        <f>'wdbc-raw'!I143</f>
        <v>0.02031</v>
      </c>
      <c r="H143" s="2">
        <f>'wdbc-raw'!J143</f>
        <v>0.01861</v>
      </c>
      <c r="I143" s="2">
        <f>'wdbc-raw'!K143</f>
        <v>0.1645</v>
      </c>
      <c r="J143" s="2">
        <f>'wdbc-raw'!L143</f>
        <v>0.06562</v>
      </c>
      <c r="K143" s="2">
        <f>'wdbc-raw'!M143</f>
        <v>0.2843</v>
      </c>
      <c r="L143" s="2">
        <f>'wdbc-raw'!N143</f>
        <v>1.908</v>
      </c>
      <c r="M143" s="2">
        <f>'wdbc-raw'!O143</f>
        <v>1.937</v>
      </c>
      <c r="N143" s="2">
        <f>'wdbc-raw'!P143</f>
        <v>21.38</v>
      </c>
      <c r="O143" s="2">
        <f>'wdbc-raw'!Q143</f>
        <v>0.006664</v>
      </c>
      <c r="P143" s="2">
        <f>'wdbc-raw'!R143</f>
        <v>0.01735</v>
      </c>
      <c r="Q143" s="2">
        <f>'wdbc-raw'!S143</f>
        <v>0.01158</v>
      </c>
      <c r="R143" s="2">
        <f>'wdbc-raw'!T143</f>
        <v>0.00952</v>
      </c>
      <c r="S143" s="2">
        <f>'wdbc-raw'!U143</f>
        <v>0.02282</v>
      </c>
      <c r="T143" s="2">
        <f>'wdbc-raw'!V143</f>
        <v>0.003526</v>
      </c>
      <c r="U143" s="2">
        <f>'wdbc-raw'!W143</f>
        <v>12.78</v>
      </c>
      <c r="V143" s="2">
        <f>'wdbc-raw'!X143</f>
        <v>26.76</v>
      </c>
      <c r="W143" s="2">
        <f>'wdbc-raw'!Y143</f>
        <v>82.66</v>
      </c>
      <c r="X143" s="2">
        <f>'wdbc-raw'!Z143</f>
        <v>503</v>
      </c>
      <c r="Y143" s="2">
        <f>'wdbc-raw'!AA143</f>
        <v>0.1413</v>
      </c>
      <c r="Z143" s="2">
        <f>'wdbc-raw'!AB143</f>
        <v>0.1792</v>
      </c>
      <c r="AA143" s="2">
        <f>'wdbc-raw'!AC143</f>
        <v>0.07708</v>
      </c>
      <c r="AB143" s="2">
        <f>'wdbc-raw'!AD143</f>
        <v>0.06402</v>
      </c>
      <c r="AC143" s="2">
        <f>'wdbc-raw'!AE143</f>
        <v>0.2584</v>
      </c>
      <c r="AD143" s="2">
        <f>'wdbc-raw'!AF143</f>
        <v>0.08096</v>
      </c>
      <c r="AE143" s="3">
        <f>if('wdbc-raw'!B143="M",1,0)</f>
        <v>0</v>
      </c>
      <c r="AF143" s="3">
        <f t="shared" si="1"/>
        <v>1</v>
      </c>
    </row>
    <row r="144" ht="15.75" customHeight="1">
      <c r="A144" s="2">
        <f>'wdbc-raw'!C144</f>
        <v>12.9</v>
      </c>
      <c r="B144" s="2">
        <f>'wdbc-raw'!D144</f>
        <v>15.92</v>
      </c>
      <c r="C144" s="2">
        <f>'wdbc-raw'!E144</f>
        <v>83.74</v>
      </c>
      <c r="D144" s="2">
        <f>'wdbc-raw'!F144</f>
        <v>512.2</v>
      </c>
      <c r="E144" s="2">
        <f>'wdbc-raw'!G144</f>
        <v>0.08677</v>
      </c>
      <c r="F144" s="2">
        <f>'wdbc-raw'!H144</f>
        <v>0.09509</v>
      </c>
      <c r="G144" s="2">
        <f>'wdbc-raw'!I144</f>
        <v>0.04894</v>
      </c>
      <c r="H144" s="2">
        <f>'wdbc-raw'!J144</f>
        <v>0.03088</v>
      </c>
      <c r="I144" s="2">
        <f>'wdbc-raw'!K144</f>
        <v>0.1778</v>
      </c>
      <c r="J144" s="2">
        <f>'wdbc-raw'!L144</f>
        <v>0.06235</v>
      </c>
      <c r="K144" s="2">
        <f>'wdbc-raw'!M144</f>
        <v>0.2143</v>
      </c>
      <c r="L144" s="2">
        <f>'wdbc-raw'!N144</f>
        <v>0.7712</v>
      </c>
      <c r="M144" s="2">
        <f>'wdbc-raw'!O144</f>
        <v>1.689</v>
      </c>
      <c r="N144" s="2">
        <f>'wdbc-raw'!P144</f>
        <v>16.64</v>
      </c>
      <c r="O144" s="2">
        <f>'wdbc-raw'!Q144</f>
        <v>0.005324</v>
      </c>
      <c r="P144" s="2">
        <f>'wdbc-raw'!R144</f>
        <v>0.01563</v>
      </c>
      <c r="Q144" s="2">
        <f>'wdbc-raw'!S144</f>
        <v>0.0151</v>
      </c>
      <c r="R144" s="2">
        <f>'wdbc-raw'!T144</f>
        <v>0.007584</v>
      </c>
      <c r="S144" s="2">
        <f>'wdbc-raw'!U144</f>
        <v>0.02104</v>
      </c>
      <c r="T144" s="2">
        <f>'wdbc-raw'!V144</f>
        <v>0.001887</v>
      </c>
      <c r="U144" s="2">
        <f>'wdbc-raw'!W144</f>
        <v>14.48</v>
      </c>
      <c r="V144" s="2">
        <f>'wdbc-raw'!X144</f>
        <v>21.82</v>
      </c>
      <c r="W144" s="2">
        <f>'wdbc-raw'!Y144</f>
        <v>97.17</v>
      </c>
      <c r="X144" s="2">
        <f>'wdbc-raw'!Z144</f>
        <v>643.8</v>
      </c>
      <c r="Y144" s="2">
        <f>'wdbc-raw'!AA144</f>
        <v>0.1312</v>
      </c>
      <c r="Z144" s="2">
        <f>'wdbc-raw'!AB144</f>
        <v>0.2548</v>
      </c>
      <c r="AA144" s="2">
        <f>'wdbc-raw'!AC144</f>
        <v>0.209</v>
      </c>
      <c r="AB144" s="2">
        <f>'wdbc-raw'!AD144</f>
        <v>0.1012</v>
      </c>
      <c r="AC144" s="2">
        <f>'wdbc-raw'!AE144</f>
        <v>0.3549</v>
      </c>
      <c r="AD144" s="2">
        <f>'wdbc-raw'!AF144</f>
        <v>0.08118</v>
      </c>
      <c r="AE144" s="3">
        <f>if('wdbc-raw'!B144="M",1,0)</f>
        <v>0</v>
      </c>
      <c r="AF144" s="3">
        <f t="shared" si="1"/>
        <v>1</v>
      </c>
    </row>
    <row r="145" ht="15.75" customHeight="1">
      <c r="A145" s="2">
        <f>'wdbc-raw'!C145</f>
        <v>10.75</v>
      </c>
      <c r="B145" s="2">
        <f>'wdbc-raw'!D145</f>
        <v>14.97</v>
      </c>
      <c r="C145" s="2">
        <f>'wdbc-raw'!E145</f>
        <v>68.26</v>
      </c>
      <c r="D145" s="2">
        <f>'wdbc-raw'!F145</f>
        <v>355.3</v>
      </c>
      <c r="E145" s="2">
        <f>'wdbc-raw'!G145</f>
        <v>0.07793</v>
      </c>
      <c r="F145" s="2">
        <f>'wdbc-raw'!H145</f>
        <v>0.05139</v>
      </c>
      <c r="G145" s="2">
        <f>'wdbc-raw'!I145</f>
        <v>0.02251</v>
      </c>
      <c r="H145" s="2">
        <f>'wdbc-raw'!J145</f>
        <v>0.007875</v>
      </c>
      <c r="I145" s="2">
        <f>'wdbc-raw'!K145</f>
        <v>0.1399</v>
      </c>
      <c r="J145" s="2">
        <f>'wdbc-raw'!L145</f>
        <v>0.05688</v>
      </c>
      <c r="K145" s="2">
        <f>'wdbc-raw'!M145</f>
        <v>0.2525</v>
      </c>
      <c r="L145" s="2">
        <f>'wdbc-raw'!N145</f>
        <v>1.239</v>
      </c>
      <c r="M145" s="2">
        <f>'wdbc-raw'!O145</f>
        <v>1.806</v>
      </c>
      <c r="N145" s="2">
        <f>'wdbc-raw'!P145</f>
        <v>17.74</v>
      </c>
      <c r="O145" s="2">
        <f>'wdbc-raw'!Q145</f>
        <v>0.006547</v>
      </c>
      <c r="P145" s="2">
        <f>'wdbc-raw'!R145</f>
        <v>0.01781</v>
      </c>
      <c r="Q145" s="2">
        <f>'wdbc-raw'!S145</f>
        <v>0.02018</v>
      </c>
      <c r="R145" s="2">
        <f>'wdbc-raw'!T145</f>
        <v>0.005612</v>
      </c>
      <c r="S145" s="2">
        <f>'wdbc-raw'!U145</f>
        <v>0.01671</v>
      </c>
      <c r="T145" s="2">
        <f>'wdbc-raw'!V145</f>
        <v>0.00236</v>
      </c>
      <c r="U145" s="2">
        <f>'wdbc-raw'!W145</f>
        <v>11.95</v>
      </c>
      <c r="V145" s="2">
        <f>'wdbc-raw'!X145</f>
        <v>20.72</v>
      </c>
      <c r="W145" s="2">
        <f>'wdbc-raw'!Y145</f>
        <v>77.79</v>
      </c>
      <c r="X145" s="2">
        <f>'wdbc-raw'!Z145</f>
        <v>441.2</v>
      </c>
      <c r="Y145" s="2">
        <f>'wdbc-raw'!AA145</f>
        <v>0.1076</v>
      </c>
      <c r="Z145" s="2">
        <f>'wdbc-raw'!AB145</f>
        <v>0.1223</v>
      </c>
      <c r="AA145" s="2">
        <f>'wdbc-raw'!AC145</f>
        <v>0.09755</v>
      </c>
      <c r="AB145" s="2">
        <f>'wdbc-raw'!AD145</f>
        <v>0.03413</v>
      </c>
      <c r="AC145" s="2">
        <f>'wdbc-raw'!AE145</f>
        <v>0.23</v>
      </c>
      <c r="AD145" s="2">
        <f>'wdbc-raw'!AF145</f>
        <v>0.06769</v>
      </c>
      <c r="AE145" s="3">
        <f>if('wdbc-raw'!B145="M",1,0)</f>
        <v>0</v>
      </c>
      <c r="AF145" s="3">
        <f t="shared" si="1"/>
        <v>1</v>
      </c>
    </row>
    <row r="146" ht="15.75" customHeight="1">
      <c r="A146" s="2">
        <f>'wdbc-raw'!C146</f>
        <v>11.9</v>
      </c>
      <c r="B146" s="2">
        <f>'wdbc-raw'!D146</f>
        <v>14.65</v>
      </c>
      <c r="C146" s="2">
        <f>'wdbc-raw'!E146</f>
        <v>78.11</v>
      </c>
      <c r="D146" s="2">
        <f>'wdbc-raw'!F146</f>
        <v>432.8</v>
      </c>
      <c r="E146" s="2">
        <f>'wdbc-raw'!G146</f>
        <v>0.1152</v>
      </c>
      <c r="F146" s="2">
        <f>'wdbc-raw'!H146</f>
        <v>0.1296</v>
      </c>
      <c r="G146" s="2">
        <f>'wdbc-raw'!I146</f>
        <v>0.0371</v>
      </c>
      <c r="H146" s="2">
        <f>'wdbc-raw'!J146</f>
        <v>0.03003</v>
      </c>
      <c r="I146" s="2">
        <f>'wdbc-raw'!K146</f>
        <v>0.1995</v>
      </c>
      <c r="J146" s="2">
        <f>'wdbc-raw'!L146</f>
        <v>0.07839</v>
      </c>
      <c r="K146" s="2">
        <f>'wdbc-raw'!M146</f>
        <v>0.3962</v>
      </c>
      <c r="L146" s="2">
        <f>'wdbc-raw'!N146</f>
        <v>0.6538</v>
      </c>
      <c r="M146" s="2">
        <f>'wdbc-raw'!O146</f>
        <v>3.021</v>
      </c>
      <c r="N146" s="2">
        <f>'wdbc-raw'!P146</f>
        <v>25.03</v>
      </c>
      <c r="O146" s="2">
        <f>'wdbc-raw'!Q146</f>
        <v>0.01017</v>
      </c>
      <c r="P146" s="2">
        <f>'wdbc-raw'!R146</f>
        <v>0.04741</v>
      </c>
      <c r="Q146" s="2">
        <f>'wdbc-raw'!S146</f>
        <v>0.02789</v>
      </c>
      <c r="R146" s="2">
        <f>'wdbc-raw'!T146</f>
        <v>0.0111</v>
      </c>
      <c r="S146" s="2">
        <f>'wdbc-raw'!U146</f>
        <v>0.03127</v>
      </c>
      <c r="T146" s="2">
        <f>'wdbc-raw'!V146</f>
        <v>0.009423</v>
      </c>
      <c r="U146" s="2">
        <f>'wdbc-raw'!W146</f>
        <v>13.15</v>
      </c>
      <c r="V146" s="2">
        <f>'wdbc-raw'!X146</f>
        <v>16.51</v>
      </c>
      <c r="W146" s="2">
        <f>'wdbc-raw'!Y146</f>
        <v>86.26</v>
      </c>
      <c r="X146" s="2">
        <f>'wdbc-raw'!Z146</f>
        <v>509.6</v>
      </c>
      <c r="Y146" s="2">
        <f>'wdbc-raw'!AA146</f>
        <v>0.1424</v>
      </c>
      <c r="Z146" s="2">
        <f>'wdbc-raw'!AB146</f>
        <v>0.2517</v>
      </c>
      <c r="AA146" s="2">
        <f>'wdbc-raw'!AC146</f>
        <v>0.0942</v>
      </c>
      <c r="AB146" s="2">
        <f>'wdbc-raw'!AD146</f>
        <v>0.06042</v>
      </c>
      <c r="AC146" s="2">
        <f>'wdbc-raw'!AE146</f>
        <v>0.2727</v>
      </c>
      <c r="AD146" s="2">
        <f>'wdbc-raw'!AF146</f>
        <v>0.1036</v>
      </c>
      <c r="AE146" s="3">
        <f>if('wdbc-raw'!B146="M",1,0)</f>
        <v>0</v>
      </c>
      <c r="AF146" s="3">
        <f t="shared" si="1"/>
        <v>1</v>
      </c>
    </row>
    <row r="147" ht="15.75" customHeight="1">
      <c r="A147" s="2">
        <f>'wdbc-raw'!C147</f>
        <v>11.8</v>
      </c>
      <c r="B147" s="2">
        <f>'wdbc-raw'!D147</f>
        <v>16.58</v>
      </c>
      <c r="C147" s="2">
        <f>'wdbc-raw'!E147</f>
        <v>78.99</v>
      </c>
      <c r="D147" s="2">
        <f>'wdbc-raw'!F147</f>
        <v>432</v>
      </c>
      <c r="E147" s="2">
        <f>'wdbc-raw'!G147</f>
        <v>0.1091</v>
      </c>
      <c r="F147" s="2">
        <f>'wdbc-raw'!H147</f>
        <v>0.17</v>
      </c>
      <c r="G147" s="2">
        <f>'wdbc-raw'!I147</f>
        <v>0.1659</v>
      </c>
      <c r="H147" s="2">
        <f>'wdbc-raw'!J147</f>
        <v>0.07415</v>
      </c>
      <c r="I147" s="2">
        <f>'wdbc-raw'!K147</f>
        <v>0.2678</v>
      </c>
      <c r="J147" s="2">
        <f>'wdbc-raw'!L147</f>
        <v>0.07371</v>
      </c>
      <c r="K147" s="2">
        <f>'wdbc-raw'!M147</f>
        <v>0.3197</v>
      </c>
      <c r="L147" s="2">
        <f>'wdbc-raw'!N147</f>
        <v>1.426</v>
      </c>
      <c r="M147" s="2">
        <f>'wdbc-raw'!O147</f>
        <v>2.281</v>
      </c>
      <c r="N147" s="2">
        <f>'wdbc-raw'!P147</f>
        <v>24.72</v>
      </c>
      <c r="O147" s="2">
        <f>'wdbc-raw'!Q147</f>
        <v>0.005427</v>
      </c>
      <c r="P147" s="2">
        <f>'wdbc-raw'!R147</f>
        <v>0.03633</v>
      </c>
      <c r="Q147" s="2">
        <f>'wdbc-raw'!S147</f>
        <v>0.04649</v>
      </c>
      <c r="R147" s="2">
        <f>'wdbc-raw'!T147</f>
        <v>0.01843</v>
      </c>
      <c r="S147" s="2">
        <f>'wdbc-raw'!U147</f>
        <v>0.05628</v>
      </c>
      <c r="T147" s="2">
        <f>'wdbc-raw'!V147</f>
        <v>0.004635</v>
      </c>
      <c r="U147" s="2">
        <f>'wdbc-raw'!W147</f>
        <v>13.74</v>
      </c>
      <c r="V147" s="2">
        <f>'wdbc-raw'!X147</f>
        <v>26.38</v>
      </c>
      <c r="W147" s="2">
        <f>'wdbc-raw'!Y147</f>
        <v>91.93</v>
      </c>
      <c r="X147" s="2">
        <f>'wdbc-raw'!Z147</f>
        <v>591.7</v>
      </c>
      <c r="Y147" s="2">
        <f>'wdbc-raw'!AA147</f>
        <v>0.1385</v>
      </c>
      <c r="Z147" s="2">
        <f>'wdbc-raw'!AB147</f>
        <v>0.4092</v>
      </c>
      <c r="AA147" s="2">
        <f>'wdbc-raw'!AC147</f>
        <v>0.4504</v>
      </c>
      <c r="AB147" s="2">
        <f>'wdbc-raw'!AD147</f>
        <v>0.1865</v>
      </c>
      <c r="AC147" s="2">
        <f>'wdbc-raw'!AE147</f>
        <v>0.5774</v>
      </c>
      <c r="AD147" s="2">
        <f>'wdbc-raw'!AF147</f>
        <v>0.103</v>
      </c>
      <c r="AE147" s="3">
        <f>if('wdbc-raw'!B147="M",1,0)</f>
        <v>1</v>
      </c>
      <c r="AF147" s="3">
        <f t="shared" si="1"/>
        <v>0</v>
      </c>
    </row>
    <row r="148" ht="15.75" customHeight="1">
      <c r="A148" s="2">
        <f>'wdbc-raw'!C148</f>
        <v>14.95</v>
      </c>
      <c r="B148" s="2">
        <f>'wdbc-raw'!D148</f>
        <v>18.77</v>
      </c>
      <c r="C148" s="2">
        <f>'wdbc-raw'!E148</f>
        <v>97.84</v>
      </c>
      <c r="D148" s="2">
        <f>'wdbc-raw'!F148</f>
        <v>689.5</v>
      </c>
      <c r="E148" s="2">
        <f>'wdbc-raw'!G148</f>
        <v>0.08138</v>
      </c>
      <c r="F148" s="2">
        <f>'wdbc-raw'!H148</f>
        <v>0.1167</v>
      </c>
      <c r="G148" s="2">
        <f>'wdbc-raw'!I148</f>
        <v>0.0905</v>
      </c>
      <c r="H148" s="2">
        <f>'wdbc-raw'!J148</f>
        <v>0.03562</v>
      </c>
      <c r="I148" s="2">
        <f>'wdbc-raw'!K148</f>
        <v>0.1744</v>
      </c>
      <c r="J148" s="2">
        <f>'wdbc-raw'!L148</f>
        <v>0.06493</v>
      </c>
      <c r="K148" s="2">
        <f>'wdbc-raw'!M148</f>
        <v>0.422</v>
      </c>
      <c r="L148" s="2">
        <f>'wdbc-raw'!N148</f>
        <v>1.909</v>
      </c>
      <c r="M148" s="2">
        <f>'wdbc-raw'!O148</f>
        <v>3.271</v>
      </c>
      <c r="N148" s="2">
        <f>'wdbc-raw'!P148</f>
        <v>39.43</v>
      </c>
      <c r="O148" s="2">
        <f>'wdbc-raw'!Q148</f>
        <v>0.00579</v>
      </c>
      <c r="P148" s="2">
        <f>'wdbc-raw'!R148</f>
        <v>0.04877</v>
      </c>
      <c r="Q148" s="2">
        <f>'wdbc-raw'!S148</f>
        <v>0.05303</v>
      </c>
      <c r="R148" s="2">
        <f>'wdbc-raw'!T148</f>
        <v>0.01527</v>
      </c>
      <c r="S148" s="2">
        <f>'wdbc-raw'!U148</f>
        <v>0.03356</v>
      </c>
      <c r="T148" s="2">
        <f>'wdbc-raw'!V148</f>
        <v>0.009368</v>
      </c>
      <c r="U148" s="2">
        <f>'wdbc-raw'!W148</f>
        <v>16.25</v>
      </c>
      <c r="V148" s="2">
        <f>'wdbc-raw'!X148</f>
        <v>25.47</v>
      </c>
      <c r="W148" s="2">
        <f>'wdbc-raw'!Y148</f>
        <v>107.1</v>
      </c>
      <c r="X148" s="2">
        <f>'wdbc-raw'!Z148</f>
        <v>809.7</v>
      </c>
      <c r="Y148" s="2">
        <f>'wdbc-raw'!AA148</f>
        <v>0.0997</v>
      </c>
      <c r="Z148" s="2">
        <f>'wdbc-raw'!AB148</f>
        <v>0.2521</v>
      </c>
      <c r="AA148" s="2">
        <f>'wdbc-raw'!AC148</f>
        <v>0.25</v>
      </c>
      <c r="AB148" s="2">
        <f>'wdbc-raw'!AD148</f>
        <v>0.08405</v>
      </c>
      <c r="AC148" s="2">
        <f>'wdbc-raw'!AE148</f>
        <v>0.2852</v>
      </c>
      <c r="AD148" s="2">
        <f>'wdbc-raw'!AF148</f>
        <v>0.09218</v>
      </c>
      <c r="AE148" s="3">
        <f>if('wdbc-raw'!B148="M",1,0)</f>
        <v>0</v>
      </c>
      <c r="AF148" s="3">
        <f t="shared" si="1"/>
        <v>1</v>
      </c>
    </row>
    <row r="149" ht="15.75" customHeight="1">
      <c r="A149" s="2">
        <f>'wdbc-raw'!C149</f>
        <v>14.44</v>
      </c>
      <c r="B149" s="2">
        <f>'wdbc-raw'!D149</f>
        <v>15.18</v>
      </c>
      <c r="C149" s="2">
        <f>'wdbc-raw'!E149</f>
        <v>93.97</v>
      </c>
      <c r="D149" s="2">
        <f>'wdbc-raw'!F149</f>
        <v>640.1</v>
      </c>
      <c r="E149" s="2">
        <f>'wdbc-raw'!G149</f>
        <v>0.0997</v>
      </c>
      <c r="F149" s="2">
        <f>'wdbc-raw'!H149</f>
        <v>0.1021</v>
      </c>
      <c r="G149" s="2">
        <f>'wdbc-raw'!I149</f>
        <v>0.08487</v>
      </c>
      <c r="H149" s="2">
        <f>'wdbc-raw'!J149</f>
        <v>0.05532</v>
      </c>
      <c r="I149" s="2">
        <f>'wdbc-raw'!K149</f>
        <v>0.1724</v>
      </c>
      <c r="J149" s="2">
        <f>'wdbc-raw'!L149</f>
        <v>0.06081</v>
      </c>
      <c r="K149" s="2">
        <f>'wdbc-raw'!M149</f>
        <v>0.2406</v>
      </c>
      <c r="L149" s="2">
        <f>'wdbc-raw'!N149</f>
        <v>0.7394</v>
      </c>
      <c r="M149" s="2">
        <f>'wdbc-raw'!O149</f>
        <v>2.12</v>
      </c>
      <c r="N149" s="2">
        <f>'wdbc-raw'!P149</f>
        <v>21.2</v>
      </c>
      <c r="O149" s="2">
        <f>'wdbc-raw'!Q149</f>
        <v>0.005706</v>
      </c>
      <c r="P149" s="2">
        <f>'wdbc-raw'!R149</f>
        <v>0.02297</v>
      </c>
      <c r="Q149" s="2">
        <f>'wdbc-raw'!S149</f>
        <v>0.03114</v>
      </c>
      <c r="R149" s="2">
        <f>'wdbc-raw'!T149</f>
        <v>0.01493</v>
      </c>
      <c r="S149" s="2">
        <f>'wdbc-raw'!U149</f>
        <v>0.01454</v>
      </c>
      <c r="T149" s="2">
        <f>'wdbc-raw'!V149</f>
        <v>0.002528</v>
      </c>
      <c r="U149" s="2">
        <f>'wdbc-raw'!W149</f>
        <v>15.85</v>
      </c>
      <c r="V149" s="2">
        <f>'wdbc-raw'!X149</f>
        <v>19.85</v>
      </c>
      <c r="W149" s="2">
        <f>'wdbc-raw'!Y149</f>
        <v>108.6</v>
      </c>
      <c r="X149" s="2">
        <f>'wdbc-raw'!Z149</f>
        <v>766.9</v>
      </c>
      <c r="Y149" s="2">
        <f>'wdbc-raw'!AA149</f>
        <v>0.1316</v>
      </c>
      <c r="Z149" s="2">
        <f>'wdbc-raw'!AB149</f>
        <v>0.2735</v>
      </c>
      <c r="AA149" s="2">
        <f>'wdbc-raw'!AC149</f>
        <v>0.3103</v>
      </c>
      <c r="AB149" s="2">
        <f>'wdbc-raw'!AD149</f>
        <v>0.1599</v>
      </c>
      <c r="AC149" s="2">
        <f>'wdbc-raw'!AE149</f>
        <v>0.2691</v>
      </c>
      <c r="AD149" s="2">
        <f>'wdbc-raw'!AF149</f>
        <v>0.07683</v>
      </c>
      <c r="AE149" s="3">
        <f>if('wdbc-raw'!B149="M",1,0)</f>
        <v>0</v>
      </c>
      <c r="AF149" s="3">
        <f t="shared" si="1"/>
        <v>1</v>
      </c>
    </row>
    <row r="150" ht="15.75" customHeight="1">
      <c r="A150" s="2">
        <f>'wdbc-raw'!C150</f>
        <v>13.74</v>
      </c>
      <c r="B150" s="2">
        <f>'wdbc-raw'!D150</f>
        <v>17.91</v>
      </c>
      <c r="C150" s="2">
        <f>'wdbc-raw'!E150</f>
        <v>88.12</v>
      </c>
      <c r="D150" s="2">
        <f>'wdbc-raw'!F150</f>
        <v>585</v>
      </c>
      <c r="E150" s="2">
        <f>'wdbc-raw'!G150</f>
        <v>0.07944</v>
      </c>
      <c r="F150" s="2">
        <f>'wdbc-raw'!H150</f>
        <v>0.06376</v>
      </c>
      <c r="G150" s="2">
        <f>'wdbc-raw'!I150</f>
        <v>0.02881</v>
      </c>
      <c r="H150" s="2">
        <f>'wdbc-raw'!J150</f>
        <v>0.01329</v>
      </c>
      <c r="I150" s="2">
        <f>'wdbc-raw'!K150</f>
        <v>0.1473</v>
      </c>
      <c r="J150" s="2">
        <f>'wdbc-raw'!L150</f>
        <v>0.0558</v>
      </c>
      <c r="K150" s="2">
        <f>'wdbc-raw'!M150</f>
        <v>0.25</v>
      </c>
      <c r="L150" s="2">
        <f>'wdbc-raw'!N150</f>
        <v>0.7574</v>
      </c>
      <c r="M150" s="2">
        <f>'wdbc-raw'!O150</f>
        <v>1.573</v>
      </c>
      <c r="N150" s="2">
        <f>'wdbc-raw'!P150</f>
        <v>21.47</v>
      </c>
      <c r="O150" s="2">
        <f>'wdbc-raw'!Q150</f>
        <v>0.002838</v>
      </c>
      <c r="P150" s="2">
        <f>'wdbc-raw'!R150</f>
        <v>0.01592</v>
      </c>
      <c r="Q150" s="2">
        <f>'wdbc-raw'!S150</f>
        <v>0.0178</v>
      </c>
      <c r="R150" s="2">
        <f>'wdbc-raw'!T150</f>
        <v>0.005828</v>
      </c>
      <c r="S150" s="2">
        <f>'wdbc-raw'!U150</f>
        <v>0.01329</v>
      </c>
      <c r="T150" s="2">
        <f>'wdbc-raw'!V150</f>
        <v>0.001976</v>
      </c>
      <c r="U150" s="2">
        <f>'wdbc-raw'!W150</f>
        <v>15.34</v>
      </c>
      <c r="V150" s="2">
        <f>'wdbc-raw'!X150</f>
        <v>22.46</v>
      </c>
      <c r="W150" s="2">
        <f>'wdbc-raw'!Y150</f>
        <v>97.19</v>
      </c>
      <c r="X150" s="2">
        <f>'wdbc-raw'!Z150</f>
        <v>725.9</v>
      </c>
      <c r="Y150" s="2">
        <f>'wdbc-raw'!AA150</f>
        <v>0.09711</v>
      </c>
      <c r="Z150" s="2">
        <f>'wdbc-raw'!AB150</f>
        <v>0.1824</v>
      </c>
      <c r="AA150" s="2">
        <f>'wdbc-raw'!AC150</f>
        <v>0.1564</v>
      </c>
      <c r="AB150" s="2">
        <f>'wdbc-raw'!AD150</f>
        <v>0.06019</v>
      </c>
      <c r="AC150" s="2">
        <f>'wdbc-raw'!AE150</f>
        <v>0.235</v>
      </c>
      <c r="AD150" s="2">
        <f>'wdbc-raw'!AF150</f>
        <v>0.07014</v>
      </c>
      <c r="AE150" s="3">
        <f>if('wdbc-raw'!B150="M",1,0)</f>
        <v>0</v>
      </c>
      <c r="AF150" s="3">
        <f t="shared" si="1"/>
        <v>1</v>
      </c>
    </row>
    <row r="151" ht="15.75" customHeight="1">
      <c r="A151" s="2">
        <f>'wdbc-raw'!C151</f>
        <v>13</v>
      </c>
      <c r="B151" s="2">
        <f>'wdbc-raw'!D151</f>
        <v>20.78</v>
      </c>
      <c r="C151" s="2">
        <f>'wdbc-raw'!E151</f>
        <v>83.51</v>
      </c>
      <c r="D151" s="2">
        <f>'wdbc-raw'!F151</f>
        <v>519.4</v>
      </c>
      <c r="E151" s="2">
        <f>'wdbc-raw'!G151</f>
        <v>0.1135</v>
      </c>
      <c r="F151" s="2">
        <f>'wdbc-raw'!H151</f>
        <v>0.07589</v>
      </c>
      <c r="G151" s="2">
        <f>'wdbc-raw'!I151</f>
        <v>0.03136</v>
      </c>
      <c r="H151" s="2">
        <f>'wdbc-raw'!J151</f>
        <v>0.02645</v>
      </c>
      <c r="I151" s="2">
        <f>'wdbc-raw'!K151</f>
        <v>0.254</v>
      </c>
      <c r="J151" s="2">
        <f>'wdbc-raw'!L151</f>
        <v>0.06087</v>
      </c>
      <c r="K151" s="2">
        <f>'wdbc-raw'!M151</f>
        <v>0.4202</v>
      </c>
      <c r="L151" s="2">
        <f>'wdbc-raw'!N151</f>
        <v>1.322</v>
      </c>
      <c r="M151" s="2">
        <f>'wdbc-raw'!O151</f>
        <v>2.873</v>
      </c>
      <c r="N151" s="2">
        <f>'wdbc-raw'!P151</f>
        <v>34.78</v>
      </c>
      <c r="O151" s="2">
        <f>'wdbc-raw'!Q151</f>
        <v>0.007017</v>
      </c>
      <c r="P151" s="2">
        <f>'wdbc-raw'!R151</f>
        <v>0.01142</v>
      </c>
      <c r="Q151" s="2">
        <f>'wdbc-raw'!S151</f>
        <v>0.01949</v>
      </c>
      <c r="R151" s="2">
        <f>'wdbc-raw'!T151</f>
        <v>0.01153</v>
      </c>
      <c r="S151" s="2">
        <f>'wdbc-raw'!U151</f>
        <v>0.02951</v>
      </c>
      <c r="T151" s="2">
        <f>'wdbc-raw'!V151</f>
        <v>0.001533</v>
      </c>
      <c r="U151" s="2">
        <f>'wdbc-raw'!W151</f>
        <v>14.16</v>
      </c>
      <c r="V151" s="2">
        <f>'wdbc-raw'!X151</f>
        <v>24.11</v>
      </c>
      <c r="W151" s="2">
        <f>'wdbc-raw'!Y151</f>
        <v>90.82</v>
      </c>
      <c r="X151" s="2">
        <f>'wdbc-raw'!Z151</f>
        <v>616.7</v>
      </c>
      <c r="Y151" s="2">
        <f>'wdbc-raw'!AA151</f>
        <v>0.1297</v>
      </c>
      <c r="Z151" s="2">
        <f>'wdbc-raw'!AB151</f>
        <v>0.1105</v>
      </c>
      <c r="AA151" s="2">
        <f>'wdbc-raw'!AC151</f>
        <v>0.08112</v>
      </c>
      <c r="AB151" s="2">
        <f>'wdbc-raw'!AD151</f>
        <v>0.06296</v>
      </c>
      <c r="AC151" s="2">
        <f>'wdbc-raw'!AE151</f>
        <v>0.3196</v>
      </c>
      <c r="AD151" s="2">
        <f>'wdbc-raw'!AF151</f>
        <v>0.06435</v>
      </c>
      <c r="AE151" s="3">
        <f>if('wdbc-raw'!B151="M",1,0)</f>
        <v>0</v>
      </c>
      <c r="AF151" s="3">
        <f t="shared" si="1"/>
        <v>1</v>
      </c>
    </row>
    <row r="152" ht="15.75" customHeight="1">
      <c r="A152" s="2">
        <f>'wdbc-raw'!C152</f>
        <v>8.219</v>
      </c>
      <c r="B152" s="2">
        <f>'wdbc-raw'!D152</f>
        <v>20.7</v>
      </c>
      <c r="C152" s="2">
        <f>'wdbc-raw'!E152</f>
        <v>53.27</v>
      </c>
      <c r="D152" s="2">
        <f>'wdbc-raw'!F152</f>
        <v>203.9</v>
      </c>
      <c r="E152" s="2">
        <f>'wdbc-raw'!G152</f>
        <v>0.09405</v>
      </c>
      <c r="F152" s="2">
        <f>'wdbc-raw'!H152</f>
        <v>0.1305</v>
      </c>
      <c r="G152" s="2">
        <f>'wdbc-raw'!I152</f>
        <v>0.1321</v>
      </c>
      <c r="H152" s="2">
        <f>'wdbc-raw'!J152</f>
        <v>0.02168</v>
      </c>
      <c r="I152" s="2">
        <f>'wdbc-raw'!K152</f>
        <v>0.2222</v>
      </c>
      <c r="J152" s="2">
        <f>'wdbc-raw'!L152</f>
        <v>0.08261</v>
      </c>
      <c r="K152" s="2">
        <f>'wdbc-raw'!M152</f>
        <v>0.1935</v>
      </c>
      <c r="L152" s="2">
        <f>'wdbc-raw'!N152</f>
        <v>1.962</v>
      </c>
      <c r="M152" s="2">
        <f>'wdbc-raw'!O152</f>
        <v>1.243</v>
      </c>
      <c r="N152" s="2">
        <f>'wdbc-raw'!P152</f>
        <v>10.21</v>
      </c>
      <c r="O152" s="2">
        <f>'wdbc-raw'!Q152</f>
        <v>0.01243</v>
      </c>
      <c r="P152" s="2">
        <f>'wdbc-raw'!R152</f>
        <v>0.05416</v>
      </c>
      <c r="Q152" s="2">
        <f>'wdbc-raw'!S152</f>
        <v>0.07753</v>
      </c>
      <c r="R152" s="2">
        <f>'wdbc-raw'!T152</f>
        <v>0.01022</v>
      </c>
      <c r="S152" s="2">
        <f>'wdbc-raw'!U152</f>
        <v>0.02309</v>
      </c>
      <c r="T152" s="2">
        <f>'wdbc-raw'!V152</f>
        <v>0.01178</v>
      </c>
      <c r="U152" s="2">
        <f>'wdbc-raw'!W152</f>
        <v>9.092</v>
      </c>
      <c r="V152" s="2">
        <f>'wdbc-raw'!X152</f>
        <v>29.72</v>
      </c>
      <c r="W152" s="2">
        <f>'wdbc-raw'!Y152</f>
        <v>58.08</v>
      </c>
      <c r="X152" s="2">
        <f>'wdbc-raw'!Z152</f>
        <v>249.8</v>
      </c>
      <c r="Y152" s="2">
        <f>'wdbc-raw'!AA152</f>
        <v>0.163</v>
      </c>
      <c r="Z152" s="2">
        <f>'wdbc-raw'!AB152</f>
        <v>0.431</v>
      </c>
      <c r="AA152" s="2">
        <f>'wdbc-raw'!AC152</f>
        <v>0.5381</v>
      </c>
      <c r="AB152" s="2">
        <f>'wdbc-raw'!AD152</f>
        <v>0.07879</v>
      </c>
      <c r="AC152" s="2">
        <f>'wdbc-raw'!AE152</f>
        <v>0.3322</v>
      </c>
      <c r="AD152" s="2">
        <f>'wdbc-raw'!AF152</f>
        <v>0.1486</v>
      </c>
      <c r="AE152" s="3">
        <f>if('wdbc-raw'!B152="M",1,0)</f>
        <v>0</v>
      </c>
      <c r="AF152" s="3">
        <f t="shared" si="1"/>
        <v>1</v>
      </c>
    </row>
    <row r="153" ht="15.75" customHeight="1">
      <c r="A153" s="2">
        <f>'wdbc-raw'!C153</f>
        <v>9.731</v>
      </c>
      <c r="B153" s="2">
        <f>'wdbc-raw'!D153</f>
        <v>15.34</v>
      </c>
      <c r="C153" s="2">
        <f>'wdbc-raw'!E153</f>
        <v>63.78</v>
      </c>
      <c r="D153" s="2">
        <f>'wdbc-raw'!F153</f>
        <v>300.2</v>
      </c>
      <c r="E153" s="2">
        <f>'wdbc-raw'!G153</f>
        <v>0.1072</v>
      </c>
      <c r="F153" s="2">
        <f>'wdbc-raw'!H153</f>
        <v>0.1599</v>
      </c>
      <c r="G153" s="2">
        <f>'wdbc-raw'!I153</f>
        <v>0.4108</v>
      </c>
      <c r="H153" s="2">
        <f>'wdbc-raw'!J153</f>
        <v>0.07857</v>
      </c>
      <c r="I153" s="2">
        <f>'wdbc-raw'!K153</f>
        <v>0.2548</v>
      </c>
      <c r="J153" s="2">
        <f>'wdbc-raw'!L153</f>
        <v>0.09296</v>
      </c>
      <c r="K153" s="2">
        <f>'wdbc-raw'!M153</f>
        <v>0.8245</v>
      </c>
      <c r="L153" s="2">
        <f>'wdbc-raw'!N153</f>
        <v>2.664</v>
      </c>
      <c r="M153" s="2">
        <f>'wdbc-raw'!O153</f>
        <v>4.073</v>
      </c>
      <c r="N153" s="2">
        <f>'wdbc-raw'!P153</f>
        <v>49.85</v>
      </c>
      <c r="O153" s="2">
        <f>'wdbc-raw'!Q153</f>
        <v>0.01097</v>
      </c>
      <c r="P153" s="2">
        <f>'wdbc-raw'!R153</f>
        <v>0.09586</v>
      </c>
      <c r="Q153" s="2">
        <f>'wdbc-raw'!S153</f>
        <v>0.396</v>
      </c>
      <c r="R153" s="2">
        <f>'wdbc-raw'!T153</f>
        <v>0.05279</v>
      </c>
      <c r="S153" s="2">
        <f>'wdbc-raw'!U153</f>
        <v>0.03546</v>
      </c>
      <c r="T153" s="2">
        <f>'wdbc-raw'!V153</f>
        <v>0.02984</v>
      </c>
      <c r="U153" s="2">
        <f>'wdbc-raw'!W153</f>
        <v>11.02</v>
      </c>
      <c r="V153" s="2">
        <f>'wdbc-raw'!X153</f>
        <v>19.49</v>
      </c>
      <c r="W153" s="2">
        <f>'wdbc-raw'!Y153</f>
        <v>71.04</v>
      </c>
      <c r="X153" s="2">
        <f>'wdbc-raw'!Z153</f>
        <v>380.5</v>
      </c>
      <c r="Y153" s="2">
        <f>'wdbc-raw'!AA153</f>
        <v>0.1292</v>
      </c>
      <c r="Z153" s="2">
        <f>'wdbc-raw'!AB153</f>
        <v>0.2772</v>
      </c>
      <c r="AA153" s="2">
        <f>'wdbc-raw'!AC153</f>
        <v>0.8216</v>
      </c>
      <c r="AB153" s="2">
        <f>'wdbc-raw'!AD153</f>
        <v>0.1571</v>
      </c>
      <c r="AC153" s="2">
        <f>'wdbc-raw'!AE153</f>
        <v>0.3108</v>
      </c>
      <c r="AD153" s="2">
        <f>'wdbc-raw'!AF153</f>
        <v>0.1259</v>
      </c>
      <c r="AE153" s="3">
        <f>if('wdbc-raw'!B153="M",1,0)</f>
        <v>0</v>
      </c>
      <c r="AF153" s="3">
        <f t="shared" si="1"/>
        <v>1</v>
      </c>
    </row>
    <row r="154" ht="15.75" customHeight="1">
      <c r="A154" s="2">
        <f>'wdbc-raw'!C154</f>
        <v>11.15</v>
      </c>
      <c r="B154" s="2">
        <f>'wdbc-raw'!D154</f>
        <v>13.08</v>
      </c>
      <c r="C154" s="2">
        <f>'wdbc-raw'!E154</f>
        <v>70.87</v>
      </c>
      <c r="D154" s="2">
        <f>'wdbc-raw'!F154</f>
        <v>381.9</v>
      </c>
      <c r="E154" s="2">
        <f>'wdbc-raw'!G154</f>
        <v>0.09754</v>
      </c>
      <c r="F154" s="2">
        <f>'wdbc-raw'!H154</f>
        <v>0.05113</v>
      </c>
      <c r="G154" s="2">
        <f>'wdbc-raw'!I154</f>
        <v>0.01982</v>
      </c>
      <c r="H154" s="2">
        <f>'wdbc-raw'!J154</f>
        <v>0.01786</v>
      </c>
      <c r="I154" s="2">
        <f>'wdbc-raw'!K154</f>
        <v>0.183</v>
      </c>
      <c r="J154" s="2">
        <f>'wdbc-raw'!L154</f>
        <v>0.06105</v>
      </c>
      <c r="K154" s="2">
        <f>'wdbc-raw'!M154</f>
        <v>0.2251</v>
      </c>
      <c r="L154" s="2">
        <f>'wdbc-raw'!N154</f>
        <v>0.7815</v>
      </c>
      <c r="M154" s="2">
        <f>'wdbc-raw'!O154</f>
        <v>1.429</v>
      </c>
      <c r="N154" s="2">
        <f>'wdbc-raw'!P154</f>
        <v>15.48</v>
      </c>
      <c r="O154" s="2">
        <f>'wdbc-raw'!Q154</f>
        <v>0.009019</v>
      </c>
      <c r="P154" s="2">
        <f>'wdbc-raw'!R154</f>
        <v>0.008985</v>
      </c>
      <c r="Q154" s="2">
        <f>'wdbc-raw'!S154</f>
        <v>0.01196</v>
      </c>
      <c r="R154" s="2">
        <f>'wdbc-raw'!T154</f>
        <v>0.008232</v>
      </c>
      <c r="S154" s="2">
        <f>'wdbc-raw'!U154</f>
        <v>0.02388</v>
      </c>
      <c r="T154" s="2">
        <f>'wdbc-raw'!V154</f>
        <v>0.001619</v>
      </c>
      <c r="U154" s="2">
        <f>'wdbc-raw'!W154</f>
        <v>11.99</v>
      </c>
      <c r="V154" s="2">
        <f>'wdbc-raw'!X154</f>
        <v>16.3</v>
      </c>
      <c r="W154" s="2">
        <f>'wdbc-raw'!Y154</f>
        <v>76.25</v>
      </c>
      <c r="X154" s="2">
        <f>'wdbc-raw'!Z154</f>
        <v>440.8</v>
      </c>
      <c r="Y154" s="2">
        <f>'wdbc-raw'!AA154</f>
        <v>0.1341</v>
      </c>
      <c r="Z154" s="2">
        <f>'wdbc-raw'!AB154</f>
        <v>0.08971</v>
      </c>
      <c r="AA154" s="2">
        <f>'wdbc-raw'!AC154</f>
        <v>0.07116</v>
      </c>
      <c r="AB154" s="2">
        <f>'wdbc-raw'!AD154</f>
        <v>0.05506</v>
      </c>
      <c r="AC154" s="2">
        <f>'wdbc-raw'!AE154</f>
        <v>0.2859</v>
      </c>
      <c r="AD154" s="2">
        <f>'wdbc-raw'!AF154</f>
        <v>0.06772</v>
      </c>
      <c r="AE154" s="3">
        <f>if('wdbc-raw'!B154="M",1,0)</f>
        <v>0</v>
      </c>
      <c r="AF154" s="3">
        <f t="shared" si="1"/>
        <v>1</v>
      </c>
    </row>
    <row r="155" ht="15.75" customHeight="1">
      <c r="A155" s="2">
        <f>'wdbc-raw'!C155</f>
        <v>13.15</v>
      </c>
      <c r="B155" s="2">
        <f>'wdbc-raw'!D155</f>
        <v>15.34</v>
      </c>
      <c r="C155" s="2">
        <f>'wdbc-raw'!E155</f>
        <v>85.31</v>
      </c>
      <c r="D155" s="2">
        <f>'wdbc-raw'!F155</f>
        <v>538.9</v>
      </c>
      <c r="E155" s="2">
        <f>'wdbc-raw'!G155</f>
        <v>0.09384</v>
      </c>
      <c r="F155" s="2">
        <f>'wdbc-raw'!H155</f>
        <v>0.08498</v>
      </c>
      <c r="G155" s="2">
        <f>'wdbc-raw'!I155</f>
        <v>0.09293</v>
      </c>
      <c r="H155" s="2">
        <f>'wdbc-raw'!J155</f>
        <v>0.03483</v>
      </c>
      <c r="I155" s="2">
        <f>'wdbc-raw'!K155</f>
        <v>0.1822</v>
      </c>
      <c r="J155" s="2">
        <f>'wdbc-raw'!L155</f>
        <v>0.06207</v>
      </c>
      <c r="K155" s="2">
        <f>'wdbc-raw'!M155</f>
        <v>0.271</v>
      </c>
      <c r="L155" s="2">
        <f>'wdbc-raw'!N155</f>
        <v>0.7927</v>
      </c>
      <c r="M155" s="2">
        <f>'wdbc-raw'!O155</f>
        <v>1.819</v>
      </c>
      <c r="N155" s="2">
        <f>'wdbc-raw'!P155</f>
        <v>22.79</v>
      </c>
      <c r="O155" s="2">
        <f>'wdbc-raw'!Q155</f>
        <v>0.008584</v>
      </c>
      <c r="P155" s="2">
        <f>'wdbc-raw'!R155</f>
        <v>0.02017</v>
      </c>
      <c r="Q155" s="2">
        <f>'wdbc-raw'!S155</f>
        <v>0.03047</v>
      </c>
      <c r="R155" s="2">
        <f>'wdbc-raw'!T155</f>
        <v>0.009536</v>
      </c>
      <c r="S155" s="2">
        <f>'wdbc-raw'!U155</f>
        <v>0.02769</v>
      </c>
      <c r="T155" s="2">
        <f>'wdbc-raw'!V155</f>
        <v>0.003479</v>
      </c>
      <c r="U155" s="2">
        <f>'wdbc-raw'!W155</f>
        <v>14.77</v>
      </c>
      <c r="V155" s="2">
        <f>'wdbc-raw'!X155</f>
        <v>20.5</v>
      </c>
      <c r="W155" s="2">
        <f>'wdbc-raw'!Y155</f>
        <v>97.67</v>
      </c>
      <c r="X155" s="2">
        <f>'wdbc-raw'!Z155</f>
        <v>677.3</v>
      </c>
      <c r="Y155" s="2">
        <f>'wdbc-raw'!AA155</f>
        <v>0.1478</v>
      </c>
      <c r="Z155" s="2">
        <f>'wdbc-raw'!AB155</f>
        <v>0.2256</v>
      </c>
      <c r="AA155" s="2">
        <f>'wdbc-raw'!AC155</f>
        <v>0.3009</v>
      </c>
      <c r="AB155" s="2">
        <f>'wdbc-raw'!AD155</f>
        <v>0.09722</v>
      </c>
      <c r="AC155" s="2">
        <f>'wdbc-raw'!AE155</f>
        <v>0.3849</v>
      </c>
      <c r="AD155" s="2">
        <f>'wdbc-raw'!AF155</f>
        <v>0.08633</v>
      </c>
      <c r="AE155" s="3">
        <f>if('wdbc-raw'!B155="M",1,0)</f>
        <v>0</v>
      </c>
      <c r="AF155" s="3">
        <f t="shared" si="1"/>
        <v>1</v>
      </c>
    </row>
    <row r="156" ht="15.75" customHeight="1">
      <c r="A156" s="2">
        <f>'wdbc-raw'!C156</f>
        <v>12.25</v>
      </c>
      <c r="B156" s="2">
        <f>'wdbc-raw'!D156</f>
        <v>17.94</v>
      </c>
      <c r="C156" s="2">
        <f>'wdbc-raw'!E156</f>
        <v>78.27</v>
      </c>
      <c r="D156" s="2">
        <f>'wdbc-raw'!F156</f>
        <v>460.3</v>
      </c>
      <c r="E156" s="2">
        <f>'wdbc-raw'!G156</f>
        <v>0.08654</v>
      </c>
      <c r="F156" s="2">
        <f>'wdbc-raw'!H156</f>
        <v>0.06679</v>
      </c>
      <c r="G156" s="2">
        <f>'wdbc-raw'!I156</f>
        <v>0.03885</v>
      </c>
      <c r="H156" s="2">
        <f>'wdbc-raw'!J156</f>
        <v>0.02331</v>
      </c>
      <c r="I156" s="2">
        <f>'wdbc-raw'!K156</f>
        <v>0.197</v>
      </c>
      <c r="J156" s="2">
        <f>'wdbc-raw'!L156</f>
        <v>0.06228</v>
      </c>
      <c r="K156" s="2">
        <f>'wdbc-raw'!M156</f>
        <v>0.22</v>
      </c>
      <c r="L156" s="2">
        <f>'wdbc-raw'!N156</f>
        <v>0.9823</v>
      </c>
      <c r="M156" s="2">
        <f>'wdbc-raw'!O156</f>
        <v>1.484</v>
      </c>
      <c r="N156" s="2">
        <f>'wdbc-raw'!P156</f>
        <v>16.51</v>
      </c>
      <c r="O156" s="2">
        <f>'wdbc-raw'!Q156</f>
        <v>0.005518</v>
      </c>
      <c r="P156" s="2">
        <f>'wdbc-raw'!R156</f>
        <v>0.01562</v>
      </c>
      <c r="Q156" s="2">
        <f>'wdbc-raw'!S156</f>
        <v>0.01994</v>
      </c>
      <c r="R156" s="2">
        <f>'wdbc-raw'!T156</f>
        <v>0.007924</v>
      </c>
      <c r="S156" s="2">
        <f>'wdbc-raw'!U156</f>
        <v>0.01799</v>
      </c>
      <c r="T156" s="2">
        <f>'wdbc-raw'!V156</f>
        <v>0.002484</v>
      </c>
      <c r="U156" s="2">
        <f>'wdbc-raw'!W156</f>
        <v>13.59</v>
      </c>
      <c r="V156" s="2">
        <f>'wdbc-raw'!X156</f>
        <v>25.22</v>
      </c>
      <c r="W156" s="2">
        <f>'wdbc-raw'!Y156</f>
        <v>86.6</v>
      </c>
      <c r="X156" s="2">
        <f>'wdbc-raw'!Z156</f>
        <v>564.2</v>
      </c>
      <c r="Y156" s="2">
        <f>'wdbc-raw'!AA156</f>
        <v>0.1217</v>
      </c>
      <c r="Z156" s="2">
        <f>'wdbc-raw'!AB156</f>
        <v>0.1788</v>
      </c>
      <c r="AA156" s="2">
        <f>'wdbc-raw'!AC156</f>
        <v>0.1943</v>
      </c>
      <c r="AB156" s="2">
        <f>'wdbc-raw'!AD156</f>
        <v>0.08211</v>
      </c>
      <c r="AC156" s="2">
        <f>'wdbc-raw'!AE156</f>
        <v>0.3113</v>
      </c>
      <c r="AD156" s="2">
        <f>'wdbc-raw'!AF156</f>
        <v>0.08132</v>
      </c>
      <c r="AE156" s="3">
        <f>if('wdbc-raw'!B156="M",1,0)</f>
        <v>0</v>
      </c>
      <c r="AF156" s="3">
        <f t="shared" si="1"/>
        <v>1</v>
      </c>
    </row>
    <row r="157" ht="15.75" customHeight="1">
      <c r="A157" s="2">
        <f>'wdbc-raw'!C157</f>
        <v>17.68</v>
      </c>
      <c r="B157" s="2">
        <f>'wdbc-raw'!D157</f>
        <v>20.74</v>
      </c>
      <c r="C157" s="2">
        <f>'wdbc-raw'!E157</f>
        <v>117.4</v>
      </c>
      <c r="D157" s="2">
        <f>'wdbc-raw'!F157</f>
        <v>963.7</v>
      </c>
      <c r="E157" s="2">
        <f>'wdbc-raw'!G157</f>
        <v>0.1115</v>
      </c>
      <c r="F157" s="2">
        <f>'wdbc-raw'!H157</f>
        <v>0.1665</v>
      </c>
      <c r="G157" s="2">
        <f>'wdbc-raw'!I157</f>
        <v>0.1855</v>
      </c>
      <c r="H157" s="2">
        <f>'wdbc-raw'!J157</f>
        <v>0.1054</v>
      </c>
      <c r="I157" s="2">
        <f>'wdbc-raw'!K157</f>
        <v>0.1971</v>
      </c>
      <c r="J157" s="2">
        <f>'wdbc-raw'!L157</f>
        <v>0.06166</v>
      </c>
      <c r="K157" s="2">
        <f>'wdbc-raw'!M157</f>
        <v>0.8113</v>
      </c>
      <c r="L157" s="2">
        <f>'wdbc-raw'!N157</f>
        <v>1.4</v>
      </c>
      <c r="M157" s="2">
        <f>'wdbc-raw'!O157</f>
        <v>5.54</v>
      </c>
      <c r="N157" s="2">
        <f>'wdbc-raw'!P157</f>
        <v>93.91</v>
      </c>
      <c r="O157" s="2">
        <f>'wdbc-raw'!Q157</f>
        <v>0.009037</v>
      </c>
      <c r="P157" s="2">
        <f>'wdbc-raw'!R157</f>
        <v>0.04954</v>
      </c>
      <c r="Q157" s="2">
        <f>'wdbc-raw'!S157</f>
        <v>0.05206</v>
      </c>
      <c r="R157" s="2">
        <f>'wdbc-raw'!T157</f>
        <v>0.01841</v>
      </c>
      <c r="S157" s="2">
        <f>'wdbc-raw'!U157</f>
        <v>0.01778</v>
      </c>
      <c r="T157" s="2">
        <f>'wdbc-raw'!V157</f>
        <v>0.004968</v>
      </c>
      <c r="U157" s="2">
        <f>'wdbc-raw'!W157</f>
        <v>20.47</v>
      </c>
      <c r="V157" s="2">
        <f>'wdbc-raw'!X157</f>
        <v>25.11</v>
      </c>
      <c r="W157" s="2">
        <f>'wdbc-raw'!Y157</f>
        <v>132.9</v>
      </c>
      <c r="X157" s="2">
        <f>'wdbc-raw'!Z157</f>
        <v>1302</v>
      </c>
      <c r="Y157" s="2">
        <f>'wdbc-raw'!AA157</f>
        <v>0.1418</v>
      </c>
      <c r="Z157" s="2">
        <f>'wdbc-raw'!AB157</f>
        <v>0.3498</v>
      </c>
      <c r="AA157" s="2">
        <f>'wdbc-raw'!AC157</f>
        <v>0.3583</v>
      </c>
      <c r="AB157" s="2">
        <f>'wdbc-raw'!AD157</f>
        <v>0.1515</v>
      </c>
      <c r="AC157" s="2">
        <f>'wdbc-raw'!AE157</f>
        <v>0.2463</v>
      </c>
      <c r="AD157" s="2">
        <f>'wdbc-raw'!AF157</f>
        <v>0.07738</v>
      </c>
      <c r="AE157" s="3">
        <f>if('wdbc-raw'!B157="M",1,0)</f>
        <v>1</v>
      </c>
      <c r="AF157" s="3">
        <f t="shared" si="1"/>
        <v>0</v>
      </c>
    </row>
    <row r="158" ht="15.75" customHeight="1">
      <c r="A158" s="2">
        <f>'wdbc-raw'!C158</f>
        <v>16.84</v>
      </c>
      <c r="B158" s="2">
        <f>'wdbc-raw'!D158</f>
        <v>19.46</v>
      </c>
      <c r="C158" s="2">
        <f>'wdbc-raw'!E158</f>
        <v>108.4</v>
      </c>
      <c r="D158" s="2">
        <f>'wdbc-raw'!F158</f>
        <v>880.2</v>
      </c>
      <c r="E158" s="2">
        <f>'wdbc-raw'!G158</f>
        <v>0.07445</v>
      </c>
      <c r="F158" s="2">
        <f>'wdbc-raw'!H158</f>
        <v>0.07223</v>
      </c>
      <c r="G158" s="2">
        <f>'wdbc-raw'!I158</f>
        <v>0.0515</v>
      </c>
      <c r="H158" s="2">
        <f>'wdbc-raw'!J158</f>
        <v>0.02771</v>
      </c>
      <c r="I158" s="2">
        <f>'wdbc-raw'!K158</f>
        <v>0.1844</v>
      </c>
      <c r="J158" s="2">
        <f>'wdbc-raw'!L158</f>
        <v>0.05268</v>
      </c>
      <c r="K158" s="2">
        <f>'wdbc-raw'!M158</f>
        <v>0.4789</v>
      </c>
      <c r="L158" s="2">
        <f>'wdbc-raw'!N158</f>
        <v>2.06</v>
      </c>
      <c r="M158" s="2">
        <f>'wdbc-raw'!O158</f>
        <v>3.479</v>
      </c>
      <c r="N158" s="2">
        <f>'wdbc-raw'!P158</f>
        <v>46.61</v>
      </c>
      <c r="O158" s="2">
        <f>'wdbc-raw'!Q158</f>
        <v>0.003443</v>
      </c>
      <c r="P158" s="2">
        <f>'wdbc-raw'!R158</f>
        <v>0.02661</v>
      </c>
      <c r="Q158" s="2">
        <f>'wdbc-raw'!S158</f>
        <v>0.03056</v>
      </c>
      <c r="R158" s="2">
        <f>'wdbc-raw'!T158</f>
        <v>0.0111</v>
      </c>
      <c r="S158" s="2">
        <f>'wdbc-raw'!U158</f>
        <v>0.0152</v>
      </c>
      <c r="T158" s="2">
        <f>'wdbc-raw'!V158</f>
        <v>0.001519</v>
      </c>
      <c r="U158" s="2">
        <f>'wdbc-raw'!W158</f>
        <v>18.22</v>
      </c>
      <c r="V158" s="2">
        <f>'wdbc-raw'!X158</f>
        <v>28.07</v>
      </c>
      <c r="W158" s="2">
        <f>'wdbc-raw'!Y158</f>
        <v>120.3</v>
      </c>
      <c r="X158" s="2">
        <f>'wdbc-raw'!Z158</f>
        <v>1032</v>
      </c>
      <c r="Y158" s="2">
        <f>'wdbc-raw'!AA158</f>
        <v>0.08774</v>
      </c>
      <c r="Z158" s="2">
        <f>'wdbc-raw'!AB158</f>
        <v>0.171</v>
      </c>
      <c r="AA158" s="2">
        <f>'wdbc-raw'!AC158</f>
        <v>0.1882</v>
      </c>
      <c r="AB158" s="2">
        <f>'wdbc-raw'!AD158</f>
        <v>0.08436</v>
      </c>
      <c r="AC158" s="2">
        <f>'wdbc-raw'!AE158</f>
        <v>0.2527</v>
      </c>
      <c r="AD158" s="2">
        <f>'wdbc-raw'!AF158</f>
        <v>0.05972</v>
      </c>
      <c r="AE158" s="3">
        <f>if('wdbc-raw'!B158="M",1,0)</f>
        <v>0</v>
      </c>
      <c r="AF158" s="3">
        <f t="shared" si="1"/>
        <v>1</v>
      </c>
    </row>
    <row r="159" ht="15.75" customHeight="1">
      <c r="A159" s="2">
        <f>'wdbc-raw'!C159</f>
        <v>12.06</v>
      </c>
      <c r="B159" s="2">
        <f>'wdbc-raw'!D159</f>
        <v>12.74</v>
      </c>
      <c r="C159" s="2">
        <f>'wdbc-raw'!E159</f>
        <v>76.84</v>
      </c>
      <c r="D159" s="2">
        <f>'wdbc-raw'!F159</f>
        <v>448.6</v>
      </c>
      <c r="E159" s="2">
        <f>'wdbc-raw'!G159</f>
        <v>0.09311</v>
      </c>
      <c r="F159" s="2">
        <f>'wdbc-raw'!H159</f>
        <v>0.05241</v>
      </c>
      <c r="G159" s="2">
        <f>'wdbc-raw'!I159</f>
        <v>0.01972</v>
      </c>
      <c r="H159" s="2">
        <f>'wdbc-raw'!J159</f>
        <v>0.01963</v>
      </c>
      <c r="I159" s="2">
        <f>'wdbc-raw'!K159</f>
        <v>0.159</v>
      </c>
      <c r="J159" s="2">
        <f>'wdbc-raw'!L159</f>
        <v>0.05907</v>
      </c>
      <c r="K159" s="2">
        <f>'wdbc-raw'!M159</f>
        <v>0.1822</v>
      </c>
      <c r="L159" s="2">
        <f>'wdbc-raw'!N159</f>
        <v>0.7285</v>
      </c>
      <c r="M159" s="2">
        <f>'wdbc-raw'!O159</f>
        <v>1.171</v>
      </c>
      <c r="N159" s="2">
        <f>'wdbc-raw'!P159</f>
        <v>13.25</v>
      </c>
      <c r="O159" s="2">
        <f>'wdbc-raw'!Q159</f>
        <v>0.005528</v>
      </c>
      <c r="P159" s="2">
        <f>'wdbc-raw'!R159</f>
        <v>0.009789</v>
      </c>
      <c r="Q159" s="2">
        <f>'wdbc-raw'!S159</f>
        <v>0.008342</v>
      </c>
      <c r="R159" s="2">
        <f>'wdbc-raw'!T159</f>
        <v>0.006273</v>
      </c>
      <c r="S159" s="2">
        <f>'wdbc-raw'!U159</f>
        <v>0.01465</v>
      </c>
      <c r="T159" s="2">
        <f>'wdbc-raw'!V159</f>
        <v>0.00253</v>
      </c>
      <c r="U159" s="2">
        <f>'wdbc-raw'!W159</f>
        <v>13.14</v>
      </c>
      <c r="V159" s="2">
        <f>'wdbc-raw'!X159</f>
        <v>18.41</v>
      </c>
      <c r="W159" s="2">
        <f>'wdbc-raw'!Y159</f>
        <v>84.08</v>
      </c>
      <c r="X159" s="2">
        <f>'wdbc-raw'!Z159</f>
        <v>532.8</v>
      </c>
      <c r="Y159" s="2">
        <f>'wdbc-raw'!AA159</f>
        <v>0.1275</v>
      </c>
      <c r="Z159" s="2">
        <f>'wdbc-raw'!AB159</f>
        <v>0.1232</v>
      </c>
      <c r="AA159" s="2">
        <f>'wdbc-raw'!AC159</f>
        <v>0.08636</v>
      </c>
      <c r="AB159" s="2">
        <f>'wdbc-raw'!AD159</f>
        <v>0.07025</v>
      </c>
      <c r="AC159" s="2">
        <f>'wdbc-raw'!AE159</f>
        <v>0.2514</v>
      </c>
      <c r="AD159" s="2">
        <f>'wdbc-raw'!AF159</f>
        <v>0.07898</v>
      </c>
      <c r="AE159" s="3">
        <f>if('wdbc-raw'!B159="M",1,0)</f>
        <v>0</v>
      </c>
      <c r="AF159" s="3">
        <f t="shared" si="1"/>
        <v>1</v>
      </c>
    </row>
    <row r="160" ht="15.75" customHeight="1">
      <c r="A160" s="2">
        <f>'wdbc-raw'!C160</f>
        <v>10.9</v>
      </c>
      <c r="B160" s="2">
        <f>'wdbc-raw'!D160</f>
        <v>12.96</v>
      </c>
      <c r="C160" s="2">
        <f>'wdbc-raw'!E160</f>
        <v>68.69</v>
      </c>
      <c r="D160" s="2">
        <f>'wdbc-raw'!F160</f>
        <v>366.8</v>
      </c>
      <c r="E160" s="2">
        <f>'wdbc-raw'!G160</f>
        <v>0.07515</v>
      </c>
      <c r="F160" s="2">
        <f>'wdbc-raw'!H160</f>
        <v>0.03718</v>
      </c>
      <c r="G160" s="2">
        <f>'wdbc-raw'!I160</f>
        <v>0.00309</v>
      </c>
      <c r="H160" s="2">
        <f>'wdbc-raw'!J160</f>
        <v>0.006588</v>
      </c>
      <c r="I160" s="2">
        <f>'wdbc-raw'!K160</f>
        <v>0.1442</v>
      </c>
      <c r="J160" s="2">
        <f>'wdbc-raw'!L160</f>
        <v>0.05743</v>
      </c>
      <c r="K160" s="2">
        <f>'wdbc-raw'!M160</f>
        <v>0.2818</v>
      </c>
      <c r="L160" s="2">
        <f>'wdbc-raw'!N160</f>
        <v>0.7614</v>
      </c>
      <c r="M160" s="2">
        <f>'wdbc-raw'!O160</f>
        <v>1.808</v>
      </c>
      <c r="N160" s="2">
        <f>'wdbc-raw'!P160</f>
        <v>18.54</v>
      </c>
      <c r="O160" s="2">
        <f>'wdbc-raw'!Q160</f>
        <v>0.006142</v>
      </c>
      <c r="P160" s="2">
        <f>'wdbc-raw'!R160</f>
        <v>0.006134</v>
      </c>
      <c r="Q160" s="2">
        <f>'wdbc-raw'!S160</f>
        <v>0.001835</v>
      </c>
      <c r="R160" s="2">
        <f>'wdbc-raw'!T160</f>
        <v>0.003576</v>
      </c>
      <c r="S160" s="2">
        <f>'wdbc-raw'!U160</f>
        <v>0.01637</v>
      </c>
      <c r="T160" s="2">
        <f>'wdbc-raw'!V160</f>
        <v>0.002665</v>
      </c>
      <c r="U160" s="2">
        <f>'wdbc-raw'!W160</f>
        <v>12.36</v>
      </c>
      <c r="V160" s="2">
        <f>'wdbc-raw'!X160</f>
        <v>18.2</v>
      </c>
      <c r="W160" s="2">
        <f>'wdbc-raw'!Y160</f>
        <v>78.07</v>
      </c>
      <c r="X160" s="2">
        <f>'wdbc-raw'!Z160</f>
        <v>470</v>
      </c>
      <c r="Y160" s="2">
        <f>'wdbc-raw'!AA160</f>
        <v>0.1171</v>
      </c>
      <c r="Z160" s="2">
        <f>'wdbc-raw'!AB160</f>
        <v>0.08294</v>
      </c>
      <c r="AA160" s="2">
        <f>'wdbc-raw'!AC160</f>
        <v>0.01854</v>
      </c>
      <c r="AB160" s="2">
        <f>'wdbc-raw'!AD160</f>
        <v>0.03953</v>
      </c>
      <c r="AC160" s="2">
        <f>'wdbc-raw'!AE160</f>
        <v>0.2738</v>
      </c>
      <c r="AD160" s="2">
        <f>'wdbc-raw'!AF160</f>
        <v>0.07685</v>
      </c>
      <c r="AE160" s="3">
        <f>if('wdbc-raw'!B160="M",1,0)</f>
        <v>0</v>
      </c>
      <c r="AF160" s="3">
        <f t="shared" si="1"/>
        <v>1</v>
      </c>
    </row>
    <row r="161" ht="15.75" customHeight="1">
      <c r="A161" s="2">
        <f>'wdbc-raw'!C161</f>
        <v>11.75</v>
      </c>
      <c r="B161" s="2">
        <f>'wdbc-raw'!D161</f>
        <v>20.18</v>
      </c>
      <c r="C161" s="2">
        <f>'wdbc-raw'!E161</f>
        <v>76.1</v>
      </c>
      <c r="D161" s="2">
        <f>'wdbc-raw'!F161</f>
        <v>419.8</v>
      </c>
      <c r="E161" s="2">
        <f>'wdbc-raw'!G161</f>
        <v>0.1089</v>
      </c>
      <c r="F161" s="2">
        <f>'wdbc-raw'!H161</f>
        <v>0.1141</v>
      </c>
      <c r="G161" s="2">
        <f>'wdbc-raw'!I161</f>
        <v>0.06843</v>
      </c>
      <c r="H161" s="2">
        <f>'wdbc-raw'!J161</f>
        <v>0.03738</v>
      </c>
      <c r="I161" s="2">
        <f>'wdbc-raw'!K161</f>
        <v>0.1993</v>
      </c>
      <c r="J161" s="2">
        <f>'wdbc-raw'!L161</f>
        <v>0.06453</v>
      </c>
      <c r="K161" s="2">
        <f>'wdbc-raw'!M161</f>
        <v>0.5018</v>
      </c>
      <c r="L161" s="2">
        <f>'wdbc-raw'!N161</f>
        <v>1.693</v>
      </c>
      <c r="M161" s="2">
        <f>'wdbc-raw'!O161</f>
        <v>3.926</v>
      </c>
      <c r="N161" s="2">
        <f>'wdbc-raw'!P161</f>
        <v>38.34</v>
      </c>
      <c r="O161" s="2">
        <f>'wdbc-raw'!Q161</f>
        <v>0.009433</v>
      </c>
      <c r="P161" s="2">
        <f>'wdbc-raw'!R161</f>
        <v>0.02405</v>
      </c>
      <c r="Q161" s="2">
        <f>'wdbc-raw'!S161</f>
        <v>0.04167</v>
      </c>
      <c r="R161" s="2">
        <f>'wdbc-raw'!T161</f>
        <v>0.01152</v>
      </c>
      <c r="S161" s="2">
        <f>'wdbc-raw'!U161</f>
        <v>0.03397</v>
      </c>
      <c r="T161" s="2">
        <f>'wdbc-raw'!V161</f>
        <v>0.005061</v>
      </c>
      <c r="U161" s="2">
        <f>'wdbc-raw'!W161</f>
        <v>13.32</v>
      </c>
      <c r="V161" s="2">
        <f>'wdbc-raw'!X161</f>
        <v>26.21</v>
      </c>
      <c r="W161" s="2">
        <f>'wdbc-raw'!Y161</f>
        <v>88.91</v>
      </c>
      <c r="X161" s="2">
        <f>'wdbc-raw'!Z161</f>
        <v>543.9</v>
      </c>
      <c r="Y161" s="2">
        <f>'wdbc-raw'!AA161</f>
        <v>0.1358</v>
      </c>
      <c r="Z161" s="2">
        <f>'wdbc-raw'!AB161</f>
        <v>0.1892</v>
      </c>
      <c r="AA161" s="2">
        <f>'wdbc-raw'!AC161</f>
        <v>0.1956</v>
      </c>
      <c r="AB161" s="2">
        <f>'wdbc-raw'!AD161</f>
        <v>0.07909</v>
      </c>
      <c r="AC161" s="2">
        <f>'wdbc-raw'!AE161</f>
        <v>0.3168</v>
      </c>
      <c r="AD161" s="2">
        <f>'wdbc-raw'!AF161</f>
        <v>0.07987</v>
      </c>
      <c r="AE161" s="3">
        <f>if('wdbc-raw'!B161="M",1,0)</f>
        <v>0</v>
      </c>
      <c r="AF161" s="3">
        <f t="shared" si="1"/>
        <v>1</v>
      </c>
    </row>
    <row r="162" ht="15.75" customHeight="1">
      <c r="A162" s="2">
        <f>'wdbc-raw'!C162</f>
        <v>19.19</v>
      </c>
      <c r="B162" s="2">
        <f>'wdbc-raw'!D162</f>
        <v>15.94</v>
      </c>
      <c r="C162" s="2">
        <f>'wdbc-raw'!E162</f>
        <v>126.3</v>
      </c>
      <c r="D162" s="2">
        <f>'wdbc-raw'!F162</f>
        <v>1157</v>
      </c>
      <c r="E162" s="2">
        <f>'wdbc-raw'!G162</f>
        <v>0.08694</v>
      </c>
      <c r="F162" s="2">
        <f>'wdbc-raw'!H162</f>
        <v>0.1185</v>
      </c>
      <c r="G162" s="2">
        <f>'wdbc-raw'!I162</f>
        <v>0.1193</v>
      </c>
      <c r="H162" s="2">
        <f>'wdbc-raw'!J162</f>
        <v>0.09667</v>
      </c>
      <c r="I162" s="2">
        <f>'wdbc-raw'!K162</f>
        <v>0.1741</v>
      </c>
      <c r="J162" s="2">
        <f>'wdbc-raw'!L162</f>
        <v>0.05176</v>
      </c>
      <c r="K162" s="2">
        <f>'wdbc-raw'!M162</f>
        <v>1</v>
      </c>
      <c r="L162" s="2">
        <f>'wdbc-raw'!N162</f>
        <v>0.6336</v>
      </c>
      <c r="M162" s="2">
        <f>'wdbc-raw'!O162</f>
        <v>6.971</v>
      </c>
      <c r="N162" s="2">
        <f>'wdbc-raw'!P162</f>
        <v>119.3</v>
      </c>
      <c r="O162" s="2">
        <f>'wdbc-raw'!Q162</f>
        <v>0.009406</v>
      </c>
      <c r="P162" s="2">
        <f>'wdbc-raw'!R162</f>
        <v>0.03055</v>
      </c>
      <c r="Q162" s="2">
        <f>'wdbc-raw'!S162</f>
        <v>0.04344</v>
      </c>
      <c r="R162" s="2">
        <f>'wdbc-raw'!T162</f>
        <v>0.02794</v>
      </c>
      <c r="S162" s="2">
        <f>'wdbc-raw'!U162</f>
        <v>0.03156</v>
      </c>
      <c r="T162" s="2">
        <f>'wdbc-raw'!V162</f>
        <v>0.003362</v>
      </c>
      <c r="U162" s="2">
        <f>'wdbc-raw'!W162</f>
        <v>22.03</v>
      </c>
      <c r="V162" s="2">
        <f>'wdbc-raw'!X162</f>
        <v>17.81</v>
      </c>
      <c r="W162" s="2">
        <f>'wdbc-raw'!Y162</f>
        <v>146.6</v>
      </c>
      <c r="X162" s="2">
        <f>'wdbc-raw'!Z162</f>
        <v>1495</v>
      </c>
      <c r="Y162" s="2">
        <f>'wdbc-raw'!AA162</f>
        <v>0.1124</v>
      </c>
      <c r="Z162" s="2">
        <f>'wdbc-raw'!AB162</f>
        <v>0.2016</v>
      </c>
      <c r="AA162" s="2">
        <f>'wdbc-raw'!AC162</f>
        <v>0.2264</v>
      </c>
      <c r="AB162" s="2">
        <f>'wdbc-raw'!AD162</f>
        <v>0.1777</v>
      </c>
      <c r="AC162" s="2">
        <f>'wdbc-raw'!AE162</f>
        <v>0.2443</v>
      </c>
      <c r="AD162" s="2">
        <f>'wdbc-raw'!AF162</f>
        <v>0.06251</v>
      </c>
      <c r="AE162" s="3">
        <f>if('wdbc-raw'!B162="M",1,0)</f>
        <v>1</v>
      </c>
      <c r="AF162" s="3">
        <f t="shared" si="1"/>
        <v>0</v>
      </c>
    </row>
    <row r="163" ht="15.75" customHeight="1">
      <c r="A163" s="2">
        <f>'wdbc-raw'!C163</f>
        <v>19.59</v>
      </c>
      <c r="B163" s="2">
        <f>'wdbc-raw'!D163</f>
        <v>18.15</v>
      </c>
      <c r="C163" s="2">
        <f>'wdbc-raw'!E163</f>
        <v>130.7</v>
      </c>
      <c r="D163" s="2">
        <f>'wdbc-raw'!F163</f>
        <v>1214</v>
      </c>
      <c r="E163" s="2">
        <f>'wdbc-raw'!G163</f>
        <v>0.112</v>
      </c>
      <c r="F163" s="2">
        <f>'wdbc-raw'!H163</f>
        <v>0.1666</v>
      </c>
      <c r="G163" s="2">
        <f>'wdbc-raw'!I163</f>
        <v>0.2508</v>
      </c>
      <c r="H163" s="2">
        <f>'wdbc-raw'!J163</f>
        <v>0.1286</v>
      </c>
      <c r="I163" s="2">
        <f>'wdbc-raw'!K163</f>
        <v>0.2027</v>
      </c>
      <c r="J163" s="2">
        <f>'wdbc-raw'!L163</f>
        <v>0.06082</v>
      </c>
      <c r="K163" s="2">
        <f>'wdbc-raw'!M163</f>
        <v>0.7364</v>
      </c>
      <c r="L163" s="2">
        <f>'wdbc-raw'!N163</f>
        <v>1.048</v>
      </c>
      <c r="M163" s="2">
        <f>'wdbc-raw'!O163</f>
        <v>4.792</v>
      </c>
      <c r="N163" s="2">
        <f>'wdbc-raw'!P163</f>
        <v>97.07</v>
      </c>
      <c r="O163" s="2">
        <f>'wdbc-raw'!Q163</f>
        <v>0.004057</v>
      </c>
      <c r="P163" s="2">
        <f>'wdbc-raw'!R163</f>
        <v>0.02277</v>
      </c>
      <c r="Q163" s="2">
        <f>'wdbc-raw'!S163</f>
        <v>0.04029</v>
      </c>
      <c r="R163" s="2">
        <f>'wdbc-raw'!T163</f>
        <v>0.01303</v>
      </c>
      <c r="S163" s="2">
        <f>'wdbc-raw'!U163</f>
        <v>0.01686</v>
      </c>
      <c r="T163" s="2">
        <f>'wdbc-raw'!V163</f>
        <v>0.003318</v>
      </c>
      <c r="U163" s="2">
        <f>'wdbc-raw'!W163</f>
        <v>26.73</v>
      </c>
      <c r="V163" s="2">
        <f>'wdbc-raw'!X163</f>
        <v>26.39</v>
      </c>
      <c r="W163" s="2">
        <f>'wdbc-raw'!Y163</f>
        <v>174.9</v>
      </c>
      <c r="X163" s="2">
        <f>'wdbc-raw'!Z163</f>
        <v>2232</v>
      </c>
      <c r="Y163" s="2">
        <f>'wdbc-raw'!AA163</f>
        <v>0.1438</v>
      </c>
      <c r="Z163" s="2">
        <f>'wdbc-raw'!AB163</f>
        <v>0.3846</v>
      </c>
      <c r="AA163" s="2">
        <f>'wdbc-raw'!AC163</f>
        <v>0.681</v>
      </c>
      <c r="AB163" s="2">
        <f>'wdbc-raw'!AD163</f>
        <v>0.2247</v>
      </c>
      <c r="AC163" s="2">
        <f>'wdbc-raw'!AE163</f>
        <v>0.3643</v>
      </c>
      <c r="AD163" s="2">
        <f>'wdbc-raw'!AF163</f>
        <v>0.09223</v>
      </c>
      <c r="AE163" s="3">
        <f>if('wdbc-raw'!B163="M",1,0)</f>
        <v>1</v>
      </c>
      <c r="AF163" s="3">
        <f t="shared" si="1"/>
        <v>0</v>
      </c>
    </row>
    <row r="164" ht="15.75" customHeight="1">
      <c r="A164" s="2">
        <f>'wdbc-raw'!C164</f>
        <v>12.34</v>
      </c>
      <c r="B164" s="2">
        <f>'wdbc-raw'!D164</f>
        <v>22.22</v>
      </c>
      <c r="C164" s="2">
        <f>'wdbc-raw'!E164</f>
        <v>79.85</v>
      </c>
      <c r="D164" s="2">
        <f>'wdbc-raw'!F164</f>
        <v>464.5</v>
      </c>
      <c r="E164" s="2">
        <f>'wdbc-raw'!G164</f>
        <v>0.1012</v>
      </c>
      <c r="F164" s="2">
        <f>'wdbc-raw'!H164</f>
        <v>0.1015</v>
      </c>
      <c r="G164" s="2">
        <f>'wdbc-raw'!I164</f>
        <v>0.0537</v>
      </c>
      <c r="H164" s="2">
        <f>'wdbc-raw'!J164</f>
        <v>0.02822</v>
      </c>
      <c r="I164" s="2">
        <f>'wdbc-raw'!K164</f>
        <v>0.1551</v>
      </c>
      <c r="J164" s="2">
        <f>'wdbc-raw'!L164</f>
        <v>0.06761</v>
      </c>
      <c r="K164" s="2">
        <f>'wdbc-raw'!M164</f>
        <v>0.2949</v>
      </c>
      <c r="L164" s="2">
        <f>'wdbc-raw'!N164</f>
        <v>1.656</v>
      </c>
      <c r="M164" s="2">
        <f>'wdbc-raw'!O164</f>
        <v>1.955</v>
      </c>
      <c r="N164" s="2">
        <f>'wdbc-raw'!P164</f>
        <v>21.55</v>
      </c>
      <c r="O164" s="2">
        <f>'wdbc-raw'!Q164</f>
        <v>0.01134</v>
      </c>
      <c r="P164" s="2">
        <f>'wdbc-raw'!R164</f>
        <v>0.03175</v>
      </c>
      <c r="Q164" s="2">
        <f>'wdbc-raw'!S164</f>
        <v>0.03125</v>
      </c>
      <c r="R164" s="2">
        <f>'wdbc-raw'!T164</f>
        <v>0.01135</v>
      </c>
      <c r="S164" s="2">
        <f>'wdbc-raw'!U164</f>
        <v>0.01879</v>
      </c>
      <c r="T164" s="2">
        <f>'wdbc-raw'!V164</f>
        <v>0.005348</v>
      </c>
      <c r="U164" s="2">
        <f>'wdbc-raw'!W164</f>
        <v>13.58</v>
      </c>
      <c r="V164" s="2">
        <f>'wdbc-raw'!X164</f>
        <v>28.68</v>
      </c>
      <c r="W164" s="2">
        <f>'wdbc-raw'!Y164</f>
        <v>87.36</v>
      </c>
      <c r="X164" s="2">
        <f>'wdbc-raw'!Z164</f>
        <v>553</v>
      </c>
      <c r="Y164" s="2">
        <f>'wdbc-raw'!AA164</f>
        <v>0.1452</v>
      </c>
      <c r="Z164" s="2">
        <f>'wdbc-raw'!AB164</f>
        <v>0.2338</v>
      </c>
      <c r="AA164" s="2">
        <f>'wdbc-raw'!AC164</f>
        <v>0.1688</v>
      </c>
      <c r="AB164" s="2">
        <f>'wdbc-raw'!AD164</f>
        <v>0.08194</v>
      </c>
      <c r="AC164" s="2">
        <f>'wdbc-raw'!AE164</f>
        <v>0.2268</v>
      </c>
      <c r="AD164" s="2">
        <f>'wdbc-raw'!AF164</f>
        <v>0.09082</v>
      </c>
      <c r="AE164" s="3">
        <f>if('wdbc-raw'!B164="M",1,0)</f>
        <v>0</v>
      </c>
      <c r="AF164" s="3">
        <f t="shared" si="1"/>
        <v>1</v>
      </c>
    </row>
    <row r="165" ht="15.75" customHeight="1">
      <c r="A165" s="2">
        <f>'wdbc-raw'!C165</f>
        <v>23.27</v>
      </c>
      <c r="B165" s="2">
        <f>'wdbc-raw'!D165</f>
        <v>22.04</v>
      </c>
      <c r="C165" s="2">
        <f>'wdbc-raw'!E165</f>
        <v>152.1</v>
      </c>
      <c r="D165" s="2">
        <f>'wdbc-raw'!F165</f>
        <v>1686</v>
      </c>
      <c r="E165" s="2">
        <f>'wdbc-raw'!G165</f>
        <v>0.08439</v>
      </c>
      <c r="F165" s="2">
        <f>'wdbc-raw'!H165</f>
        <v>0.1145</v>
      </c>
      <c r="G165" s="2">
        <f>'wdbc-raw'!I165</f>
        <v>0.1324</v>
      </c>
      <c r="H165" s="2">
        <f>'wdbc-raw'!J165</f>
        <v>0.09702</v>
      </c>
      <c r="I165" s="2">
        <f>'wdbc-raw'!K165</f>
        <v>0.1801</v>
      </c>
      <c r="J165" s="2">
        <f>'wdbc-raw'!L165</f>
        <v>0.05553</v>
      </c>
      <c r="K165" s="2">
        <f>'wdbc-raw'!M165</f>
        <v>0.6642</v>
      </c>
      <c r="L165" s="2">
        <f>'wdbc-raw'!N165</f>
        <v>0.8561</v>
      </c>
      <c r="M165" s="2">
        <f>'wdbc-raw'!O165</f>
        <v>4.603</v>
      </c>
      <c r="N165" s="2">
        <f>'wdbc-raw'!P165</f>
        <v>97.85</v>
      </c>
      <c r="O165" s="2">
        <f>'wdbc-raw'!Q165</f>
        <v>0.00491</v>
      </c>
      <c r="P165" s="2">
        <f>'wdbc-raw'!R165</f>
        <v>0.02544</v>
      </c>
      <c r="Q165" s="2">
        <f>'wdbc-raw'!S165</f>
        <v>0.02822</v>
      </c>
      <c r="R165" s="2">
        <f>'wdbc-raw'!T165</f>
        <v>0.01623</v>
      </c>
      <c r="S165" s="2">
        <f>'wdbc-raw'!U165</f>
        <v>0.01956</v>
      </c>
      <c r="T165" s="2">
        <f>'wdbc-raw'!V165</f>
        <v>0.00374</v>
      </c>
      <c r="U165" s="2">
        <f>'wdbc-raw'!W165</f>
        <v>28.01</v>
      </c>
      <c r="V165" s="2">
        <f>'wdbc-raw'!X165</f>
        <v>28.22</v>
      </c>
      <c r="W165" s="2">
        <f>'wdbc-raw'!Y165</f>
        <v>184.2</v>
      </c>
      <c r="X165" s="2">
        <f>'wdbc-raw'!Z165</f>
        <v>2403</v>
      </c>
      <c r="Y165" s="2">
        <f>'wdbc-raw'!AA165</f>
        <v>0.1228</v>
      </c>
      <c r="Z165" s="2">
        <f>'wdbc-raw'!AB165</f>
        <v>0.3583</v>
      </c>
      <c r="AA165" s="2">
        <f>'wdbc-raw'!AC165</f>
        <v>0.3948</v>
      </c>
      <c r="AB165" s="2">
        <f>'wdbc-raw'!AD165</f>
        <v>0.2346</v>
      </c>
      <c r="AC165" s="2">
        <f>'wdbc-raw'!AE165</f>
        <v>0.3589</v>
      </c>
      <c r="AD165" s="2">
        <f>'wdbc-raw'!AF165</f>
        <v>0.09187</v>
      </c>
      <c r="AE165" s="3">
        <f>if('wdbc-raw'!B165="M",1,0)</f>
        <v>1</v>
      </c>
      <c r="AF165" s="3">
        <f t="shared" si="1"/>
        <v>0</v>
      </c>
    </row>
    <row r="166" ht="15.75" customHeight="1">
      <c r="A166" s="2">
        <f>'wdbc-raw'!C166</f>
        <v>14.97</v>
      </c>
      <c r="B166" s="2">
        <f>'wdbc-raw'!D166</f>
        <v>19.76</v>
      </c>
      <c r="C166" s="2">
        <f>'wdbc-raw'!E166</f>
        <v>95.5</v>
      </c>
      <c r="D166" s="2">
        <f>'wdbc-raw'!F166</f>
        <v>690.2</v>
      </c>
      <c r="E166" s="2">
        <f>'wdbc-raw'!G166</f>
        <v>0.08421</v>
      </c>
      <c r="F166" s="2">
        <f>'wdbc-raw'!H166</f>
        <v>0.05352</v>
      </c>
      <c r="G166" s="2">
        <f>'wdbc-raw'!I166</f>
        <v>0.01947</v>
      </c>
      <c r="H166" s="2">
        <f>'wdbc-raw'!J166</f>
        <v>0.01939</v>
      </c>
      <c r="I166" s="2">
        <f>'wdbc-raw'!K166</f>
        <v>0.1515</v>
      </c>
      <c r="J166" s="2">
        <f>'wdbc-raw'!L166</f>
        <v>0.05266</v>
      </c>
      <c r="K166" s="2">
        <f>'wdbc-raw'!M166</f>
        <v>0.184</v>
      </c>
      <c r="L166" s="2">
        <f>'wdbc-raw'!N166</f>
        <v>1.065</v>
      </c>
      <c r="M166" s="2">
        <f>'wdbc-raw'!O166</f>
        <v>1.286</v>
      </c>
      <c r="N166" s="2">
        <f>'wdbc-raw'!P166</f>
        <v>16.64</v>
      </c>
      <c r="O166" s="2">
        <f>'wdbc-raw'!Q166</f>
        <v>0.003634</v>
      </c>
      <c r="P166" s="2">
        <f>'wdbc-raw'!R166</f>
        <v>0.007983</v>
      </c>
      <c r="Q166" s="2">
        <f>'wdbc-raw'!S166</f>
        <v>0.008268</v>
      </c>
      <c r="R166" s="2">
        <f>'wdbc-raw'!T166</f>
        <v>0.006432</v>
      </c>
      <c r="S166" s="2">
        <f>'wdbc-raw'!U166</f>
        <v>0.01924</v>
      </c>
      <c r="T166" s="2">
        <f>'wdbc-raw'!V166</f>
        <v>0.00152</v>
      </c>
      <c r="U166" s="2">
        <f>'wdbc-raw'!W166</f>
        <v>15.98</v>
      </c>
      <c r="V166" s="2">
        <f>'wdbc-raw'!X166</f>
        <v>25.82</v>
      </c>
      <c r="W166" s="2">
        <f>'wdbc-raw'!Y166</f>
        <v>102.3</v>
      </c>
      <c r="X166" s="2">
        <f>'wdbc-raw'!Z166</f>
        <v>782.1</v>
      </c>
      <c r="Y166" s="2">
        <f>'wdbc-raw'!AA166</f>
        <v>0.1045</v>
      </c>
      <c r="Z166" s="2">
        <f>'wdbc-raw'!AB166</f>
        <v>0.09995</v>
      </c>
      <c r="AA166" s="2">
        <f>'wdbc-raw'!AC166</f>
        <v>0.0775</v>
      </c>
      <c r="AB166" s="2">
        <f>'wdbc-raw'!AD166</f>
        <v>0.05754</v>
      </c>
      <c r="AC166" s="2">
        <f>'wdbc-raw'!AE166</f>
        <v>0.2646</v>
      </c>
      <c r="AD166" s="2">
        <f>'wdbc-raw'!AF166</f>
        <v>0.06085</v>
      </c>
      <c r="AE166" s="3">
        <f>if('wdbc-raw'!B166="M",1,0)</f>
        <v>0</v>
      </c>
      <c r="AF166" s="3">
        <f t="shared" si="1"/>
        <v>1</v>
      </c>
    </row>
    <row r="167" ht="15.75" customHeight="1">
      <c r="A167" s="2">
        <f>'wdbc-raw'!C167</f>
        <v>10.8</v>
      </c>
      <c r="B167" s="2">
        <f>'wdbc-raw'!D167</f>
        <v>9.71</v>
      </c>
      <c r="C167" s="2">
        <f>'wdbc-raw'!E167</f>
        <v>68.77</v>
      </c>
      <c r="D167" s="2">
        <f>'wdbc-raw'!F167</f>
        <v>357.6</v>
      </c>
      <c r="E167" s="2">
        <f>'wdbc-raw'!G167</f>
        <v>0.09594</v>
      </c>
      <c r="F167" s="2">
        <f>'wdbc-raw'!H167</f>
        <v>0.05736</v>
      </c>
      <c r="G167" s="2">
        <f>'wdbc-raw'!I167</f>
        <v>0.02531</v>
      </c>
      <c r="H167" s="2">
        <f>'wdbc-raw'!J167</f>
        <v>0.01698</v>
      </c>
      <c r="I167" s="2">
        <f>'wdbc-raw'!K167</f>
        <v>0.1381</v>
      </c>
      <c r="J167" s="2">
        <f>'wdbc-raw'!L167</f>
        <v>0.064</v>
      </c>
      <c r="K167" s="2">
        <f>'wdbc-raw'!M167</f>
        <v>0.1728</v>
      </c>
      <c r="L167" s="2">
        <f>'wdbc-raw'!N167</f>
        <v>0.4064</v>
      </c>
      <c r="M167" s="2">
        <f>'wdbc-raw'!O167</f>
        <v>1.126</v>
      </c>
      <c r="N167" s="2">
        <f>'wdbc-raw'!P167</f>
        <v>11.48</v>
      </c>
      <c r="O167" s="2">
        <f>'wdbc-raw'!Q167</f>
        <v>0.007809</v>
      </c>
      <c r="P167" s="2">
        <f>'wdbc-raw'!R167</f>
        <v>0.009816</v>
      </c>
      <c r="Q167" s="2">
        <f>'wdbc-raw'!S167</f>
        <v>0.01099</v>
      </c>
      <c r="R167" s="2">
        <f>'wdbc-raw'!T167</f>
        <v>0.005344</v>
      </c>
      <c r="S167" s="2">
        <f>'wdbc-raw'!U167</f>
        <v>0.01254</v>
      </c>
      <c r="T167" s="2">
        <f>'wdbc-raw'!V167</f>
        <v>0.00212</v>
      </c>
      <c r="U167" s="2">
        <f>'wdbc-raw'!W167</f>
        <v>11.6</v>
      </c>
      <c r="V167" s="2">
        <f>'wdbc-raw'!X167</f>
        <v>12.02</v>
      </c>
      <c r="W167" s="2">
        <f>'wdbc-raw'!Y167</f>
        <v>73.66</v>
      </c>
      <c r="X167" s="2">
        <f>'wdbc-raw'!Z167</f>
        <v>414</v>
      </c>
      <c r="Y167" s="2">
        <f>'wdbc-raw'!AA167</f>
        <v>0.1436</v>
      </c>
      <c r="Z167" s="2">
        <f>'wdbc-raw'!AB167</f>
        <v>0.1257</v>
      </c>
      <c r="AA167" s="2">
        <f>'wdbc-raw'!AC167</f>
        <v>0.1047</v>
      </c>
      <c r="AB167" s="2">
        <f>'wdbc-raw'!AD167</f>
        <v>0.04603</v>
      </c>
      <c r="AC167" s="2">
        <f>'wdbc-raw'!AE167</f>
        <v>0.209</v>
      </c>
      <c r="AD167" s="2">
        <f>'wdbc-raw'!AF167</f>
        <v>0.07699</v>
      </c>
      <c r="AE167" s="3">
        <f>if('wdbc-raw'!B167="M",1,0)</f>
        <v>0</v>
      </c>
      <c r="AF167" s="3">
        <f t="shared" si="1"/>
        <v>1</v>
      </c>
    </row>
    <row r="168" ht="15.75" customHeight="1">
      <c r="A168" s="2">
        <f>'wdbc-raw'!C168</f>
        <v>16.78</v>
      </c>
      <c r="B168" s="2">
        <f>'wdbc-raw'!D168</f>
        <v>18.8</v>
      </c>
      <c r="C168" s="2">
        <f>'wdbc-raw'!E168</f>
        <v>109.3</v>
      </c>
      <c r="D168" s="2">
        <f>'wdbc-raw'!F168</f>
        <v>886.3</v>
      </c>
      <c r="E168" s="2">
        <f>'wdbc-raw'!G168</f>
        <v>0.08865</v>
      </c>
      <c r="F168" s="2">
        <f>'wdbc-raw'!H168</f>
        <v>0.09182</v>
      </c>
      <c r="G168" s="2">
        <f>'wdbc-raw'!I168</f>
        <v>0.08422</v>
      </c>
      <c r="H168" s="2">
        <f>'wdbc-raw'!J168</f>
        <v>0.06576</v>
      </c>
      <c r="I168" s="2">
        <f>'wdbc-raw'!K168</f>
        <v>0.1893</v>
      </c>
      <c r="J168" s="2">
        <f>'wdbc-raw'!L168</f>
        <v>0.05534</v>
      </c>
      <c r="K168" s="2">
        <f>'wdbc-raw'!M168</f>
        <v>0.599</v>
      </c>
      <c r="L168" s="2">
        <f>'wdbc-raw'!N168</f>
        <v>1.391</v>
      </c>
      <c r="M168" s="2">
        <f>'wdbc-raw'!O168</f>
        <v>4.129</v>
      </c>
      <c r="N168" s="2">
        <f>'wdbc-raw'!P168</f>
        <v>67.34</v>
      </c>
      <c r="O168" s="2">
        <f>'wdbc-raw'!Q168</f>
        <v>0.006123</v>
      </c>
      <c r="P168" s="2">
        <f>'wdbc-raw'!R168</f>
        <v>0.0247</v>
      </c>
      <c r="Q168" s="2">
        <f>'wdbc-raw'!S168</f>
        <v>0.02626</v>
      </c>
      <c r="R168" s="2">
        <f>'wdbc-raw'!T168</f>
        <v>0.01604</v>
      </c>
      <c r="S168" s="2">
        <f>'wdbc-raw'!U168</f>
        <v>0.02091</v>
      </c>
      <c r="T168" s="2">
        <f>'wdbc-raw'!V168</f>
        <v>0.003493</v>
      </c>
      <c r="U168" s="2">
        <f>'wdbc-raw'!W168</f>
        <v>20.05</v>
      </c>
      <c r="V168" s="2">
        <f>'wdbc-raw'!X168</f>
        <v>26.3</v>
      </c>
      <c r="W168" s="2">
        <f>'wdbc-raw'!Y168</f>
        <v>130.7</v>
      </c>
      <c r="X168" s="2">
        <f>'wdbc-raw'!Z168</f>
        <v>1260</v>
      </c>
      <c r="Y168" s="2">
        <f>'wdbc-raw'!AA168</f>
        <v>0.1168</v>
      </c>
      <c r="Z168" s="2">
        <f>'wdbc-raw'!AB168</f>
        <v>0.2119</v>
      </c>
      <c r="AA168" s="2">
        <f>'wdbc-raw'!AC168</f>
        <v>0.2318</v>
      </c>
      <c r="AB168" s="2">
        <f>'wdbc-raw'!AD168</f>
        <v>0.1474</v>
      </c>
      <c r="AC168" s="2">
        <f>'wdbc-raw'!AE168</f>
        <v>0.281</v>
      </c>
      <c r="AD168" s="2">
        <f>'wdbc-raw'!AF168</f>
        <v>0.07228</v>
      </c>
      <c r="AE168" s="3">
        <f>if('wdbc-raw'!B168="M",1,0)</f>
        <v>1</v>
      </c>
      <c r="AF168" s="3">
        <f t="shared" si="1"/>
        <v>0</v>
      </c>
    </row>
    <row r="169" ht="15.75" customHeight="1">
      <c r="A169" s="2">
        <f>'wdbc-raw'!C169</f>
        <v>17.47</v>
      </c>
      <c r="B169" s="2">
        <f>'wdbc-raw'!D169</f>
        <v>24.68</v>
      </c>
      <c r="C169" s="2">
        <f>'wdbc-raw'!E169</f>
        <v>116.1</v>
      </c>
      <c r="D169" s="2">
        <f>'wdbc-raw'!F169</f>
        <v>984.6</v>
      </c>
      <c r="E169" s="2">
        <f>'wdbc-raw'!G169</f>
        <v>0.1049</v>
      </c>
      <c r="F169" s="2">
        <f>'wdbc-raw'!H169</f>
        <v>0.1603</v>
      </c>
      <c r="G169" s="2">
        <f>'wdbc-raw'!I169</f>
        <v>0.2159</v>
      </c>
      <c r="H169" s="2">
        <f>'wdbc-raw'!J169</f>
        <v>0.1043</v>
      </c>
      <c r="I169" s="2">
        <f>'wdbc-raw'!K169</f>
        <v>0.1538</v>
      </c>
      <c r="J169" s="2">
        <f>'wdbc-raw'!L169</f>
        <v>0.06365</v>
      </c>
      <c r="K169" s="2">
        <f>'wdbc-raw'!M169</f>
        <v>1.088</v>
      </c>
      <c r="L169" s="2">
        <f>'wdbc-raw'!N169</f>
        <v>1.41</v>
      </c>
      <c r="M169" s="2">
        <f>'wdbc-raw'!O169</f>
        <v>7.337</v>
      </c>
      <c r="N169" s="2">
        <f>'wdbc-raw'!P169</f>
        <v>122.3</v>
      </c>
      <c r="O169" s="2">
        <f>'wdbc-raw'!Q169</f>
        <v>0.006174</v>
      </c>
      <c r="P169" s="2">
        <f>'wdbc-raw'!R169</f>
        <v>0.03634</v>
      </c>
      <c r="Q169" s="2">
        <f>'wdbc-raw'!S169</f>
        <v>0.04644</v>
      </c>
      <c r="R169" s="2">
        <f>'wdbc-raw'!T169</f>
        <v>0.01569</v>
      </c>
      <c r="S169" s="2">
        <f>'wdbc-raw'!U169</f>
        <v>0.01145</v>
      </c>
      <c r="T169" s="2">
        <f>'wdbc-raw'!V169</f>
        <v>0.00512</v>
      </c>
      <c r="U169" s="2">
        <f>'wdbc-raw'!W169</f>
        <v>23.14</v>
      </c>
      <c r="V169" s="2">
        <f>'wdbc-raw'!X169</f>
        <v>32.33</v>
      </c>
      <c r="W169" s="2">
        <f>'wdbc-raw'!Y169</f>
        <v>155.3</v>
      </c>
      <c r="X169" s="2">
        <f>'wdbc-raw'!Z169</f>
        <v>1660</v>
      </c>
      <c r="Y169" s="2">
        <f>'wdbc-raw'!AA169</f>
        <v>0.1376</v>
      </c>
      <c r="Z169" s="2">
        <f>'wdbc-raw'!AB169</f>
        <v>0.383</v>
      </c>
      <c r="AA169" s="2">
        <f>'wdbc-raw'!AC169</f>
        <v>0.489</v>
      </c>
      <c r="AB169" s="2">
        <f>'wdbc-raw'!AD169</f>
        <v>0.1721</v>
      </c>
      <c r="AC169" s="2">
        <f>'wdbc-raw'!AE169</f>
        <v>0.216</v>
      </c>
      <c r="AD169" s="2">
        <f>'wdbc-raw'!AF169</f>
        <v>0.093</v>
      </c>
      <c r="AE169" s="3">
        <f>if('wdbc-raw'!B169="M",1,0)</f>
        <v>1</v>
      </c>
      <c r="AF169" s="3">
        <f t="shared" si="1"/>
        <v>0</v>
      </c>
    </row>
    <row r="170" ht="15.75" customHeight="1">
      <c r="A170" s="2">
        <f>'wdbc-raw'!C170</f>
        <v>14.97</v>
      </c>
      <c r="B170" s="2">
        <f>'wdbc-raw'!D170</f>
        <v>16.95</v>
      </c>
      <c r="C170" s="2">
        <f>'wdbc-raw'!E170</f>
        <v>96.22</v>
      </c>
      <c r="D170" s="2">
        <f>'wdbc-raw'!F170</f>
        <v>685.9</v>
      </c>
      <c r="E170" s="2">
        <f>'wdbc-raw'!G170</f>
        <v>0.09855</v>
      </c>
      <c r="F170" s="2">
        <f>'wdbc-raw'!H170</f>
        <v>0.07885</v>
      </c>
      <c r="G170" s="2">
        <f>'wdbc-raw'!I170</f>
        <v>0.02602</v>
      </c>
      <c r="H170" s="2">
        <f>'wdbc-raw'!J170</f>
        <v>0.03781</v>
      </c>
      <c r="I170" s="2">
        <f>'wdbc-raw'!K170</f>
        <v>0.178</v>
      </c>
      <c r="J170" s="2">
        <f>'wdbc-raw'!L170</f>
        <v>0.0565</v>
      </c>
      <c r="K170" s="2">
        <f>'wdbc-raw'!M170</f>
        <v>0.2713</v>
      </c>
      <c r="L170" s="2">
        <f>'wdbc-raw'!N170</f>
        <v>1.217</v>
      </c>
      <c r="M170" s="2">
        <f>'wdbc-raw'!O170</f>
        <v>1.893</v>
      </c>
      <c r="N170" s="2">
        <f>'wdbc-raw'!P170</f>
        <v>24.28</v>
      </c>
      <c r="O170" s="2">
        <f>'wdbc-raw'!Q170</f>
        <v>0.00508</v>
      </c>
      <c r="P170" s="2">
        <f>'wdbc-raw'!R170</f>
        <v>0.0137</v>
      </c>
      <c r="Q170" s="2">
        <f>'wdbc-raw'!S170</f>
        <v>0.007276</v>
      </c>
      <c r="R170" s="2">
        <f>'wdbc-raw'!T170</f>
        <v>0.009073</v>
      </c>
      <c r="S170" s="2">
        <f>'wdbc-raw'!U170</f>
        <v>0.0135</v>
      </c>
      <c r="T170" s="2">
        <f>'wdbc-raw'!V170</f>
        <v>0.001706</v>
      </c>
      <c r="U170" s="2">
        <f>'wdbc-raw'!W170</f>
        <v>16.11</v>
      </c>
      <c r="V170" s="2">
        <f>'wdbc-raw'!X170</f>
        <v>23</v>
      </c>
      <c r="W170" s="2">
        <f>'wdbc-raw'!Y170</f>
        <v>104.6</v>
      </c>
      <c r="X170" s="2">
        <f>'wdbc-raw'!Z170</f>
        <v>793.7</v>
      </c>
      <c r="Y170" s="2">
        <f>'wdbc-raw'!AA170</f>
        <v>0.1216</v>
      </c>
      <c r="Z170" s="2">
        <f>'wdbc-raw'!AB170</f>
        <v>0.1637</v>
      </c>
      <c r="AA170" s="2">
        <f>'wdbc-raw'!AC170</f>
        <v>0.06648</v>
      </c>
      <c r="AB170" s="2">
        <f>'wdbc-raw'!AD170</f>
        <v>0.08485</v>
      </c>
      <c r="AC170" s="2">
        <f>'wdbc-raw'!AE170</f>
        <v>0.2404</v>
      </c>
      <c r="AD170" s="2">
        <f>'wdbc-raw'!AF170</f>
        <v>0.06428</v>
      </c>
      <c r="AE170" s="3">
        <f>if('wdbc-raw'!B170="M",1,0)</f>
        <v>0</v>
      </c>
      <c r="AF170" s="3">
        <f t="shared" si="1"/>
        <v>1</v>
      </c>
    </row>
    <row r="171" ht="15.75" customHeight="1">
      <c r="A171" s="2">
        <f>'wdbc-raw'!C171</f>
        <v>12.32</v>
      </c>
      <c r="B171" s="2">
        <f>'wdbc-raw'!D171</f>
        <v>12.39</v>
      </c>
      <c r="C171" s="2">
        <f>'wdbc-raw'!E171</f>
        <v>78.85</v>
      </c>
      <c r="D171" s="2">
        <f>'wdbc-raw'!F171</f>
        <v>464.1</v>
      </c>
      <c r="E171" s="2">
        <f>'wdbc-raw'!G171</f>
        <v>0.1028</v>
      </c>
      <c r="F171" s="2">
        <f>'wdbc-raw'!H171</f>
        <v>0.06981</v>
      </c>
      <c r="G171" s="2">
        <f>'wdbc-raw'!I171</f>
        <v>0.03987</v>
      </c>
      <c r="H171" s="2">
        <f>'wdbc-raw'!J171</f>
        <v>0.037</v>
      </c>
      <c r="I171" s="2">
        <f>'wdbc-raw'!K171</f>
        <v>0.1959</v>
      </c>
      <c r="J171" s="2">
        <f>'wdbc-raw'!L171</f>
        <v>0.05955</v>
      </c>
      <c r="K171" s="2">
        <f>'wdbc-raw'!M171</f>
        <v>0.236</v>
      </c>
      <c r="L171" s="2">
        <f>'wdbc-raw'!N171</f>
        <v>0.6656</v>
      </c>
      <c r="M171" s="2">
        <f>'wdbc-raw'!O171</f>
        <v>1.67</v>
      </c>
      <c r="N171" s="2">
        <f>'wdbc-raw'!P171</f>
        <v>17.43</v>
      </c>
      <c r="O171" s="2">
        <f>'wdbc-raw'!Q171</f>
        <v>0.008045</v>
      </c>
      <c r="P171" s="2">
        <f>'wdbc-raw'!R171</f>
        <v>0.0118</v>
      </c>
      <c r="Q171" s="2">
        <f>'wdbc-raw'!S171</f>
        <v>0.01683</v>
      </c>
      <c r="R171" s="2">
        <f>'wdbc-raw'!T171</f>
        <v>0.01241</v>
      </c>
      <c r="S171" s="2">
        <f>'wdbc-raw'!U171</f>
        <v>0.01924</v>
      </c>
      <c r="T171" s="2">
        <f>'wdbc-raw'!V171</f>
        <v>0.002248</v>
      </c>
      <c r="U171" s="2">
        <f>'wdbc-raw'!W171</f>
        <v>13.5</v>
      </c>
      <c r="V171" s="2">
        <f>'wdbc-raw'!X171</f>
        <v>15.64</v>
      </c>
      <c r="W171" s="2">
        <f>'wdbc-raw'!Y171</f>
        <v>86.97</v>
      </c>
      <c r="X171" s="2">
        <f>'wdbc-raw'!Z171</f>
        <v>549.1</v>
      </c>
      <c r="Y171" s="2">
        <f>'wdbc-raw'!AA171</f>
        <v>0.1385</v>
      </c>
      <c r="Z171" s="2">
        <f>'wdbc-raw'!AB171</f>
        <v>0.1266</v>
      </c>
      <c r="AA171" s="2">
        <f>'wdbc-raw'!AC171</f>
        <v>0.1242</v>
      </c>
      <c r="AB171" s="2">
        <f>'wdbc-raw'!AD171</f>
        <v>0.09391</v>
      </c>
      <c r="AC171" s="2">
        <f>'wdbc-raw'!AE171</f>
        <v>0.2827</v>
      </c>
      <c r="AD171" s="2">
        <f>'wdbc-raw'!AF171</f>
        <v>0.06771</v>
      </c>
      <c r="AE171" s="3">
        <f>if('wdbc-raw'!B171="M",1,0)</f>
        <v>0</v>
      </c>
      <c r="AF171" s="3">
        <f t="shared" si="1"/>
        <v>1</v>
      </c>
    </row>
    <row r="172" ht="15.75" customHeight="1">
      <c r="A172" s="2">
        <f>'wdbc-raw'!C172</f>
        <v>13.43</v>
      </c>
      <c r="B172" s="2">
        <f>'wdbc-raw'!D172</f>
        <v>19.63</v>
      </c>
      <c r="C172" s="2">
        <f>'wdbc-raw'!E172</f>
        <v>85.84</v>
      </c>
      <c r="D172" s="2">
        <f>'wdbc-raw'!F172</f>
        <v>565.4</v>
      </c>
      <c r="E172" s="2">
        <f>'wdbc-raw'!G172</f>
        <v>0.09048</v>
      </c>
      <c r="F172" s="2">
        <f>'wdbc-raw'!H172</f>
        <v>0.06288</v>
      </c>
      <c r="G172" s="2">
        <f>'wdbc-raw'!I172</f>
        <v>0.05858</v>
      </c>
      <c r="H172" s="2">
        <f>'wdbc-raw'!J172</f>
        <v>0.03438</v>
      </c>
      <c r="I172" s="2">
        <f>'wdbc-raw'!K172</f>
        <v>0.1598</v>
      </c>
      <c r="J172" s="2">
        <f>'wdbc-raw'!L172</f>
        <v>0.05671</v>
      </c>
      <c r="K172" s="2">
        <f>'wdbc-raw'!M172</f>
        <v>0.4697</v>
      </c>
      <c r="L172" s="2">
        <f>'wdbc-raw'!N172</f>
        <v>1.147</v>
      </c>
      <c r="M172" s="2">
        <f>'wdbc-raw'!O172</f>
        <v>3.142</v>
      </c>
      <c r="N172" s="2">
        <f>'wdbc-raw'!P172</f>
        <v>43.4</v>
      </c>
      <c r="O172" s="2">
        <f>'wdbc-raw'!Q172</f>
        <v>0.006003</v>
      </c>
      <c r="P172" s="2">
        <f>'wdbc-raw'!R172</f>
        <v>0.01063</v>
      </c>
      <c r="Q172" s="2">
        <f>'wdbc-raw'!S172</f>
        <v>0.02151</v>
      </c>
      <c r="R172" s="2">
        <f>'wdbc-raw'!T172</f>
        <v>0.009443</v>
      </c>
      <c r="S172" s="2">
        <f>'wdbc-raw'!U172</f>
        <v>0.0152</v>
      </c>
      <c r="T172" s="2">
        <f>'wdbc-raw'!V172</f>
        <v>0.001868</v>
      </c>
      <c r="U172" s="2">
        <f>'wdbc-raw'!W172</f>
        <v>17.98</v>
      </c>
      <c r="V172" s="2">
        <f>'wdbc-raw'!X172</f>
        <v>29.87</v>
      </c>
      <c r="W172" s="2">
        <f>'wdbc-raw'!Y172</f>
        <v>116.6</v>
      </c>
      <c r="X172" s="2">
        <f>'wdbc-raw'!Z172</f>
        <v>993.6</v>
      </c>
      <c r="Y172" s="2">
        <f>'wdbc-raw'!AA172</f>
        <v>0.1401</v>
      </c>
      <c r="Z172" s="2">
        <f>'wdbc-raw'!AB172</f>
        <v>0.1546</v>
      </c>
      <c r="AA172" s="2">
        <f>'wdbc-raw'!AC172</f>
        <v>0.2644</v>
      </c>
      <c r="AB172" s="2">
        <f>'wdbc-raw'!AD172</f>
        <v>0.116</v>
      </c>
      <c r="AC172" s="2">
        <f>'wdbc-raw'!AE172</f>
        <v>0.2884</v>
      </c>
      <c r="AD172" s="2">
        <f>'wdbc-raw'!AF172</f>
        <v>0.07371</v>
      </c>
      <c r="AE172" s="3">
        <f>if('wdbc-raw'!B172="M",1,0)</f>
        <v>1</v>
      </c>
      <c r="AF172" s="3">
        <f t="shared" si="1"/>
        <v>0</v>
      </c>
    </row>
    <row r="173" ht="15.75" customHeight="1">
      <c r="A173" s="2">
        <f>'wdbc-raw'!C173</f>
        <v>15.46</v>
      </c>
      <c r="B173" s="2">
        <f>'wdbc-raw'!D173</f>
        <v>11.89</v>
      </c>
      <c r="C173" s="2">
        <f>'wdbc-raw'!E173</f>
        <v>102.5</v>
      </c>
      <c r="D173" s="2">
        <f>'wdbc-raw'!F173</f>
        <v>736.9</v>
      </c>
      <c r="E173" s="2">
        <f>'wdbc-raw'!G173</f>
        <v>0.1257</v>
      </c>
      <c r="F173" s="2">
        <f>'wdbc-raw'!H173</f>
        <v>0.1555</v>
      </c>
      <c r="G173" s="2">
        <f>'wdbc-raw'!I173</f>
        <v>0.2032</v>
      </c>
      <c r="H173" s="2">
        <f>'wdbc-raw'!J173</f>
        <v>0.1097</v>
      </c>
      <c r="I173" s="2">
        <f>'wdbc-raw'!K173</f>
        <v>0.1966</v>
      </c>
      <c r="J173" s="2">
        <f>'wdbc-raw'!L173</f>
        <v>0.07069</v>
      </c>
      <c r="K173" s="2">
        <f>'wdbc-raw'!M173</f>
        <v>0.4209</v>
      </c>
      <c r="L173" s="2">
        <f>'wdbc-raw'!N173</f>
        <v>0.6583</v>
      </c>
      <c r="M173" s="2">
        <f>'wdbc-raw'!O173</f>
        <v>2.805</v>
      </c>
      <c r="N173" s="2">
        <f>'wdbc-raw'!P173</f>
        <v>44.64</v>
      </c>
      <c r="O173" s="2">
        <f>'wdbc-raw'!Q173</f>
        <v>0.005393</v>
      </c>
      <c r="P173" s="2">
        <f>'wdbc-raw'!R173</f>
        <v>0.02321</v>
      </c>
      <c r="Q173" s="2">
        <f>'wdbc-raw'!S173</f>
        <v>0.04303</v>
      </c>
      <c r="R173" s="2">
        <f>'wdbc-raw'!T173</f>
        <v>0.0132</v>
      </c>
      <c r="S173" s="2">
        <f>'wdbc-raw'!U173</f>
        <v>0.01792</v>
      </c>
      <c r="T173" s="2">
        <f>'wdbc-raw'!V173</f>
        <v>0.004168</v>
      </c>
      <c r="U173" s="2">
        <f>'wdbc-raw'!W173</f>
        <v>18.79</v>
      </c>
      <c r="V173" s="2">
        <f>'wdbc-raw'!X173</f>
        <v>17.04</v>
      </c>
      <c r="W173" s="2">
        <f>'wdbc-raw'!Y173</f>
        <v>125</v>
      </c>
      <c r="X173" s="2">
        <f>'wdbc-raw'!Z173</f>
        <v>1102</v>
      </c>
      <c r="Y173" s="2">
        <f>'wdbc-raw'!AA173</f>
        <v>0.1531</v>
      </c>
      <c r="Z173" s="2">
        <f>'wdbc-raw'!AB173</f>
        <v>0.3583</v>
      </c>
      <c r="AA173" s="2">
        <f>'wdbc-raw'!AC173</f>
        <v>0.583</v>
      </c>
      <c r="AB173" s="2">
        <f>'wdbc-raw'!AD173</f>
        <v>0.1827</v>
      </c>
      <c r="AC173" s="2">
        <f>'wdbc-raw'!AE173</f>
        <v>0.3216</v>
      </c>
      <c r="AD173" s="2">
        <f>'wdbc-raw'!AF173</f>
        <v>0.101</v>
      </c>
      <c r="AE173" s="3">
        <f>if('wdbc-raw'!B173="M",1,0)</f>
        <v>1</v>
      </c>
      <c r="AF173" s="3">
        <f t="shared" si="1"/>
        <v>0</v>
      </c>
    </row>
    <row r="174" ht="15.75" customHeight="1">
      <c r="A174" s="2">
        <f>'wdbc-raw'!C174</f>
        <v>11.08</v>
      </c>
      <c r="B174" s="2">
        <f>'wdbc-raw'!D174</f>
        <v>14.71</v>
      </c>
      <c r="C174" s="2">
        <f>'wdbc-raw'!E174</f>
        <v>70.21</v>
      </c>
      <c r="D174" s="2">
        <f>'wdbc-raw'!F174</f>
        <v>372.7</v>
      </c>
      <c r="E174" s="2">
        <f>'wdbc-raw'!G174</f>
        <v>0.1006</v>
      </c>
      <c r="F174" s="2">
        <f>'wdbc-raw'!H174</f>
        <v>0.05743</v>
      </c>
      <c r="G174" s="2">
        <f>'wdbc-raw'!I174</f>
        <v>0.02363</v>
      </c>
      <c r="H174" s="2">
        <f>'wdbc-raw'!J174</f>
        <v>0.02583</v>
      </c>
      <c r="I174" s="2">
        <f>'wdbc-raw'!K174</f>
        <v>0.1566</v>
      </c>
      <c r="J174" s="2">
        <f>'wdbc-raw'!L174</f>
        <v>0.06669</v>
      </c>
      <c r="K174" s="2">
        <f>'wdbc-raw'!M174</f>
        <v>0.2073</v>
      </c>
      <c r="L174" s="2">
        <f>'wdbc-raw'!N174</f>
        <v>1.805</v>
      </c>
      <c r="M174" s="2">
        <f>'wdbc-raw'!O174</f>
        <v>1.377</v>
      </c>
      <c r="N174" s="2">
        <f>'wdbc-raw'!P174</f>
        <v>19.08</v>
      </c>
      <c r="O174" s="2">
        <f>'wdbc-raw'!Q174</f>
        <v>0.01496</v>
      </c>
      <c r="P174" s="2">
        <f>'wdbc-raw'!R174</f>
        <v>0.02121</v>
      </c>
      <c r="Q174" s="2">
        <f>'wdbc-raw'!S174</f>
        <v>0.01453</v>
      </c>
      <c r="R174" s="2">
        <f>'wdbc-raw'!T174</f>
        <v>0.01583</v>
      </c>
      <c r="S174" s="2">
        <f>'wdbc-raw'!U174</f>
        <v>0.03082</v>
      </c>
      <c r="T174" s="2">
        <f>'wdbc-raw'!V174</f>
        <v>0.004785</v>
      </c>
      <c r="U174" s="2">
        <f>'wdbc-raw'!W174</f>
        <v>11.35</v>
      </c>
      <c r="V174" s="2">
        <f>'wdbc-raw'!X174</f>
        <v>16.82</v>
      </c>
      <c r="W174" s="2">
        <f>'wdbc-raw'!Y174</f>
        <v>72.01</v>
      </c>
      <c r="X174" s="2">
        <f>'wdbc-raw'!Z174</f>
        <v>396.5</v>
      </c>
      <c r="Y174" s="2">
        <f>'wdbc-raw'!AA174</f>
        <v>0.1216</v>
      </c>
      <c r="Z174" s="2">
        <f>'wdbc-raw'!AB174</f>
        <v>0.0824</v>
      </c>
      <c r="AA174" s="2">
        <f>'wdbc-raw'!AC174</f>
        <v>0.03938</v>
      </c>
      <c r="AB174" s="2">
        <f>'wdbc-raw'!AD174</f>
        <v>0.04306</v>
      </c>
      <c r="AC174" s="2">
        <f>'wdbc-raw'!AE174</f>
        <v>0.1902</v>
      </c>
      <c r="AD174" s="2">
        <f>'wdbc-raw'!AF174</f>
        <v>0.07313</v>
      </c>
      <c r="AE174" s="3">
        <f>if('wdbc-raw'!B174="M",1,0)</f>
        <v>0</v>
      </c>
      <c r="AF174" s="3">
        <f t="shared" si="1"/>
        <v>1</v>
      </c>
    </row>
    <row r="175" ht="15.75" customHeight="1">
      <c r="A175" s="2">
        <f>'wdbc-raw'!C175</f>
        <v>10.66</v>
      </c>
      <c r="B175" s="2">
        <f>'wdbc-raw'!D175</f>
        <v>15.15</v>
      </c>
      <c r="C175" s="2">
        <f>'wdbc-raw'!E175</f>
        <v>67.49</v>
      </c>
      <c r="D175" s="2">
        <f>'wdbc-raw'!F175</f>
        <v>349.6</v>
      </c>
      <c r="E175" s="2">
        <f>'wdbc-raw'!G175</f>
        <v>0.08792</v>
      </c>
      <c r="F175" s="2">
        <f>'wdbc-raw'!H175</f>
        <v>0.04302</v>
      </c>
      <c r="G175" s="2">
        <f>'wdbc-raw'!I175</f>
        <v>0</v>
      </c>
      <c r="H175" s="2">
        <f>'wdbc-raw'!J175</f>
        <v>0</v>
      </c>
      <c r="I175" s="2">
        <f>'wdbc-raw'!K175</f>
        <v>0.1928</v>
      </c>
      <c r="J175" s="2">
        <f>'wdbc-raw'!L175</f>
        <v>0.05975</v>
      </c>
      <c r="K175" s="2">
        <f>'wdbc-raw'!M175</f>
        <v>0.3309</v>
      </c>
      <c r="L175" s="2">
        <f>'wdbc-raw'!N175</f>
        <v>1.925</v>
      </c>
      <c r="M175" s="2">
        <f>'wdbc-raw'!O175</f>
        <v>2.155</v>
      </c>
      <c r="N175" s="2">
        <f>'wdbc-raw'!P175</f>
        <v>21.98</v>
      </c>
      <c r="O175" s="2">
        <f>'wdbc-raw'!Q175</f>
        <v>0.008713</v>
      </c>
      <c r="P175" s="2">
        <f>'wdbc-raw'!R175</f>
        <v>0.01017</v>
      </c>
      <c r="Q175" s="2">
        <f>'wdbc-raw'!S175</f>
        <v>0</v>
      </c>
      <c r="R175" s="2">
        <f>'wdbc-raw'!T175</f>
        <v>0</v>
      </c>
      <c r="S175" s="2">
        <f>'wdbc-raw'!U175</f>
        <v>0.03265</v>
      </c>
      <c r="T175" s="2">
        <f>'wdbc-raw'!V175</f>
        <v>0.001002</v>
      </c>
      <c r="U175" s="2">
        <f>'wdbc-raw'!W175</f>
        <v>11.54</v>
      </c>
      <c r="V175" s="2">
        <f>'wdbc-raw'!X175</f>
        <v>19.2</v>
      </c>
      <c r="W175" s="2">
        <f>'wdbc-raw'!Y175</f>
        <v>73.2</v>
      </c>
      <c r="X175" s="2">
        <f>'wdbc-raw'!Z175</f>
        <v>408.3</v>
      </c>
      <c r="Y175" s="2">
        <f>'wdbc-raw'!AA175</f>
        <v>0.1076</v>
      </c>
      <c r="Z175" s="2">
        <f>'wdbc-raw'!AB175</f>
        <v>0.06791</v>
      </c>
      <c r="AA175" s="2">
        <f>'wdbc-raw'!AC175</f>
        <v>0</v>
      </c>
      <c r="AB175" s="2">
        <f>'wdbc-raw'!AD175</f>
        <v>0</v>
      </c>
      <c r="AC175" s="2">
        <f>'wdbc-raw'!AE175</f>
        <v>0.271</v>
      </c>
      <c r="AD175" s="2">
        <f>'wdbc-raw'!AF175</f>
        <v>0.06164</v>
      </c>
      <c r="AE175" s="3">
        <f>if('wdbc-raw'!B175="M",1,0)</f>
        <v>0</v>
      </c>
      <c r="AF175" s="3">
        <f t="shared" si="1"/>
        <v>1</v>
      </c>
    </row>
    <row r="176" ht="15.75" customHeight="1">
      <c r="A176" s="2">
        <f>'wdbc-raw'!C176</f>
        <v>8.671</v>
      </c>
      <c r="B176" s="2">
        <f>'wdbc-raw'!D176</f>
        <v>14.45</v>
      </c>
      <c r="C176" s="2">
        <f>'wdbc-raw'!E176</f>
        <v>54.42</v>
      </c>
      <c r="D176" s="2">
        <f>'wdbc-raw'!F176</f>
        <v>227.2</v>
      </c>
      <c r="E176" s="2">
        <f>'wdbc-raw'!G176</f>
        <v>0.09138</v>
      </c>
      <c r="F176" s="2">
        <f>'wdbc-raw'!H176</f>
        <v>0.04276</v>
      </c>
      <c r="G176" s="2">
        <f>'wdbc-raw'!I176</f>
        <v>0</v>
      </c>
      <c r="H176" s="2">
        <f>'wdbc-raw'!J176</f>
        <v>0</v>
      </c>
      <c r="I176" s="2">
        <f>'wdbc-raw'!K176</f>
        <v>0.1722</v>
      </c>
      <c r="J176" s="2">
        <f>'wdbc-raw'!L176</f>
        <v>0.06724</v>
      </c>
      <c r="K176" s="2">
        <f>'wdbc-raw'!M176</f>
        <v>0.2204</v>
      </c>
      <c r="L176" s="2">
        <f>'wdbc-raw'!N176</f>
        <v>0.7873</v>
      </c>
      <c r="M176" s="2">
        <f>'wdbc-raw'!O176</f>
        <v>1.435</v>
      </c>
      <c r="N176" s="2">
        <f>'wdbc-raw'!P176</f>
        <v>11.36</v>
      </c>
      <c r="O176" s="2">
        <f>'wdbc-raw'!Q176</f>
        <v>0.009172</v>
      </c>
      <c r="P176" s="2">
        <f>'wdbc-raw'!R176</f>
        <v>0.008007</v>
      </c>
      <c r="Q176" s="2">
        <f>'wdbc-raw'!S176</f>
        <v>0</v>
      </c>
      <c r="R176" s="2">
        <f>'wdbc-raw'!T176</f>
        <v>0</v>
      </c>
      <c r="S176" s="2">
        <f>'wdbc-raw'!U176</f>
        <v>0.02711</v>
      </c>
      <c r="T176" s="2">
        <f>'wdbc-raw'!V176</f>
        <v>0.003399</v>
      </c>
      <c r="U176" s="2">
        <f>'wdbc-raw'!W176</f>
        <v>9.262</v>
      </c>
      <c r="V176" s="2">
        <f>'wdbc-raw'!X176</f>
        <v>17.04</v>
      </c>
      <c r="W176" s="2">
        <f>'wdbc-raw'!Y176</f>
        <v>58.36</v>
      </c>
      <c r="X176" s="2">
        <f>'wdbc-raw'!Z176</f>
        <v>259.2</v>
      </c>
      <c r="Y176" s="2">
        <f>'wdbc-raw'!AA176</f>
        <v>0.1162</v>
      </c>
      <c r="Z176" s="2">
        <f>'wdbc-raw'!AB176</f>
        <v>0.07057</v>
      </c>
      <c r="AA176" s="2">
        <f>'wdbc-raw'!AC176</f>
        <v>0</v>
      </c>
      <c r="AB176" s="2">
        <f>'wdbc-raw'!AD176</f>
        <v>0</v>
      </c>
      <c r="AC176" s="2">
        <f>'wdbc-raw'!AE176</f>
        <v>0.2592</v>
      </c>
      <c r="AD176" s="2">
        <f>'wdbc-raw'!AF176</f>
        <v>0.07848</v>
      </c>
      <c r="AE176" s="3">
        <f>if('wdbc-raw'!B176="M",1,0)</f>
        <v>0</v>
      </c>
      <c r="AF176" s="3">
        <f t="shared" si="1"/>
        <v>1</v>
      </c>
    </row>
    <row r="177" ht="15.75" customHeight="1">
      <c r="A177" s="2">
        <f>'wdbc-raw'!C177</f>
        <v>9.904</v>
      </c>
      <c r="B177" s="2">
        <f>'wdbc-raw'!D177</f>
        <v>18.06</v>
      </c>
      <c r="C177" s="2">
        <f>'wdbc-raw'!E177</f>
        <v>64.6</v>
      </c>
      <c r="D177" s="2">
        <f>'wdbc-raw'!F177</f>
        <v>302.4</v>
      </c>
      <c r="E177" s="2">
        <f>'wdbc-raw'!G177</f>
        <v>0.09699</v>
      </c>
      <c r="F177" s="2">
        <f>'wdbc-raw'!H177</f>
        <v>0.1294</v>
      </c>
      <c r="G177" s="2">
        <f>'wdbc-raw'!I177</f>
        <v>0.1307</v>
      </c>
      <c r="H177" s="2">
        <f>'wdbc-raw'!J177</f>
        <v>0.03716</v>
      </c>
      <c r="I177" s="2">
        <f>'wdbc-raw'!K177</f>
        <v>0.1669</v>
      </c>
      <c r="J177" s="2">
        <f>'wdbc-raw'!L177</f>
        <v>0.08116</v>
      </c>
      <c r="K177" s="2">
        <f>'wdbc-raw'!M177</f>
        <v>0.4311</v>
      </c>
      <c r="L177" s="2">
        <f>'wdbc-raw'!N177</f>
        <v>2.261</v>
      </c>
      <c r="M177" s="2">
        <f>'wdbc-raw'!O177</f>
        <v>3.132</v>
      </c>
      <c r="N177" s="2">
        <f>'wdbc-raw'!P177</f>
        <v>27.48</v>
      </c>
      <c r="O177" s="2">
        <f>'wdbc-raw'!Q177</f>
        <v>0.01286</v>
      </c>
      <c r="P177" s="2">
        <f>'wdbc-raw'!R177</f>
        <v>0.08808</v>
      </c>
      <c r="Q177" s="2">
        <f>'wdbc-raw'!S177</f>
        <v>0.1197</v>
      </c>
      <c r="R177" s="2">
        <f>'wdbc-raw'!T177</f>
        <v>0.0246</v>
      </c>
      <c r="S177" s="2">
        <f>'wdbc-raw'!U177</f>
        <v>0.0388</v>
      </c>
      <c r="T177" s="2">
        <f>'wdbc-raw'!V177</f>
        <v>0.01792</v>
      </c>
      <c r="U177" s="2">
        <f>'wdbc-raw'!W177</f>
        <v>11.26</v>
      </c>
      <c r="V177" s="2">
        <f>'wdbc-raw'!X177</f>
        <v>24.39</v>
      </c>
      <c r="W177" s="2">
        <f>'wdbc-raw'!Y177</f>
        <v>73.07</v>
      </c>
      <c r="X177" s="2">
        <f>'wdbc-raw'!Z177</f>
        <v>390.2</v>
      </c>
      <c r="Y177" s="2">
        <f>'wdbc-raw'!AA177</f>
        <v>0.1301</v>
      </c>
      <c r="Z177" s="2">
        <f>'wdbc-raw'!AB177</f>
        <v>0.295</v>
      </c>
      <c r="AA177" s="2">
        <f>'wdbc-raw'!AC177</f>
        <v>0.3486</v>
      </c>
      <c r="AB177" s="2">
        <f>'wdbc-raw'!AD177</f>
        <v>0.0991</v>
      </c>
      <c r="AC177" s="2">
        <f>'wdbc-raw'!AE177</f>
        <v>0.2614</v>
      </c>
      <c r="AD177" s="2">
        <f>'wdbc-raw'!AF177</f>
        <v>0.1162</v>
      </c>
      <c r="AE177" s="3">
        <f>if('wdbc-raw'!B177="M",1,0)</f>
        <v>0</v>
      </c>
      <c r="AF177" s="3">
        <f t="shared" si="1"/>
        <v>1</v>
      </c>
    </row>
    <row r="178" ht="15.75" customHeight="1">
      <c r="A178" s="2">
        <f>'wdbc-raw'!C178</f>
        <v>16.46</v>
      </c>
      <c r="B178" s="2">
        <f>'wdbc-raw'!D178</f>
        <v>20.11</v>
      </c>
      <c r="C178" s="2">
        <f>'wdbc-raw'!E178</f>
        <v>109.3</v>
      </c>
      <c r="D178" s="2">
        <f>'wdbc-raw'!F178</f>
        <v>832.9</v>
      </c>
      <c r="E178" s="2">
        <f>'wdbc-raw'!G178</f>
        <v>0.09831</v>
      </c>
      <c r="F178" s="2">
        <f>'wdbc-raw'!H178</f>
        <v>0.1556</v>
      </c>
      <c r="G178" s="2">
        <f>'wdbc-raw'!I178</f>
        <v>0.1793</v>
      </c>
      <c r="H178" s="2">
        <f>'wdbc-raw'!J178</f>
        <v>0.08866</v>
      </c>
      <c r="I178" s="2">
        <f>'wdbc-raw'!K178</f>
        <v>0.1794</v>
      </c>
      <c r="J178" s="2">
        <f>'wdbc-raw'!L178</f>
        <v>0.06323</v>
      </c>
      <c r="K178" s="2">
        <f>'wdbc-raw'!M178</f>
        <v>0.3037</v>
      </c>
      <c r="L178" s="2">
        <f>'wdbc-raw'!N178</f>
        <v>1.284</v>
      </c>
      <c r="M178" s="2">
        <f>'wdbc-raw'!O178</f>
        <v>2.482</v>
      </c>
      <c r="N178" s="2">
        <f>'wdbc-raw'!P178</f>
        <v>31.59</v>
      </c>
      <c r="O178" s="2">
        <f>'wdbc-raw'!Q178</f>
        <v>0.006627</v>
      </c>
      <c r="P178" s="2">
        <f>'wdbc-raw'!R178</f>
        <v>0.04094</v>
      </c>
      <c r="Q178" s="2">
        <f>'wdbc-raw'!S178</f>
        <v>0.05371</v>
      </c>
      <c r="R178" s="2">
        <f>'wdbc-raw'!T178</f>
        <v>0.01813</v>
      </c>
      <c r="S178" s="2">
        <f>'wdbc-raw'!U178</f>
        <v>0.01682</v>
      </c>
      <c r="T178" s="2">
        <f>'wdbc-raw'!V178</f>
        <v>0.004584</v>
      </c>
      <c r="U178" s="2">
        <f>'wdbc-raw'!W178</f>
        <v>17.79</v>
      </c>
      <c r="V178" s="2">
        <f>'wdbc-raw'!X178</f>
        <v>28.45</v>
      </c>
      <c r="W178" s="2">
        <f>'wdbc-raw'!Y178</f>
        <v>123.5</v>
      </c>
      <c r="X178" s="2">
        <f>'wdbc-raw'!Z178</f>
        <v>981.2</v>
      </c>
      <c r="Y178" s="2">
        <f>'wdbc-raw'!AA178</f>
        <v>0.1415</v>
      </c>
      <c r="Z178" s="2">
        <f>'wdbc-raw'!AB178</f>
        <v>0.4667</v>
      </c>
      <c r="AA178" s="2">
        <f>'wdbc-raw'!AC178</f>
        <v>0.5862</v>
      </c>
      <c r="AB178" s="2">
        <f>'wdbc-raw'!AD178</f>
        <v>0.2035</v>
      </c>
      <c r="AC178" s="2">
        <f>'wdbc-raw'!AE178</f>
        <v>0.3054</v>
      </c>
      <c r="AD178" s="2">
        <f>'wdbc-raw'!AF178</f>
        <v>0.09519</v>
      </c>
      <c r="AE178" s="3">
        <f>if('wdbc-raw'!B178="M",1,0)</f>
        <v>1</v>
      </c>
      <c r="AF178" s="3">
        <f t="shared" si="1"/>
        <v>0</v>
      </c>
    </row>
    <row r="179" ht="15.75" customHeight="1">
      <c r="A179" s="2">
        <f>'wdbc-raw'!C179</f>
        <v>13.01</v>
      </c>
      <c r="B179" s="2">
        <f>'wdbc-raw'!D179</f>
        <v>22.22</v>
      </c>
      <c r="C179" s="2">
        <f>'wdbc-raw'!E179</f>
        <v>82.01</v>
      </c>
      <c r="D179" s="2">
        <f>'wdbc-raw'!F179</f>
        <v>526.4</v>
      </c>
      <c r="E179" s="2">
        <f>'wdbc-raw'!G179</f>
        <v>0.06251</v>
      </c>
      <c r="F179" s="2">
        <f>'wdbc-raw'!H179</f>
        <v>0.01938</v>
      </c>
      <c r="G179" s="2">
        <f>'wdbc-raw'!I179</f>
        <v>0.001595</v>
      </c>
      <c r="H179" s="2">
        <f>'wdbc-raw'!J179</f>
        <v>0.001852</v>
      </c>
      <c r="I179" s="2">
        <f>'wdbc-raw'!K179</f>
        <v>0.1395</v>
      </c>
      <c r="J179" s="2">
        <f>'wdbc-raw'!L179</f>
        <v>0.05234</v>
      </c>
      <c r="K179" s="2">
        <f>'wdbc-raw'!M179</f>
        <v>0.1731</v>
      </c>
      <c r="L179" s="2">
        <f>'wdbc-raw'!N179</f>
        <v>1.142</v>
      </c>
      <c r="M179" s="2">
        <f>'wdbc-raw'!O179</f>
        <v>1.101</v>
      </c>
      <c r="N179" s="2">
        <f>'wdbc-raw'!P179</f>
        <v>14.34</v>
      </c>
      <c r="O179" s="2">
        <f>'wdbc-raw'!Q179</f>
        <v>0.003418</v>
      </c>
      <c r="P179" s="2">
        <f>'wdbc-raw'!R179</f>
        <v>0.002252</v>
      </c>
      <c r="Q179" s="2">
        <f>'wdbc-raw'!S179</f>
        <v>0.001595</v>
      </c>
      <c r="R179" s="2">
        <f>'wdbc-raw'!T179</f>
        <v>0.001852</v>
      </c>
      <c r="S179" s="2">
        <f>'wdbc-raw'!U179</f>
        <v>0.01613</v>
      </c>
      <c r="T179" s="2">
        <f>'wdbc-raw'!V179</f>
        <v>0.0009683</v>
      </c>
      <c r="U179" s="2">
        <f>'wdbc-raw'!W179</f>
        <v>14</v>
      </c>
      <c r="V179" s="2">
        <f>'wdbc-raw'!X179</f>
        <v>29.02</v>
      </c>
      <c r="W179" s="2">
        <f>'wdbc-raw'!Y179</f>
        <v>88.18</v>
      </c>
      <c r="X179" s="2">
        <f>'wdbc-raw'!Z179</f>
        <v>608.8</v>
      </c>
      <c r="Y179" s="2">
        <f>'wdbc-raw'!AA179</f>
        <v>0.08125</v>
      </c>
      <c r="Z179" s="2">
        <f>'wdbc-raw'!AB179</f>
        <v>0.03432</v>
      </c>
      <c r="AA179" s="2">
        <f>'wdbc-raw'!AC179</f>
        <v>0.007977</v>
      </c>
      <c r="AB179" s="2">
        <f>'wdbc-raw'!AD179</f>
        <v>0.009259</v>
      </c>
      <c r="AC179" s="2">
        <f>'wdbc-raw'!AE179</f>
        <v>0.2295</v>
      </c>
      <c r="AD179" s="2">
        <f>'wdbc-raw'!AF179</f>
        <v>0.05843</v>
      </c>
      <c r="AE179" s="3">
        <f>if('wdbc-raw'!B179="M",1,0)</f>
        <v>0</v>
      </c>
      <c r="AF179" s="3">
        <f t="shared" si="1"/>
        <v>1</v>
      </c>
    </row>
    <row r="180" ht="15.75" customHeight="1">
      <c r="A180" s="2">
        <f>'wdbc-raw'!C180</f>
        <v>12.81</v>
      </c>
      <c r="B180" s="2">
        <f>'wdbc-raw'!D180</f>
        <v>13.06</v>
      </c>
      <c r="C180" s="2">
        <f>'wdbc-raw'!E180</f>
        <v>81.29</v>
      </c>
      <c r="D180" s="2">
        <f>'wdbc-raw'!F180</f>
        <v>508.8</v>
      </c>
      <c r="E180" s="2">
        <f>'wdbc-raw'!G180</f>
        <v>0.08739</v>
      </c>
      <c r="F180" s="2">
        <f>'wdbc-raw'!H180</f>
        <v>0.03774</v>
      </c>
      <c r="G180" s="2">
        <f>'wdbc-raw'!I180</f>
        <v>0.009193</v>
      </c>
      <c r="H180" s="2">
        <f>'wdbc-raw'!J180</f>
        <v>0.0133</v>
      </c>
      <c r="I180" s="2">
        <f>'wdbc-raw'!K180</f>
        <v>0.1466</v>
      </c>
      <c r="J180" s="2">
        <f>'wdbc-raw'!L180</f>
        <v>0.06133</v>
      </c>
      <c r="K180" s="2">
        <f>'wdbc-raw'!M180</f>
        <v>0.2889</v>
      </c>
      <c r="L180" s="2">
        <f>'wdbc-raw'!N180</f>
        <v>0.9899</v>
      </c>
      <c r="M180" s="2">
        <f>'wdbc-raw'!O180</f>
        <v>1.778</v>
      </c>
      <c r="N180" s="2">
        <f>'wdbc-raw'!P180</f>
        <v>21.79</v>
      </c>
      <c r="O180" s="2">
        <f>'wdbc-raw'!Q180</f>
        <v>0.008534</v>
      </c>
      <c r="P180" s="2">
        <f>'wdbc-raw'!R180</f>
        <v>0.006364</v>
      </c>
      <c r="Q180" s="2">
        <f>'wdbc-raw'!S180</f>
        <v>0.00618</v>
      </c>
      <c r="R180" s="2">
        <f>'wdbc-raw'!T180</f>
        <v>0.007408</v>
      </c>
      <c r="S180" s="2">
        <f>'wdbc-raw'!U180</f>
        <v>0.01065</v>
      </c>
      <c r="T180" s="2">
        <f>'wdbc-raw'!V180</f>
        <v>0.003351</v>
      </c>
      <c r="U180" s="2">
        <f>'wdbc-raw'!W180</f>
        <v>13.63</v>
      </c>
      <c r="V180" s="2">
        <f>'wdbc-raw'!X180</f>
        <v>16.15</v>
      </c>
      <c r="W180" s="2">
        <f>'wdbc-raw'!Y180</f>
        <v>86.7</v>
      </c>
      <c r="X180" s="2">
        <f>'wdbc-raw'!Z180</f>
        <v>570.7</v>
      </c>
      <c r="Y180" s="2">
        <f>'wdbc-raw'!AA180</f>
        <v>0.1162</v>
      </c>
      <c r="Z180" s="2">
        <f>'wdbc-raw'!AB180</f>
        <v>0.05445</v>
      </c>
      <c r="AA180" s="2">
        <f>'wdbc-raw'!AC180</f>
        <v>0.02758</v>
      </c>
      <c r="AB180" s="2">
        <f>'wdbc-raw'!AD180</f>
        <v>0.0399</v>
      </c>
      <c r="AC180" s="2">
        <f>'wdbc-raw'!AE180</f>
        <v>0.1783</v>
      </c>
      <c r="AD180" s="2">
        <f>'wdbc-raw'!AF180</f>
        <v>0.07319</v>
      </c>
      <c r="AE180" s="3">
        <f>if('wdbc-raw'!B180="M",1,0)</f>
        <v>0</v>
      </c>
      <c r="AF180" s="3">
        <f t="shared" si="1"/>
        <v>1</v>
      </c>
    </row>
    <row r="181" ht="15.75" customHeight="1">
      <c r="A181" s="2">
        <f>'wdbc-raw'!C181</f>
        <v>27.22</v>
      </c>
      <c r="B181" s="2">
        <f>'wdbc-raw'!D181</f>
        <v>21.87</v>
      </c>
      <c r="C181" s="2">
        <f>'wdbc-raw'!E181</f>
        <v>182.1</v>
      </c>
      <c r="D181" s="2">
        <f>'wdbc-raw'!F181</f>
        <v>2250</v>
      </c>
      <c r="E181" s="2">
        <f>'wdbc-raw'!G181</f>
        <v>0.1094</v>
      </c>
      <c r="F181" s="2">
        <f>'wdbc-raw'!H181</f>
        <v>0.1914</v>
      </c>
      <c r="G181" s="2">
        <f>'wdbc-raw'!I181</f>
        <v>0.2871</v>
      </c>
      <c r="H181" s="2">
        <f>'wdbc-raw'!J181</f>
        <v>0.1878</v>
      </c>
      <c r="I181" s="2">
        <f>'wdbc-raw'!K181</f>
        <v>0.18</v>
      </c>
      <c r="J181" s="2">
        <f>'wdbc-raw'!L181</f>
        <v>0.0577</v>
      </c>
      <c r="K181" s="2">
        <f>'wdbc-raw'!M181</f>
        <v>0.8361</v>
      </c>
      <c r="L181" s="2">
        <f>'wdbc-raw'!N181</f>
        <v>1.481</v>
      </c>
      <c r="M181" s="2">
        <f>'wdbc-raw'!O181</f>
        <v>5.82</v>
      </c>
      <c r="N181" s="2">
        <f>'wdbc-raw'!P181</f>
        <v>128.7</v>
      </c>
      <c r="O181" s="2">
        <f>'wdbc-raw'!Q181</f>
        <v>0.004631</v>
      </c>
      <c r="P181" s="2">
        <f>'wdbc-raw'!R181</f>
        <v>0.02537</v>
      </c>
      <c r="Q181" s="2">
        <f>'wdbc-raw'!S181</f>
        <v>0.03109</v>
      </c>
      <c r="R181" s="2">
        <f>'wdbc-raw'!T181</f>
        <v>0.01241</v>
      </c>
      <c r="S181" s="2">
        <f>'wdbc-raw'!U181</f>
        <v>0.01575</v>
      </c>
      <c r="T181" s="2">
        <f>'wdbc-raw'!V181</f>
        <v>0.002747</v>
      </c>
      <c r="U181" s="2">
        <f>'wdbc-raw'!W181</f>
        <v>33.12</v>
      </c>
      <c r="V181" s="2">
        <f>'wdbc-raw'!X181</f>
        <v>32.85</v>
      </c>
      <c r="W181" s="2">
        <f>'wdbc-raw'!Y181</f>
        <v>220.8</v>
      </c>
      <c r="X181" s="2">
        <f>'wdbc-raw'!Z181</f>
        <v>3216</v>
      </c>
      <c r="Y181" s="2">
        <f>'wdbc-raw'!AA181</f>
        <v>0.1472</v>
      </c>
      <c r="Z181" s="2">
        <f>'wdbc-raw'!AB181</f>
        <v>0.4034</v>
      </c>
      <c r="AA181" s="2">
        <f>'wdbc-raw'!AC181</f>
        <v>0.534</v>
      </c>
      <c r="AB181" s="2">
        <f>'wdbc-raw'!AD181</f>
        <v>0.2688</v>
      </c>
      <c r="AC181" s="2">
        <f>'wdbc-raw'!AE181</f>
        <v>0.2856</v>
      </c>
      <c r="AD181" s="2">
        <f>'wdbc-raw'!AF181</f>
        <v>0.08082</v>
      </c>
      <c r="AE181" s="3">
        <f>if('wdbc-raw'!B181="M",1,0)</f>
        <v>1</v>
      </c>
      <c r="AF181" s="3">
        <f t="shared" si="1"/>
        <v>0</v>
      </c>
    </row>
    <row r="182" ht="15.75" customHeight="1">
      <c r="A182" s="2">
        <f>'wdbc-raw'!C182</f>
        <v>21.09</v>
      </c>
      <c r="B182" s="2">
        <f>'wdbc-raw'!D182</f>
        <v>26.57</v>
      </c>
      <c r="C182" s="2">
        <f>'wdbc-raw'!E182</f>
        <v>142.7</v>
      </c>
      <c r="D182" s="2">
        <f>'wdbc-raw'!F182</f>
        <v>1311</v>
      </c>
      <c r="E182" s="2">
        <f>'wdbc-raw'!G182</f>
        <v>0.1141</v>
      </c>
      <c r="F182" s="2">
        <f>'wdbc-raw'!H182</f>
        <v>0.2832</v>
      </c>
      <c r="G182" s="2">
        <f>'wdbc-raw'!I182</f>
        <v>0.2487</v>
      </c>
      <c r="H182" s="2">
        <f>'wdbc-raw'!J182</f>
        <v>0.1496</v>
      </c>
      <c r="I182" s="2">
        <f>'wdbc-raw'!K182</f>
        <v>0.2395</v>
      </c>
      <c r="J182" s="2">
        <f>'wdbc-raw'!L182</f>
        <v>0.07398</v>
      </c>
      <c r="K182" s="2">
        <f>'wdbc-raw'!M182</f>
        <v>0.6298</v>
      </c>
      <c r="L182" s="2">
        <f>'wdbc-raw'!N182</f>
        <v>0.7629</v>
      </c>
      <c r="M182" s="2">
        <f>'wdbc-raw'!O182</f>
        <v>4.414</v>
      </c>
      <c r="N182" s="2">
        <f>'wdbc-raw'!P182</f>
        <v>81.46</v>
      </c>
      <c r="O182" s="2">
        <f>'wdbc-raw'!Q182</f>
        <v>0.004253</v>
      </c>
      <c r="P182" s="2">
        <f>'wdbc-raw'!R182</f>
        <v>0.04759</v>
      </c>
      <c r="Q182" s="2">
        <f>'wdbc-raw'!S182</f>
        <v>0.03872</v>
      </c>
      <c r="R182" s="2">
        <f>'wdbc-raw'!T182</f>
        <v>0.01567</v>
      </c>
      <c r="S182" s="2">
        <f>'wdbc-raw'!U182</f>
        <v>0.01798</v>
      </c>
      <c r="T182" s="2">
        <f>'wdbc-raw'!V182</f>
        <v>0.005295</v>
      </c>
      <c r="U182" s="2">
        <f>'wdbc-raw'!W182</f>
        <v>26.68</v>
      </c>
      <c r="V182" s="2">
        <f>'wdbc-raw'!X182</f>
        <v>33.48</v>
      </c>
      <c r="W182" s="2">
        <f>'wdbc-raw'!Y182</f>
        <v>176.5</v>
      </c>
      <c r="X182" s="2">
        <f>'wdbc-raw'!Z182</f>
        <v>2089</v>
      </c>
      <c r="Y182" s="2">
        <f>'wdbc-raw'!AA182</f>
        <v>0.1491</v>
      </c>
      <c r="Z182" s="2">
        <f>'wdbc-raw'!AB182</f>
        <v>0.7584</v>
      </c>
      <c r="AA182" s="2">
        <f>'wdbc-raw'!AC182</f>
        <v>0.678</v>
      </c>
      <c r="AB182" s="2">
        <f>'wdbc-raw'!AD182</f>
        <v>0.2903</v>
      </c>
      <c r="AC182" s="2">
        <f>'wdbc-raw'!AE182</f>
        <v>0.4098</v>
      </c>
      <c r="AD182" s="2">
        <f>'wdbc-raw'!AF182</f>
        <v>0.1284</v>
      </c>
      <c r="AE182" s="3">
        <f>if('wdbc-raw'!B182="M",1,0)</f>
        <v>1</v>
      </c>
      <c r="AF182" s="3">
        <f t="shared" si="1"/>
        <v>0</v>
      </c>
    </row>
    <row r="183" ht="15.75" customHeight="1">
      <c r="A183" s="2">
        <f>'wdbc-raw'!C183</f>
        <v>15.7</v>
      </c>
      <c r="B183" s="2">
        <f>'wdbc-raw'!D183</f>
        <v>20.31</v>
      </c>
      <c r="C183" s="2">
        <f>'wdbc-raw'!E183</f>
        <v>101.2</v>
      </c>
      <c r="D183" s="2">
        <f>'wdbc-raw'!F183</f>
        <v>766.6</v>
      </c>
      <c r="E183" s="2">
        <f>'wdbc-raw'!G183</f>
        <v>0.09597</v>
      </c>
      <c r="F183" s="2">
        <f>'wdbc-raw'!H183</f>
        <v>0.08799</v>
      </c>
      <c r="G183" s="2">
        <f>'wdbc-raw'!I183</f>
        <v>0.06593</v>
      </c>
      <c r="H183" s="2">
        <f>'wdbc-raw'!J183</f>
        <v>0.05189</v>
      </c>
      <c r="I183" s="2">
        <f>'wdbc-raw'!K183</f>
        <v>0.1618</v>
      </c>
      <c r="J183" s="2">
        <f>'wdbc-raw'!L183</f>
        <v>0.05549</v>
      </c>
      <c r="K183" s="2">
        <f>'wdbc-raw'!M183</f>
        <v>0.3699</v>
      </c>
      <c r="L183" s="2">
        <f>'wdbc-raw'!N183</f>
        <v>1.15</v>
      </c>
      <c r="M183" s="2">
        <f>'wdbc-raw'!O183</f>
        <v>2.406</v>
      </c>
      <c r="N183" s="2">
        <f>'wdbc-raw'!P183</f>
        <v>40.98</v>
      </c>
      <c r="O183" s="2">
        <f>'wdbc-raw'!Q183</f>
        <v>0.004626</v>
      </c>
      <c r="P183" s="2">
        <f>'wdbc-raw'!R183</f>
        <v>0.02263</v>
      </c>
      <c r="Q183" s="2">
        <f>'wdbc-raw'!S183</f>
        <v>0.01954</v>
      </c>
      <c r="R183" s="2">
        <f>'wdbc-raw'!T183</f>
        <v>0.009767</v>
      </c>
      <c r="S183" s="2">
        <f>'wdbc-raw'!U183</f>
        <v>0.01547</v>
      </c>
      <c r="T183" s="2">
        <f>'wdbc-raw'!V183</f>
        <v>0.00243</v>
      </c>
      <c r="U183" s="2">
        <f>'wdbc-raw'!W183</f>
        <v>20.11</v>
      </c>
      <c r="V183" s="2">
        <f>'wdbc-raw'!X183</f>
        <v>32.82</v>
      </c>
      <c r="W183" s="2">
        <f>'wdbc-raw'!Y183</f>
        <v>129.3</v>
      </c>
      <c r="X183" s="2">
        <f>'wdbc-raw'!Z183</f>
        <v>1269</v>
      </c>
      <c r="Y183" s="2">
        <f>'wdbc-raw'!AA183</f>
        <v>0.1414</v>
      </c>
      <c r="Z183" s="2">
        <f>'wdbc-raw'!AB183</f>
        <v>0.3547</v>
      </c>
      <c r="AA183" s="2">
        <f>'wdbc-raw'!AC183</f>
        <v>0.2902</v>
      </c>
      <c r="AB183" s="2">
        <f>'wdbc-raw'!AD183</f>
        <v>0.1541</v>
      </c>
      <c r="AC183" s="2">
        <f>'wdbc-raw'!AE183</f>
        <v>0.3437</v>
      </c>
      <c r="AD183" s="2">
        <f>'wdbc-raw'!AF183</f>
        <v>0.08631</v>
      </c>
      <c r="AE183" s="3">
        <f>if('wdbc-raw'!B183="M",1,0)</f>
        <v>1</v>
      </c>
      <c r="AF183" s="3">
        <f t="shared" si="1"/>
        <v>0</v>
      </c>
    </row>
    <row r="184" ht="15.75" customHeight="1">
      <c r="A184" s="2">
        <f>'wdbc-raw'!C184</f>
        <v>11.41</v>
      </c>
      <c r="B184" s="2">
        <f>'wdbc-raw'!D184</f>
        <v>14.92</v>
      </c>
      <c r="C184" s="2">
        <f>'wdbc-raw'!E184</f>
        <v>73.53</v>
      </c>
      <c r="D184" s="2">
        <f>'wdbc-raw'!F184</f>
        <v>402</v>
      </c>
      <c r="E184" s="2">
        <f>'wdbc-raw'!G184</f>
        <v>0.09059</v>
      </c>
      <c r="F184" s="2">
        <f>'wdbc-raw'!H184</f>
        <v>0.08155</v>
      </c>
      <c r="G184" s="2">
        <f>'wdbc-raw'!I184</f>
        <v>0.06181</v>
      </c>
      <c r="H184" s="2">
        <f>'wdbc-raw'!J184</f>
        <v>0.02361</v>
      </c>
      <c r="I184" s="2">
        <f>'wdbc-raw'!K184</f>
        <v>0.1167</v>
      </c>
      <c r="J184" s="2">
        <f>'wdbc-raw'!L184</f>
        <v>0.06217</v>
      </c>
      <c r="K184" s="2">
        <f>'wdbc-raw'!M184</f>
        <v>0.3344</v>
      </c>
      <c r="L184" s="2">
        <f>'wdbc-raw'!N184</f>
        <v>1.108</v>
      </c>
      <c r="M184" s="2">
        <f>'wdbc-raw'!O184</f>
        <v>1.902</v>
      </c>
      <c r="N184" s="2">
        <f>'wdbc-raw'!P184</f>
        <v>22.77</v>
      </c>
      <c r="O184" s="2">
        <f>'wdbc-raw'!Q184</f>
        <v>0.007356</v>
      </c>
      <c r="P184" s="2">
        <f>'wdbc-raw'!R184</f>
        <v>0.03728</v>
      </c>
      <c r="Q184" s="2">
        <f>'wdbc-raw'!S184</f>
        <v>0.05915</v>
      </c>
      <c r="R184" s="2">
        <f>'wdbc-raw'!T184</f>
        <v>0.01712</v>
      </c>
      <c r="S184" s="2">
        <f>'wdbc-raw'!U184</f>
        <v>0.02165</v>
      </c>
      <c r="T184" s="2">
        <f>'wdbc-raw'!V184</f>
        <v>0.004784</v>
      </c>
      <c r="U184" s="2">
        <f>'wdbc-raw'!W184</f>
        <v>12.37</v>
      </c>
      <c r="V184" s="2">
        <f>'wdbc-raw'!X184</f>
        <v>17.7</v>
      </c>
      <c r="W184" s="2">
        <f>'wdbc-raw'!Y184</f>
        <v>79.12</v>
      </c>
      <c r="X184" s="2">
        <f>'wdbc-raw'!Z184</f>
        <v>467.2</v>
      </c>
      <c r="Y184" s="2">
        <f>'wdbc-raw'!AA184</f>
        <v>0.1121</v>
      </c>
      <c r="Z184" s="2">
        <f>'wdbc-raw'!AB184</f>
        <v>0.161</v>
      </c>
      <c r="AA184" s="2">
        <f>'wdbc-raw'!AC184</f>
        <v>0.1648</v>
      </c>
      <c r="AB184" s="2">
        <f>'wdbc-raw'!AD184</f>
        <v>0.06296</v>
      </c>
      <c r="AC184" s="2">
        <f>'wdbc-raw'!AE184</f>
        <v>0.1811</v>
      </c>
      <c r="AD184" s="2">
        <f>'wdbc-raw'!AF184</f>
        <v>0.07427</v>
      </c>
      <c r="AE184" s="3">
        <f>if('wdbc-raw'!B184="M",1,0)</f>
        <v>0</v>
      </c>
      <c r="AF184" s="3">
        <f t="shared" si="1"/>
        <v>1</v>
      </c>
    </row>
    <row r="185" ht="15.75" customHeight="1">
      <c r="A185" s="2">
        <f>'wdbc-raw'!C185</f>
        <v>15.28</v>
      </c>
      <c r="B185" s="2">
        <f>'wdbc-raw'!D185</f>
        <v>22.41</v>
      </c>
      <c r="C185" s="2">
        <f>'wdbc-raw'!E185</f>
        <v>98.92</v>
      </c>
      <c r="D185" s="2">
        <f>'wdbc-raw'!F185</f>
        <v>710.6</v>
      </c>
      <c r="E185" s="2">
        <f>'wdbc-raw'!G185</f>
        <v>0.09057</v>
      </c>
      <c r="F185" s="2">
        <f>'wdbc-raw'!H185</f>
        <v>0.1052</v>
      </c>
      <c r="G185" s="2">
        <f>'wdbc-raw'!I185</f>
        <v>0.05375</v>
      </c>
      <c r="H185" s="2">
        <f>'wdbc-raw'!J185</f>
        <v>0.03263</v>
      </c>
      <c r="I185" s="2">
        <f>'wdbc-raw'!K185</f>
        <v>0.1727</v>
      </c>
      <c r="J185" s="2">
        <f>'wdbc-raw'!L185</f>
        <v>0.06317</v>
      </c>
      <c r="K185" s="2">
        <f>'wdbc-raw'!M185</f>
        <v>0.2054</v>
      </c>
      <c r="L185" s="2">
        <f>'wdbc-raw'!N185</f>
        <v>0.4956</v>
      </c>
      <c r="M185" s="2">
        <f>'wdbc-raw'!O185</f>
        <v>1.344</v>
      </c>
      <c r="N185" s="2">
        <f>'wdbc-raw'!P185</f>
        <v>19.53</v>
      </c>
      <c r="O185" s="2">
        <f>'wdbc-raw'!Q185</f>
        <v>0.00329</v>
      </c>
      <c r="P185" s="2">
        <f>'wdbc-raw'!R185</f>
        <v>0.01395</v>
      </c>
      <c r="Q185" s="2">
        <f>'wdbc-raw'!S185</f>
        <v>0.01774</v>
      </c>
      <c r="R185" s="2">
        <f>'wdbc-raw'!T185</f>
        <v>0.006009</v>
      </c>
      <c r="S185" s="2">
        <f>'wdbc-raw'!U185</f>
        <v>0.01172</v>
      </c>
      <c r="T185" s="2">
        <f>'wdbc-raw'!V185</f>
        <v>0.002575</v>
      </c>
      <c r="U185" s="2">
        <f>'wdbc-raw'!W185</f>
        <v>17.8</v>
      </c>
      <c r="V185" s="2">
        <f>'wdbc-raw'!X185</f>
        <v>28.03</v>
      </c>
      <c r="W185" s="2">
        <f>'wdbc-raw'!Y185</f>
        <v>113.8</v>
      </c>
      <c r="X185" s="2">
        <f>'wdbc-raw'!Z185</f>
        <v>973.1</v>
      </c>
      <c r="Y185" s="2">
        <f>'wdbc-raw'!AA185</f>
        <v>0.1301</v>
      </c>
      <c r="Z185" s="2">
        <f>'wdbc-raw'!AB185</f>
        <v>0.3299</v>
      </c>
      <c r="AA185" s="2">
        <f>'wdbc-raw'!AC185</f>
        <v>0.363</v>
      </c>
      <c r="AB185" s="2">
        <f>'wdbc-raw'!AD185</f>
        <v>0.1226</v>
      </c>
      <c r="AC185" s="2">
        <f>'wdbc-raw'!AE185</f>
        <v>0.3175</v>
      </c>
      <c r="AD185" s="2">
        <f>'wdbc-raw'!AF185</f>
        <v>0.09772</v>
      </c>
      <c r="AE185" s="3">
        <f>if('wdbc-raw'!B185="M",1,0)</f>
        <v>1</v>
      </c>
      <c r="AF185" s="3">
        <f t="shared" si="1"/>
        <v>0</v>
      </c>
    </row>
    <row r="186" ht="15.75" customHeight="1">
      <c r="A186" s="2">
        <f>'wdbc-raw'!C186</f>
        <v>10.08</v>
      </c>
      <c r="B186" s="2">
        <f>'wdbc-raw'!D186</f>
        <v>15.11</v>
      </c>
      <c r="C186" s="2">
        <f>'wdbc-raw'!E186</f>
        <v>63.76</v>
      </c>
      <c r="D186" s="2">
        <f>'wdbc-raw'!F186</f>
        <v>317.5</v>
      </c>
      <c r="E186" s="2">
        <f>'wdbc-raw'!G186</f>
        <v>0.09267</v>
      </c>
      <c r="F186" s="2">
        <f>'wdbc-raw'!H186</f>
        <v>0.04695</v>
      </c>
      <c r="G186" s="2">
        <f>'wdbc-raw'!I186</f>
        <v>0.001597</v>
      </c>
      <c r="H186" s="2">
        <f>'wdbc-raw'!J186</f>
        <v>0.002404</v>
      </c>
      <c r="I186" s="2">
        <f>'wdbc-raw'!K186</f>
        <v>0.1703</v>
      </c>
      <c r="J186" s="2">
        <f>'wdbc-raw'!L186</f>
        <v>0.06048</v>
      </c>
      <c r="K186" s="2">
        <f>'wdbc-raw'!M186</f>
        <v>0.4245</v>
      </c>
      <c r="L186" s="2">
        <f>'wdbc-raw'!N186</f>
        <v>1.268</v>
      </c>
      <c r="M186" s="2">
        <f>'wdbc-raw'!O186</f>
        <v>2.68</v>
      </c>
      <c r="N186" s="2">
        <f>'wdbc-raw'!P186</f>
        <v>26.43</v>
      </c>
      <c r="O186" s="2">
        <f>'wdbc-raw'!Q186</f>
        <v>0.01439</v>
      </c>
      <c r="P186" s="2">
        <f>'wdbc-raw'!R186</f>
        <v>0.012</v>
      </c>
      <c r="Q186" s="2">
        <f>'wdbc-raw'!S186</f>
        <v>0.001597</v>
      </c>
      <c r="R186" s="2">
        <f>'wdbc-raw'!T186</f>
        <v>0.002404</v>
      </c>
      <c r="S186" s="2">
        <f>'wdbc-raw'!U186</f>
        <v>0.02538</v>
      </c>
      <c r="T186" s="2">
        <f>'wdbc-raw'!V186</f>
        <v>0.00347</v>
      </c>
      <c r="U186" s="2">
        <f>'wdbc-raw'!W186</f>
        <v>11.87</v>
      </c>
      <c r="V186" s="2">
        <f>'wdbc-raw'!X186</f>
        <v>21.18</v>
      </c>
      <c r="W186" s="2">
        <f>'wdbc-raw'!Y186</f>
        <v>75.39</v>
      </c>
      <c r="X186" s="2">
        <f>'wdbc-raw'!Z186</f>
        <v>437</v>
      </c>
      <c r="Y186" s="2">
        <f>'wdbc-raw'!AA186</f>
        <v>0.1521</v>
      </c>
      <c r="Z186" s="2">
        <f>'wdbc-raw'!AB186</f>
        <v>0.1019</v>
      </c>
      <c r="AA186" s="2">
        <f>'wdbc-raw'!AC186</f>
        <v>0.00692</v>
      </c>
      <c r="AB186" s="2">
        <f>'wdbc-raw'!AD186</f>
        <v>0.01042</v>
      </c>
      <c r="AC186" s="2">
        <f>'wdbc-raw'!AE186</f>
        <v>0.2933</v>
      </c>
      <c r="AD186" s="2">
        <f>'wdbc-raw'!AF186</f>
        <v>0.07697</v>
      </c>
      <c r="AE186" s="3">
        <f>if('wdbc-raw'!B186="M",1,0)</f>
        <v>0</v>
      </c>
      <c r="AF186" s="3">
        <f t="shared" si="1"/>
        <v>1</v>
      </c>
    </row>
    <row r="187" ht="15.75" customHeight="1">
      <c r="A187" s="2">
        <f>'wdbc-raw'!C187</f>
        <v>18.31</v>
      </c>
      <c r="B187" s="2">
        <f>'wdbc-raw'!D187</f>
        <v>18.58</v>
      </c>
      <c r="C187" s="2">
        <f>'wdbc-raw'!E187</f>
        <v>118.6</v>
      </c>
      <c r="D187" s="2">
        <f>'wdbc-raw'!F187</f>
        <v>1041</v>
      </c>
      <c r="E187" s="2">
        <f>'wdbc-raw'!G187</f>
        <v>0.08588</v>
      </c>
      <c r="F187" s="2">
        <f>'wdbc-raw'!H187</f>
        <v>0.08468</v>
      </c>
      <c r="G187" s="2">
        <f>'wdbc-raw'!I187</f>
        <v>0.08169</v>
      </c>
      <c r="H187" s="2">
        <f>'wdbc-raw'!J187</f>
        <v>0.05814</v>
      </c>
      <c r="I187" s="2">
        <f>'wdbc-raw'!K187</f>
        <v>0.1621</v>
      </c>
      <c r="J187" s="2">
        <f>'wdbc-raw'!L187</f>
        <v>0.05425</v>
      </c>
      <c r="K187" s="2">
        <f>'wdbc-raw'!M187</f>
        <v>0.2577</v>
      </c>
      <c r="L187" s="2">
        <f>'wdbc-raw'!N187</f>
        <v>0.4757</v>
      </c>
      <c r="M187" s="2">
        <f>'wdbc-raw'!O187</f>
        <v>1.817</v>
      </c>
      <c r="N187" s="2">
        <f>'wdbc-raw'!P187</f>
        <v>28.92</v>
      </c>
      <c r="O187" s="2">
        <f>'wdbc-raw'!Q187</f>
        <v>0.002866</v>
      </c>
      <c r="P187" s="2">
        <f>'wdbc-raw'!R187</f>
        <v>0.009181</v>
      </c>
      <c r="Q187" s="2">
        <f>'wdbc-raw'!S187</f>
        <v>0.01412</v>
      </c>
      <c r="R187" s="2">
        <f>'wdbc-raw'!T187</f>
        <v>0.006719</v>
      </c>
      <c r="S187" s="2">
        <f>'wdbc-raw'!U187</f>
        <v>0.01069</v>
      </c>
      <c r="T187" s="2">
        <f>'wdbc-raw'!V187</f>
        <v>0.001087</v>
      </c>
      <c r="U187" s="2">
        <f>'wdbc-raw'!W187</f>
        <v>21.31</v>
      </c>
      <c r="V187" s="2">
        <f>'wdbc-raw'!X187</f>
        <v>26.36</v>
      </c>
      <c r="W187" s="2">
        <f>'wdbc-raw'!Y187</f>
        <v>139.2</v>
      </c>
      <c r="X187" s="2">
        <f>'wdbc-raw'!Z187</f>
        <v>1410</v>
      </c>
      <c r="Y187" s="2">
        <f>'wdbc-raw'!AA187</f>
        <v>0.1234</v>
      </c>
      <c r="Z187" s="2">
        <f>'wdbc-raw'!AB187</f>
        <v>0.2445</v>
      </c>
      <c r="AA187" s="2">
        <f>'wdbc-raw'!AC187</f>
        <v>0.3538</v>
      </c>
      <c r="AB187" s="2">
        <f>'wdbc-raw'!AD187</f>
        <v>0.1571</v>
      </c>
      <c r="AC187" s="2">
        <f>'wdbc-raw'!AE187</f>
        <v>0.3206</v>
      </c>
      <c r="AD187" s="2">
        <f>'wdbc-raw'!AF187</f>
        <v>0.06938</v>
      </c>
      <c r="AE187" s="3">
        <f>if('wdbc-raw'!B187="M",1,0)</f>
        <v>1</v>
      </c>
      <c r="AF187" s="3">
        <f t="shared" si="1"/>
        <v>0</v>
      </c>
    </row>
    <row r="188" ht="15.75" customHeight="1">
      <c r="A188" s="2">
        <f>'wdbc-raw'!C188</f>
        <v>11.71</v>
      </c>
      <c r="B188" s="2">
        <f>'wdbc-raw'!D188</f>
        <v>17.19</v>
      </c>
      <c r="C188" s="2">
        <f>'wdbc-raw'!E188</f>
        <v>74.68</v>
      </c>
      <c r="D188" s="2">
        <f>'wdbc-raw'!F188</f>
        <v>420.3</v>
      </c>
      <c r="E188" s="2">
        <f>'wdbc-raw'!G188</f>
        <v>0.09774</v>
      </c>
      <c r="F188" s="2">
        <f>'wdbc-raw'!H188</f>
        <v>0.06141</v>
      </c>
      <c r="G188" s="2">
        <f>'wdbc-raw'!I188</f>
        <v>0.03809</v>
      </c>
      <c r="H188" s="2">
        <f>'wdbc-raw'!J188</f>
        <v>0.03239</v>
      </c>
      <c r="I188" s="2">
        <f>'wdbc-raw'!K188</f>
        <v>0.1516</v>
      </c>
      <c r="J188" s="2">
        <f>'wdbc-raw'!L188</f>
        <v>0.06095</v>
      </c>
      <c r="K188" s="2">
        <f>'wdbc-raw'!M188</f>
        <v>0.2451</v>
      </c>
      <c r="L188" s="2">
        <f>'wdbc-raw'!N188</f>
        <v>0.7655</v>
      </c>
      <c r="M188" s="2">
        <f>'wdbc-raw'!O188</f>
        <v>1.742</v>
      </c>
      <c r="N188" s="2">
        <f>'wdbc-raw'!P188</f>
        <v>17.86</v>
      </c>
      <c r="O188" s="2">
        <f>'wdbc-raw'!Q188</f>
        <v>0.006905</v>
      </c>
      <c r="P188" s="2">
        <f>'wdbc-raw'!R188</f>
        <v>0.008704</v>
      </c>
      <c r="Q188" s="2">
        <f>'wdbc-raw'!S188</f>
        <v>0.01978</v>
      </c>
      <c r="R188" s="2">
        <f>'wdbc-raw'!T188</f>
        <v>0.01185</v>
      </c>
      <c r="S188" s="2">
        <f>'wdbc-raw'!U188</f>
        <v>0.01897</v>
      </c>
      <c r="T188" s="2">
        <f>'wdbc-raw'!V188</f>
        <v>0.001671</v>
      </c>
      <c r="U188" s="2">
        <f>'wdbc-raw'!W188</f>
        <v>13.01</v>
      </c>
      <c r="V188" s="2">
        <f>'wdbc-raw'!X188</f>
        <v>21.39</v>
      </c>
      <c r="W188" s="2">
        <f>'wdbc-raw'!Y188</f>
        <v>84.42</v>
      </c>
      <c r="X188" s="2">
        <f>'wdbc-raw'!Z188</f>
        <v>521.5</v>
      </c>
      <c r="Y188" s="2">
        <f>'wdbc-raw'!AA188</f>
        <v>0.1323</v>
      </c>
      <c r="Z188" s="2">
        <f>'wdbc-raw'!AB188</f>
        <v>0.104</v>
      </c>
      <c r="AA188" s="2">
        <f>'wdbc-raw'!AC188</f>
        <v>0.1521</v>
      </c>
      <c r="AB188" s="2">
        <f>'wdbc-raw'!AD188</f>
        <v>0.1099</v>
      </c>
      <c r="AC188" s="2">
        <f>'wdbc-raw'!AE188</f>
        <v>0.2572</v>
      </c>
      <c r="AD188" s="2">
        <f>'wdbc-raw'!AF188</f>
        <v>0.07097</v>
      </c>
      <c r="AE188" s="3">
        <f>if('wdbc-raw'!B188="M",1,0)</f>
        <v>0</v>
      </c>
      <c r="AF188" s="3">
        <f t="shared" si="1"/>
        <v>1</v>
      </c>
    </row>
    <row r="189" ht="15.75" customHeight="1">
      <c r="A189" s="2">
        <f>'wdbc-raw'!C189</f>
        <v>11.81</v>
      </c>
      <c r="B189" s="2">
        <f>'wdbc-raw'!D189</f>
        <v>17.39</v>
      </c>
      <c r="C189" s="2">
        <f>'wdbc-raw'!E189</f>
        <v>75.27</v>
      </c>
      <c r="D189" s="2">
        <f>'wdbc-raw'!F189</f>
        <v>428.9</v>
      </c>
      <c r="E189" s="2">
        <f>'wdbc-raw'!G189</f>
        <v>0.1007</v>
      </c>
      <c r="F189" s="2">
        <f>'wdbc-raw'!H189</f>
        <v>0.05562</v>
      </c>
      <c r="G189" s="2">
        <f>'wdbc-raw'!I189</f>
        <v>0.02353</v>
      </c>
      <c r="H189" s="2">
        <f>'wdbc-raw'!J189</f>
        <v>0.01553</v>
      </c>
      <c r="I189" s="2">
        <f>'wdbc-raw'!K189</f>
        <v>0.1718</v>
      </c>
      <c r="J189" s="2">
        <f>'wdbc-raw'!L189</f>
        <v>0.0578</v>
      </c>
      <c r="K189" s="2">
        <f>'wdbc-raw'!M189</f>
        <v>0.1859</v>
      </c>
      <c r="L189" s="2">
        <f>'wdbc-raw'!N189</f>
        <v>1.926</v>
      </c>
      <c r="M189" s="2">
        <f>'wdbc-raw'!O189</f>
        <v>1.011</v>
      </c>
      <c r="N189" s="2">
        <f>'wdbc-raw'!P189</f>
        <v>14.47</v>
      </c>
      <c r="O189" s="2">
        <f>'wdbc-raw'!Q189</f>
        <v>0.007831</v>
      </c>
      <c r="P189" s="2">
        <f>'wdbc-raw'!R189</f>
        <v>0.008776</v>
      </c>
      <c r="Q189" s="2">
        <f>'wdbc-raw'!S189</f>
        <v>0.01556</v>
      </c>
      <c r="R189" s="2">
        <f>'wdbc-raw'!T189</f>
        <v>0.00624</v>
      </c>
      <c r="S189" s="2">
        <f>'wdbc-raw'!U189</f>
        <v>0.03139</v>
      </c>
      <c r="T189" s="2">
        <f>'wdbc-raw'!V189</f>
        <v>0.001988</v>
      </c>
      <c r="U189" s="2">
        <f>'wdbc-raw'!W189</f>
        <v>12.57</v>
      </c>
      <c r="V189" s="2">
        <f>'wdbc-raw'!X189</f>
        <v>26.48</v>
      </c>
      <c r="W189" s="2">
        <f>'wdbc-raw'!Y189</f>
        <v>79.57</v>
      </c>
      <c r="X189" s="2">
        <f>'wdbc-raw'!Z189</f>
        <v>489.5</v>
      </c>
      <c r="Y189" s="2">
        <f>'wdbc-raw'!AA189</f>
        <v>0.1356</v>
      </c>
      <c r="Z189" s="2">
        <f>'wdbc-raw'!AB189</f>
        <v>0.1</v>
      </c>
      <c r="AA189" s="2">
        <f>'wdbc-raw'!AC189</f>
        <v>0.08803</v>
      </c>
      <c r="AB189" s="2">
        <f>'wdbc-raw'!AD189</f>
        <v>0.04306</v>
      </c>
      <c r="AC189" s="2">
        <f>'wdbc-raw'!AE189</f>
        <v>0.32</v>
      </c>
      <c r="AD189" s="2">
        <f>'wdbc-raw'!AF189</f>
        <v>0.06576</v>
      </c>
      <c r="AE189" s="3">
        <f>if('wdbc-raw'!B189="M",1,0)</f>
        <v>0</v>
      </c>
      <c r="AF189" s="3">
        <f t="shared" si="1"/>
        <v>1</v>
      </c>
    </row>
    <row r="190" ht="15.75" customHeight="1">
      <c r="A190" s="2">
        <f>'wdbc-raw'!C190</f>
        <v>12.3</v>
      </c>
      <c r="B190" s="2">
        <f>'wdbc-raw'!D190</f>
        <v>15.9</v>
      </c>
      <c r="C190" s="2">
        <f>'wdbc-raw'!E190</f>
        <v>78.83</v>
      </c>
      <c r="D190" s="2">
        <f>'wdbc-raw'!F190</f>
        <v>463.7</v>
      </c>
      <c r="E190" s="2">
        <f>'wdbc-raw'!G190</f>
        <v>0.0808</v>
      </c>
      <c r="F190" s="2">
        <f>'wdbc-raw'!H190</f>
        <v>0.07253</v>
      </c>
      <c r="G190" s="2">
        <f>'wdbc-raw'!I190</f>
        <v>0.03844</v>
      </c>
      <c r="H190" s="2">
        <f>'wdbc-raw'!J190</f>
        <v>0.01654</v>
      </c>
      <c r="I190" s="2">
        <f>'wdbc-raw'!K190</f>
        <v>0.1667</v>
      </c>
      <c r="J190" s="2">
        <f>'wdbc-raw'!L190</f>
        <v>0.05474</v>
      </c>
      <c r="K190" s="2">
        <f>'wdbc-raw'!M190</f>
        <v>0.2382</v>
      </c>
      <c r="L190" s="2">
        <f>'wdbc-raw'!N190</f>
        <v>0.8355</v>
      </c>
      <c r="M190" s="2">
        <f>'wdbc-raw'!O190</f>
        <v>1.687</v>
      </c>
      <c r="N190" s="2">
        <f>'wdbc-raw'!P190</f>
        <v>18.32</v>
      </c>
      <c r="O190" s="2">
        <f>'wdbc-raw'!Q190</f>
        <v>0.005996</v>
      </c>
      <c r="P190" s="2">
        <f>'wdbc-raw'!R190</f>
        <v>0.02212</v>
      </c>
      <c r="Q190" s="2">
        <f>'wdbc-raw'!S190</f>
        <v>0.02117</v>
      </c>
      <c r="R190" s="2">
        <f>'wdbc-raw'!T190</f>
        <v>0.006433</v>
      </c>
      <c r="S190" s="2">
        <f>'wdbc-raw'!U190</f>
        <v>0.02025</v>
      </c>
      <c r="T190" s="2">
        <f>'wdbc-raw'!V190</f>
        <v>0.001725</v>
      </c>
      <c r="U190" s="2">
        <f>'wdbc-raw'!W190</f>
        <v>13.35</v>
      </c>
      <c r="V190" s="2">
        <f>'wdbc-raw'!X190</f>
        <v>19.59</v>
      </c>
      <c r="W190" s="2">
        <f>'wdbc-raw'!Y190</f>
        <v>86.65</v>
      </c>
      <c r="X190" s="2">
        <f>'wdbc-raw'!Z190</f>
        <v>546.7</v>
      </c>
      <c r="Y190" s="2">
        <f>'wdbc-raw'!AA190</f>
        <v>0.1096</v>
      </c>
      <c r="Z190" s="2">
        <f>'wdbc-raw'!AB190</f>
        <v>0.165</v>
      </c>
      <c r="AA190" s="2">
        <f>'wdbc-raw'!AC190</f>
        <v>0.1423</v>
      </c>
      <c r="AB190" s="2">
        <f>'wdbc-raw'!AD190</f>
        <v>0.04815</v>
      </c>
      <c r="AC190" s="2">
        <f>'wdbc-raw'!AE190</f>
        <v>0.2482</v>
      </c>
      <c r="AD190" s="2">
        <f>'wdbc-raw'!AF190</f>
        <v>0.06306</v>
      </c>
      <c r="AE190" s="3">
        <f>if('wdbc-raw'!B190="M",1,0)</f>
        <v>0</v>
      </c>
      <c r="AF190" s="3">
        <f t="shared" si="1"/>
        <v>1</v>
      </c>
    </row>
    <row r="191" ht="15.75" customHeight="1">
      <c r="A191" s="2">
        <f>'wdbc-raw'!C191</f>
        <v>14.22</v>
      </c>
      <c r="B191" s="2">
        <f>'wdbc-raw'!D191</f>
        <v>23.12</v>
      </c>
      <c r="C191" s="2">
        <f>'wdbc-raw'!E191</f>
        <v>94.37</v>
      </c>
      <c r="D191" s="2">
        <f>'wdbc-raw'!F191</f>
        <v>609.9</v>
      </c>
      <c r="E191" s="2">
        <f>'wdbc-raw'!G191</f>
        <v>0.1075</v>
      </c>
      <c r="F191" s="2">
        <f>'wdbc-raw'!H191</f>
        <v>0.2413</v>
      </c>
      <c r="G191" s="2">
        <f>'wdbc-raw'!I191</f>
        <v>0.1981</v>
      </c>
      <c r="H191" s="2">
        <f>'wdbc-raw'!J191</f>
        <v>0.06618</v>
      </c>
      <c r="I191" s="2">
        <f>'wdbc-raw'!K191</f>
        <v>0.2384</v>
      </c>
      <c r="J191" s="2">
        <f>'wdbc-raw'!L191</f>
        <v>0.07542</v>
      </c>
      <c r="K191" s="2">
        <f>'wdbc-raw'!M191</f>
        <v>0.286</v>
      </c>
      <c r="L191" s="2">
        <f>'wdbc-raw'!N191</f>
        <v>2.11</v>
      </c>
      <c r="M191" s="2">
        <f>'wdbc-raw'!O191</f>
        <v>2.112</v>
      </c>
      <c r="N191" s="2">
        <f>'wdbc-raw'!P191</f>
        <v>31.72</v>
      </c>
      <c r="O191" s="2">
        <f>'wdbc-raw'!Q191</f>
        <v>0.00797</v>
      </c>
      <c r="P191" s="2">
        <f>'wdbc-raw'!R191</f>
        <v>0.1354</v>
      </c>
      <c r="Q191" s="2">
        <f>'wdbc-raw'!S191</f>
        <v>0.1166</v>
      </c>
      <c r="R191" s="2">
        <f>'wdbc-raw'!T191</f>
        <v>0.01666</v>
      </c>
      <c r="S191" s="2">
        <f>'wdbc-raw'!U191</f>
        <v>0.05113</v>
      </c>
      <c r="T191" s="2">
        <f>'wdbc-raw'!V191</f>
        <v>0.01172</v>
      </c>
      <c r="U191" s="2">
        <f>'wdbc-raw'!W191</f>
        <v>15.74</v>
      </c>
      <c r="V191" s="2">
        <f>'wdbc-raw'!X191</f>
        <v>37.18</v>
      </c>
      <c r="W191" s="2">
        <f>'wdbc-raw'!Y191</f>
        <v>106.4</v>
      </c>
      <c r="X191" s="2">
        <f>'wdbc-raw'!Z191</f>
        <v>762.4</v>
      </c>
      <c r="Y191" s="2">
        <f>'wdbc-raw'!AA191</f>
        <v>0.1533</v>
      </c>
      <c r="Z191" s="2">
        <f>'wdbc-raw'!AB191</f>
        <v>0.9327</v>
      </c>
      <c r="AA191" s="2">
        <f>'wdbc-raw'!AC191</f>
        <v>0.8488</v>
      </c>
      <c r="AB191" s="2">
        <f>'wdbc-raw'!AD191</f>
        <v>0.1772</v>
      </c>
      <c r="AC191" s="2">
        <f>'wdbc-raw'!AE191</f>
        <v>0.5166</v>
      </c>
      <c r="AD191" s="2">
        <f>'wdbc-raw'!AF191</f>
        <v>0.1446</v>
      </c>
      <c r="AE191" s="3">
        <f>if('wdbc-raw'!B191="M",1,0)</f>
        <v>1</v>
      </c>
      <c r="AF191" s="3">
        <f t="shared" si="1"/>
        <v>0</v>
      </c>
    </row>
    <row r="192" ht="15.75" customHeight="1">
      <c r="A192" s="2">
        <f>'wdbc-raw'!C192</f>
        <v>12.77</v>
      </c>
      <c r="B192" s="2">
        <f>'wdbc-raw'!D192</f>
        <v>21.41</v>
      </c>
      <c r="C192" s="2">
        <f>'wdbc-raw'!E192</f>
        <v>82.02</v>
      </c>
      <c r="D192" s="2">
        <f>'wdbc-raw'!F192</f>
        <v>507.4</v>
      </c>
      <c r="E192" s="2">
        <f>'wdbc-raw'!G192</f>
        <v>0.08749</v>
      </c>
      <c r="F192" s="2">
        <f>'wdbc-raw'!H192</f>
        <v>0.06601</v>
      </c>
      <c r="G192" s="2">
        <f>'wdbc-raw'!I192</f>
        <v>0.03112</v>
      </c>
      <c r="H192" s="2">
        <f>'wdbc-raw'!J192</f>
        <v>0.02864</v>
      </c>
      <c r="I192" s="2">
        <f>'wdbc-raw'!K192</f>
        <v>0.1694</v>
      </c>
      <c r="J192" s="2">
        <f>'wdbc-raw'!L192</f>
        <v>0.06287</v>
      </c>
      <c r="K192" s="2">
        <f>'wdbc-raw'!M192</f>
        <v>0.7311</v>
      </c>
      <c r="L192" s="2">
        <f>'wdbc-raw'!N192</f>
        <v>1.748</v>
      </c>
      <c r="M192" s="2">
        <f>'wdbc-raw'!O192</f>
        <v>5.118</v>
      </c>
      <c r="N192" s="2">
        <f>'wdbc-raw'!P192</f>
        <v>53.65</v>
      </c>
      <c r="O192" s="2">
        <f>'wdbc-raw'!Q192</f>
        <v>0.004571</v>
      </c>
      <c r="P192" s="2">
        <f>'wdbc-raw'!R192</f>
        <v>0.0179</v>
      </c>
      <c r="Q192" s="2">
        <f>'wdbc-raw'!S192</f>
        <v>0.02176</v>
      </c>
      <c r="R192" s="2">
        <f>'wdbc-raw'!T192</f>
        <v>0.01757</v>
      </c>
      <c r="S192" s="2">
        <f>'wdbc-raw'!U192</f>
        <v>0.03373</v>
      </c>
      <c r="T192" s="2">
        <f>'wdbc-raw'!V192</f>
        <v>0.005875</v>
      </c>
      <c r="U192" s="2">
        <f>'wdbc-raw'!W192</f>
        <v>13.75</v>
      </c>
      <c r="V192" s="2">
        <f>'wdbc-raw'!X192</f>
        <v>23.5</v>
      </c>
      <c r="W192" s="2">
        <f>'wdbc-raw'!Y192</f>
        <v>89.04</v>
      </c>
      <c r="X192" s="2">
        <f>'wdbc-raw'!Z192</f>
        <v>579.5</v>
      </c>
      <c r="Y192" s="2">
        <f>'wdbc-raw'!AA192</f>
        <v>0.09388</v>
      </c>
      <c r="Z192" s="2">
        <f>'wdbc-raw'!AB192</f>
        <v>0.08978</v>
      </c>
      <c r="AA192" s="2">
        <f>'wdbc-raw'!AC192</f>
        <v>0.05186</v>
      </c>
      <c r="AB192" s="2">
        <f>'wdbc-raw'!AD192</f>
        <v>0.04773</v>
      </c>
      <c r="AC192" s="2">
        <f>'wdbc-raw'!AE192</f>
        <v>0.2179</v>
      </c>
      <c r="AD192" s="2">
        <f>'wdbc-raw'!AF192</f>
        <v>0.06871</v>
      </c>
      <c r="AE192" s="3">
        <f>if('wdbc-raw'!B192="M",1,0)</f>
        <v>0</v>
      </c>
      <c r="AF192" s="3">
        <f t="shared" si="1"/>
        <v>1</v>
      </c>
    </row>
    <row r="193" ht="15.75" customHeight="1">
      <c r="A193" s="2">
        <f>'wdbc-raw'!C193</f>
        <v>9.72</v>
      </c>
      <c r="B193" s="2">
        <f>'wdbc-raw'!D193</f>
        <v>18.22</v>
      </c>
      <c r="C193" s="2">
        <f>'wdbc-raw'!E193</f>
        <v>60.73</v>
      </c>
      <c r="D193" s="2">
        <f>'wdbc-raw'!F193</f>
        <v>288.1</v>
      </c>
      <c r="E193" s="2">
        <f>'wdbc-raw'!G193</f>
        <v>0.0695</v>
      </c>
      <c r="F193" s="2">
        <f>'wdbc-raw'!H193</f>
        <v>0.02344</v>
      </c>
      <c r="G193" s="2">
        <f>'wdbc-raw'!I193</f>
        <v>0</v>
      </c>
      <c r="H193" s="2">
        <f>'wdbc-raw'!J193</f>
        <v>0</v>
      </c>
      <c r="I193" s="2">
        <f>'wdbc-raw'!K193</f>
        <v>0.1653</v>
      </c>
      <c r="J193" s="2">
        <f>'wdbc-raw'!L193</f>
        <v>0.06447</v>
      </c>
      <c r="K193" s="2">
        <f>'wdbc-raw'!M193</f>
        <v>0.3539</v>
      </c>
      <c r="L193" s="2">
        <f>'wdbc-raw'!N193</f>
        <v>4.885</v>
      </c>
      <c r="M193" s="2">
        <f>'wdbc-raw'!O193</f>
        <v>2.23</v>
      </c>
      <c r="N193" s="2">
        <f>'wdbc-raw'!P193</f>
        <v>21.69</v>
      </c>
      <c r="O193" s="2">
        <f>'wdbc-raw'!Q193</f>
        <v>0.001713</v>
      </c>
      <c r="P193" s="2">
        <f>'wdbc-raw'!R193</f>
        <v>0.006736</v>
      </c>
      <c r="Q193" s="2">
        <f>'wdbc-raw'!S193</f>
        <v>0</v>
      </c>
      <c r="R193" s="2">
        <f>'wdbc-raw'!T193</f>
        <v>0</v>
      </c>
      <c r="S193" s="2">
        <f>'wdbc-raw'!U193</f>
        <v>0.03799</v>
      </c>
      <c r="T193" s="2">
        <f>'wdbc-raw'!V193</f>
        <v>0.001688</v>
      </c>
      <c r="U193" s="2">
        <f>'wdbc-raw'!W193</f>
        <v>9.968</v>
      </c>
      <c r="V193" s="2">
        <f>'wdbc-raw'!X193</f>
        <v>20.83</v>
      </c>
      <c r="W193" s="2">
        <f>'wdbc-raw'!Y193</f>
        <v>62.25</v>
      </c>
      <c r="X193" s="2">
        <f>'wdbc-raw'!Z193</f>
        <v>303.8</v>
      </c>
      <c r="Y193" s="2">
        <f>'wdbc-raw'!AA193</f>
        <v>0.07117</v>
      </c>
      <c r="Z193" s="2">
        <f>'wdbc-raw'!AB193</f>
        <v>0.02729</v>
      </c>
      <c r="AA193" s="2">
        <f>'wdbc-raw'!AC193</f>
        <v>0</v>
      </c>
      <c r="AB193" s="2">
        <f>'wdbc-raw'!AD193</f>
        <v>0</v>
      </c>
      <c r="AC193" s="2">
        <f>'wdbc-raw'!AE193</f>
        <v>0.1909</v>
      </c>
      <c r="AD193" s="2">
        <f>'wdbc-raw'!AF193</f>
        <v>0.06559</v>
      </c>
      <c r="AE193" s="3">
        <f>if('wdbc-raw'!B193="M",1,0)</f>
        <v>0</v>
      </c>
      <c r="AF193" s="3">
        <f t="shared" si="1"/>
        <v>1</v>
      </c>
    </row>
    <row r="194" ht="15.75" customHeight="1">
      <c r="A194" s="2">
        <f>'wdbc-raw'!C194</f>
        <v>12.34</v>
      </c>
      <c r="B194" s="2">
        <f>'wdbc-raw'!D194</f>
        <v>26.86</v>
      </c>
      <c r="C194" s="2">
        <f>'wdbc-raw'!E194</f>
        <v>81.15</v>
      </c>
      <c r="D194" s="2">
        <f>'wdbc-raw'!F194</f>
        <v>477.4</v>
      </c>
      <c r="E194" s="2">
        <f>'wdbc-raw'!G194</f>
        <v>0.1034</v>
      </c>
      <c r="F194" s="2">
        <f>'wdbc-raw'!H194</f>
        <v>0.1353</v>
      </c>
      <c r="G194" s="2">
        <f>'wdbc-raw'!I194</f>
        <v>0.1085</v>
      </c>
      <c r="H194" s="2">
        <f>'wdbc-raw'!J194</f>
        <v>0.04562</v>
      </c>
      <c r="I194" s="2">
        <f>'wdbc-raw'!K194</f>
        <v>0.1943</v>
      </c>
      <c r="J194" s="2">
        <f>'wdbc-raw'!L194</f>
        <v>0.06937</v>
      </c>
      <c r="K194" s="2">
        <f>'wdbc-raw'!M194</f>
        <v>0.4053</v>
      </c>
      <c r="L194" s="2">
        <f>'wdbc-raw'!N194</f>
        <v>1.809</v>
      </c>
      <c r="M194" s="2">
        <f>'wdbc-raw'!O194</f>
        <v>2.642</v>
      </c>
      <c r="N194" s="2">
        <f>'wdbc-raw'!P194</f>
        <v>34.44</v>
      </c>
      <c r="O194" s="2">
        <f>'wdbc-raw'!Q194</f>
        <v>0.009098</v>
      </c>
      <c r="P194" s="2">
        <f>'wdbc-raw'!R194</f>
        <v>0.03845</v>
      </c>
      <c r="Q194" s="2">
        <f>'wdbc-raw'!S194</f>
        <v>0.03763</v>
      </c>
      <c r="R194" s="2">
        <f>'wdbc-raw'!T194</f>
        <v>0.01321</v>
      </c>
      <c r="S194" s="2">
        <f>'wdbc-raw'!U194</f>
        <v>0.01878</v>
      </c>
      <c r="T194" s="2">
        <f>'wdbc-raw'!V194</f>
        <v>0.005672</v>
      </c>
      <c r="U194" s="2">
        <f>'wdbc-raw'!W194</f>
        <v>15.65</v>
      </c>
      <c r="V194" s="2">
        <f>'wdbc-raw'!X194</f>
        <v>39.34</v>
      </c>
      <c r="W194" s="2">
        <f>'wdbc-raw'!Y194</f>
        <v>101.7</v>
      </c>
      <c r="X194" s="2">
        <f>'wdbc-raw'!Z194</f>
        <v>768.9</v>
      </c>
      <c r="Y194" s="2">
        <f>'wdbc-raw'!AA194</f>
        <v>0.1785</v>
      </c>
      <c r="Z194" s="2">
        <f>'wdbc-raw'!AB194</f>
        <v>0.4706</v>
      </c>
      <c r="AA194" s="2">
        <f>'wdbc-raw'!AC194</f>
        <v>0.4425</v>
      </c>
      <c r="AB194" s="2">
        <f>'wdbc-raw'!AD194</f>
        <v>0.1459</v>
      </c>
      <c r="AC194" s="2">
        <f>'wdbc-raw'!AE194</f>
        <v>0.3215</v>
      </c>
      <c r="AD194" s="2">
        <f>'wdbc-raw'!AF194</f>
        <v>0.1205</v>
      </c>
      <c r="AE194" s="3">
        <f>if('wdbc-raw'!B194="M",1,0)</f>
        <v>1</v>
      </c>
      <c r="AF194" s="3">
        <f t="shared" si="1"/>
        <v>0</v>
      </c>
    </row>
    <row r="195" ht="15.75" customHeight="1">
      <c r="A195" s="2">
        <f>'wdbc-raw'!C195</f>
        <v>14.86</v>
      </c>
      <c r="B195" s="2">
        <f>'wdbc-raw'!D195</f>
        <v>23.21</v>
      </c>
      <c r="C195" s="2">
        <f>'wdbc-raw'!E195</f>
        <v>100.4</v>
      </c>
      <c r="D195" s="2">
        <f>'wdbc-raw'!F195</f>
        <v>671.4</v>
      </c>
      <c r="E195" s="2">
        <f>'wdbc-raw'!G195</f>
        <v>0.1044</v>
      </c>
      <c r="F195" s="2">
        <f>'wdbc-raw'!H195</f>
        <v>0.198</v>
      </c>
      <c r="G195" s="2">
        <f>'wdbc-raw'!I195</f>
        <v>0.1697</v>
      </c>
      <c r="H195" s="2">
        <f>'wdbc-raw'!J195</f>
        <v>0.08878</v>
      </c>
      <c r="I195" s="2">
        <f>'wdbc-raw'!K195</f>
        <v>0.1737</v>
      </c>
      <c r="J195" s="2">
        <f>'wdbc-raw'!L195</f>
        <v>0.06672</v>
      </c>
      <c r="K195" s="2">
        <f>'wdbc-raw'!M195</f>
        <v>0.2796</v>
      </c>
      <c r="L195" s="2">
        <f>'wdbc-raw'!N195</f>
        <v>0.9622</v>
      </c>
      <c r="M195" s="2">
        <f>'wdbc-raw'!O195</f>
        <v>3.591</v>
      </c>
      <c r="N195" s="2">
        <f>'wdbc-raw'!P195</f>
        <v>25.2</v>
      </c>
      <c r="O195" s="2">
        <f>'wdbc-raw'!Q195</f>
        <v>0.008081</v>
      </c>
      <c r="P195" s="2">
        <f>'wdbc-raw'!R195</f>
        <v>0.05122</v>
      </c>
      <c r="Q195" s="2">
        <f>'wdbc-raw'!S195</f>
        <v>0.05551</v>
      </c>
      <c r="R195" s="2">
        <f>'wdbc-raw'!T195</f>
        <v>0.01883</v>
      </c>
      <c r="S195" s="2">
        <f>'wdbc-raw'!U195</f>
        <v>0.02545</v>
      </c>
      <c r="T195" s="2">
        <f>'wdbc-raw'!V195</f>
        <v>0.004312</v>
      </c>
      <c r="U195" s="2">
        <f>'wdbc-raw'!W195</f>
        <v>16.08</v>
      </c>
      <c r="V195" s="2">
        <f>'wdbc-raw'!X195</f>
        <v>27.78</v>
      </c>
      <c r="W195" s="2">
        <f>'wdbc-raw'!Y195</f>
        <v>118.6</v>
      </c>
      <c r="X195" s="2">
        <f>'wdbc-raw'!Z195</f>
        <v>784.7</v>
      </c>
      <c r="Y195" s="2">
        <f>'wdbc-raw'!AA195</f>
        <v>0.1316</v>
      </c>
      <c r="Z195" s="2">
        <f>'wdbc-raw'!AB195</f>
        <v>0.4648</v>
      </c>
      <c r="AA195" s="2">
        <f>'wdbc-raw'!AC195</f>
        <v>0.4589</v>
      </c>
      <c r="AB195" s="2">
        <f>'wdbc-raw'!AD195</f>
        <v>0.1727</v>
      </c>
      <c r="AC195" s="2">
        <f>'wdbc-raw'!AE195</f>
        <v>0.3</v>
      </c>
      <c r="AD195" s="2">
        <f>'wdbc-raw'!AF195</f>
        <v>0.08701</v>
      </c>
      <c r="AE195" s="3">
        <f>if('wdbc-raw'!B195="M",1,0)</f>
        <v>1</v>
      </c>
      <c r="AF195" s="3">
        <f t="shared" si="1"/>
        <v>0</v>
      </c>
    </row>
    <row r="196" ht="15.75" customHeight="1">
      <c r="A196" s="2">
        <f>'wdbc-raw'!C196</f>
        <v>12.91</v>
      </c>
      <c r="B196" s="2">
        <f>'wdbc-raw'!D196</f>
        <v>16.33</v>
      </c>
      <c r="C196" s="2">
        <f>'wdbc-raw'!E196</f>
        <v>82.53</v>
      </c>
      <c r="D196" s="2">
        <f>'wdbc-raw'!F196</f>
        <v>516.4</v>
      </c>
      <c r="E196" s="2">
        <f>'wdbc-raw'!G196</f>
        <v>0.07941</v>
      </c>
      <c r="F196" s="2">
        <f>'wdbc-raw'!H196</f>
        <v>0.05366</v>
      </c>
      <c r="G196" s="2">
        <f>'wdbc-raw'!I196</f>
        <v>0.03873</v>
      </c>
      <c r="H196" s="2">
        <f>'wdbc-raw'!J196</f>
        <v>0.02377</v>
      </c>
      <c r="I196" s="2">
        <f>'wdbc-raw'!K196</f>
        <v>0.1829</v>
      </c>
      <c r="J196" s="2">
        <f>'wdbc-raw'!L196</f>
        <v>0.05667</v>
      </c>
      <c r="K196" s="2">
        <f>'wdbc-raw'!M196</f>
        <v>0.1942</v>
      </c>
      <c r="L196" s="2">
        <f>'wdbc-raw'!N196</f>
        <v>0.9086</v>
      </c>
      <c r="M196" s="2">
        <f>'wdbc-raw'!O196</f>
        <v>1.493</v>
      </c>
      <c r="N196" s="2">
        <f>'wdbc-raw'!P196</f>
        <v>15.75</v>
      </c>
      <c r="O196" s="2">
        <f>'wdbc-raw'!Q196</f>
        <v>0.005298</v>
      </c>
      <c r="P196" s="2">
        <f>'wdbc-raw'!R196</f>
        <v>0.01587</v>
      </c>
      <c r="Q196" s="2">
        <f>'wdbc-raw'!S196</f>
        <v>0.02321</v>
      </c>
      <c r="R196" s="2">
        <f>'wdbc-raw'!T196</f>
        <v>0.00842</v>
      </c>
      <c r="S196" s="2">
        <f>'wdbc-raw'!U196</f>
        <v>0.01853</v>
      </c>
      <c r="T196" s="2">
        <f>'wdbc-raw'!V196</f>
        <v>0.002152</v>
      </c>
      <c r="U196" s="2">
        <f>'wdbc-raw'!W196</f>
        <v>13.88</v>
      </c>
      <c r="V196" s="2">
        <f>'wdbc-raw'!X196</f>
        <v>22</v>
      </c>
      <c r="W196" s="2">
        <f>'wdbc-raw'!Y196</f>
        <v>90.81</v>
      </c>
      <c r="X196" s="2">
        <f>'wdbc-raw'!Z196</f>
        <v>600.6</v>
      </c>
      <c r="Y196" s="2">
        <f>'wdbc-raw'!AA196</f>
        <v>0.1097</v>
      </c>
      <c r="Z196" s="2">
        <f>'wdbc-raw'!AB196</f>
        <v>0.1506</v>
      </c>
      <c r="AA196" s="2">
        <f>'wdbc-raw'!AC196</f>
        <v>0.1764</v>
      </c>
      <c r="AB196" s="2">
        <f>'wdbc-raw'!AD196</f>
        <v>0.08235</v>
      </c>
      <c r="AC196" s="2">
        <f>'wdbc-raw'!AE196</f>
        <v>0.3024</v>
      </c>
      <c r="AD196" s="2">
        <f>'wdbc-raw'!AF196</f>
        <v>0.06949</v>
      </c>
      <c r="AE196" s="3">
        <f>if('wdbc-raw'!B196="M",1,0)</f>
        <v>0</v>
      </c>
      <c r="AF196" s="3">
        <f t="shared" si="1"/>
        <v>1</v>
      </c>
    </row>
    <row r="197" ht="15.75" customHeight="1">
      <c r="A197" s="2">
        <f>'wdbc-raw'!C197</f>
        <v>13.77</v>
      </c>
      <c r="B197" s="2">
        <f>'wdbc-raw'!D197</f>
        <v>22.29</v>
      </c>
      <c r="C197" s="2">
        <f>'wdbc-raw'!E197</f>
        <v>90.63</v>
      </c>
      <c r="D197" s="2">
        <f>'wdbc-raw'!F197</f>
        <v>588.9</v>
      </c>
      <c r="E197" s="2">
        <f>'wdbc-raw'!G197</f>
        <v>0.12</v>
      </c>
      <c r="F197" s="2">
        <f>'wdbc-raw'!H197</f>
        <v>0.1267</v>
      </c>
      <c r="G197" s="2">
        <f>'wdbc-raw'!I197</f>
        <v>0.1385</v>
      </c>
      <c r="H197" s="2">
        <f>'wdbc-raw'!J197</f>
        <v>0.06526</v>
      </c>
      <c r="I197" s="2">
        <f>'wdbc-raw'!K197</f>
        <v>0.1834</v>
      </c>
      <c r="J197" s="2">
        <f>'wdbc-raw'!L197</f>
        <v>0.06877</v>
      </c>
      <c r="K197" s="2">
        <f>'wdbc-raw'!M197</f>
        <v>0.6191</v>
      </c>
      <c r="L197" s="2">
        <f>'wdbc-raw'!N197</f>
        <v>2.112</v>
      </c>
      <c r="M197" s="2">
        <f>'wdbc-raw'!O197</f>
        <v>4.906</v>
      </c>
      <c r="N197" s="2">
        <f>'wdbc-raw'!P197</f>
        <v>49.7</v>
      </c>
      <c r="O197" s="2">
        <f>'wdbc-raw'!Q197</f>
        <v>0.0138</v>
      </c>
      <c r="P197" s="2">
        <f>'wdbc-raw'!R197</f>
        <v>0.03348</v>
      </c>
      <c r="Q197" s="2">
        <f>'wdbc-raw'!S197</f>
        <v>0.04665</v>
      </c>
      <c r="R197" s="2">
        <f>'wdbc-raw'!T197</f>
        <v>0.0206</v>
      </c>
      <c r="S197" s="2">
        <f>'wdbc-raw'!U197</f>
        <v>0.02689</v>
      </c>
      <c r="T197" s="2">
        <f>'wdbc-raw'!V197</f>
        <v>0.004306</v>
      </c>
      <c r="U197" s="2">
        <f>'wdbc-raw'!W197</f>
        <v>16.39</v>
      </c>
      <c r="V197" s="2">
        <f>'wdbc-raw'!X197</f>
        <v>34.01</v>
      </c>
      <c r="W197" s="2">
        <f>'wdbc-raw'!Y197</f>
        <v>111.6</v>
      </c>
      <c r="X197" s="2">
        <f>'wdbc-raw'!Z197</f>
        <v>806.9</v>
      </c>
      <c r="Y197" s="2">
        <f>'wdbc-raw'!AA197</f>
        <v>0.1737</v>
      </c>
      <c r="Z197" s="2">
        <f>'wdbc-raw'!AB197</f>
        <v>0.3122</v>
      </c>
      <c r="AA197" s="2">
        <f>'wdbc-raw'!AC197</f>
        <v>0.3809</v>
      </c>
      <c r="AB197" s="2">
        <f>'wdbc-raw'!AD197</f>
        <v>0.1673</v>
      </c>
      <c r="AC197" s="2">
        <f>'wdbc-raw'!AE197</f>
        <v>0.308</v>
      </c>
      <c r="AD197" s="2">
        <f>'wdbc-raw'!AF197</f>
        <v>0.09333</v>
      </c>
      <c r="AE197" s="3">
        <f>if('wdbc-raw'!B197="M",1,0)</f>
        <v>1</v>
      </c>
      <c r="AF197" s="3">
        <f t="shared" si="1"/>
        <v>0</v>
      </c>
    </row>
    <row r="198" ht="15.75" customHeight="1">
      <c r="A198" s="2">
        <f>'wdbc-raw'!C198</f>
        <v>18.08</v>
      </c>
      <c r="B198" s="2">
        <f>'wdbc-raw'!D198</f>
        <v>21.84</v>
      </c>
      <c r="C198" s="2">
        <f>'wdbc-raw'!E198</f>
        <v>117.4</v>
      </c>
      <c r="D198" s="2">
        <f>'wdbc-raw'!F198</f>
        <v>1024</v>
      </c>
      <c r="E198" s="2">
        <f>'wdbc-raw'!G198</f>
        <v>0.07371</v>
      </c>
      <c r="F198" s="2">
        <f>'wdbc-raw'!H198</f>
        <v>0.08642</v>
      </c>
      <c r="G198" s="2">
        <f>'wdbc-raw'!I198</f>
        <v>0.1103</v>
      </c>
      <c r="H198" s="2">
        <f>'wdbc-raw'!J198</f>
        <v>0.05778</v>
      </c>
      <c r="I198" s="2">
        <f>'wdbc-raw'!K198</f>
        <v>0.177</v>
      </c>
      <c r="J198" s="2">
        <f>'wdbc-raw'!L198</f>
        <v>0.0534</v>
      </c>
      <c r="K198" s="2">
        <f>'wdbc-raw'!M198</f>
        <v>0.6362</v>
      </c>
      <c r="L198" s="2">
        <f>'wdbc-raw'!N198</f>
        <v>1.305</v>
      </c>
      <c r="M198" s="2">
        <f>'wdbc-raw'!O198</f>
        <v>4.312</v>
      </c>
      <c r="N198" s="2">
        <f>'wdbc-raw'!P198</f>
        <v>76.36</v>
      </c>
      <c r="O198" s="2">
        <f>'wdbc-raw'!Q198</f>
        <v>0.00553</v>
      </c>
      <c r="P198" s="2">
        <f>'wdbc-raw'!R198</f>
        <v>0.05296</v>
      </c>
      <c r="Q198" s="2">
        <f>'wdbc-raw'!S198</f>
        <v>0.0611</v>
      </c>
      <c r="R198" s="2">
        <f>'wdbc-raw'!T198</f>
        <v>0.01444</v>
      </c>
      <c r="S198" s="2">
        <f>'wdbc-raw'!U198</f>
        <v>0.0214</v>
      </c>
      <c r="T198" s="2">
        <f>'wdbc-raw'!V198</f>
        <v>0.005036</v>
      </c>
      <c r="U198" s="2">
        <f>'wdbc-raw'!W198</f>
        <v>19.76</v>
      </c>
      <c r="V198" s="2">
        <f>'wdbc-raw'!X198</f>
        <v>24.7</v>
      </c>
      <c r="W198" s="2">
        <f>'wdbc-raw'!Y198</f>
        <v>129.1</v>
      </c>
      <c r="X198" s="2">
        <f>'wdbc-raw'!Z198</f>
        <v>1228</v>
      </c>
      <c r="Y198" s="2">
        <f>'wdbc-raw'!AA198</f>
        <v>0.08822</v>
      </c>
      <c r="Z198" s="2">
        <f>'wdbc-raw'!AB198</f>
        <v>0.1963</v>
      </c>
      <c r="AA198" s="2">
        <f>'wdbc-raw'!AC198</f>
        <v>0.2535</v>
      </c>
      <c r="AB198" s="2">
        <f>'wdbc-raw'!AD198</f>
        <v>0.09181</v>
      </c>
      <c r="AC198" s="2">
        <f>'wdbc-raw'!AE198</f>
        <v>0.2369</v>
      </c>
      <c r="AD198" s="2">
        <f>'wdbc-raw'!AF198</f>
        <v>0.06558</v>
      </c>
      <c r="AE198" s="3">
        <f>if('wdbc-raw'!B198="M",1,0)</f>
        <v>1</v>
      </c>
      <c r="AF198" s="3">
        <f t="shared" si="1"/>
        <v>0</v>
      </c>
    </row>
    <row r="199" ht="15.75" customHeight="1">
      <c r="A199" s="2">
        <f>'wdbc-raw'!C199</f>
        <v>19.18</v>
      </c>
      <c r="B199" s="2">
        <f>'wdbc-raw'!D199</f>
        <v>22.49</v>
      </c>
      <c r="C199" s="2">
        <f>'wdbc-raw'!E199</f>
        <v>127.5</v>
      </c>
      <c r="D199" s="2">
        <f>'wdbc-raw'!F199</f>
        <v>1148</v>
      </c>
      <c r="E199" s="2">
        <f>'wdbc-raw'!G199</f>
        <v>0.08523</v>
      </c>
      <c r="F199" s="2">
        <f>'wdbc-raw'!H199</f>
        <v>0.1428</v>
      </c>
      <c r="G199" s="2">
        <f>'wdbc-raw'!I199</f>
        <v>0.1114</v>
      </c>
      <c r="H199" s="2">
        <f>'wdbc-raw'!J199</f>
        <v>0.06772</v>
      </c>
      <c r="I199" s="2">
        <f>'wdbc-raw'!K199</f>
        <v>0.1767</v>
      </c>
      <c r="J199" s="2">
        <f>'wdbc-raw'!L199</f>
        <v>0.05529</v>
      </c>
      <c r="K199" s="2">
        <f>'wdbc-raw'!M199</f>
        <v>0.4357</v>
      </c>
      <c r="L199" s="2">
        <f>'wdbc-raw'!N199</f>
        <v>1.073</v>
      </c>
      <c r="M199" s="2">
        <f>'wdbc-raw'!O199</f>
        <v>3.833</v>
      </c>
      <c r="N199" s="2">
        <f>'wdbc-raw'!P199</f>
        <v>54.22</v>
      </c>
      <c r="O199" s="2">
        <f>'wdbc-raw'!Q199</f>
        <v>0.005524</v>
      </c>
      <c r="P199" s="2">
        <f>'wdbc-raw'!R199</f>
        <v>0.03698</v>
      </c>
      <c r="Q199" s="2">
        <f>'wdbc-raw'!S199</f>
        <v>0.02706</v>
      </c>
      <c r="R199" s="2">
        <f>'wdbc-raw'!T199</f>
        <v>0.01221</v>
      </c>
      <c r="S199" s="2">
        <f>'wdbc-raw'!U199</f>
        <v>0.01415</v>
      </c>
      <c r="T199" s="2">
        <f>'wdbc-raw'!V199</f>
        <v>0.003397</v>
      </c>
      <c r="U199" s="2">
        <f>'wdbc-raw'!W199</f>
        <v>23.36</v>
      </c>
      <c r="V199" s="2">
        <f>'wdbc-raw'!X199</f>
        <v>32.06</v>
      </c>
      <c r="W199" s="2">
        <f>'wdbc-raw'!Y199</f>
        <v>166.4</v>
      </c>
      <c r="X199" s="2">
        <f>'wdbc-raw'!Z199</f>
        <v>1688</v>
      </c>
      <c r="Y199" s="2">
        <f>'wdbc-raw'!AA199</f>
        <v>0.1322</v>
      </c>
      <c r="Z199" s="2">
        <f>'wdbc-raw'!AB199</f>
        <v>0.5601</v>
      </c>
      <c r="AA199" s="2">
        <f>'wdbc-raw'!AC199</f>
        <v>0.3865</v>
      </c>
      <c r="AB199" s="2">
        <f>'wdbc-raw'!AD199</f>
        <v>0.1708</v>
      </c>
      <c r="AC199" s="2">
        <f>'wdbc-raw'!AE199</f>
        <v>0.3193</v>
      </c>
      <c r="AD199" s="2">
        <f>'wdbc-raw'!AF199</f>
        <v>0.09221</v>
      </c>
      <c r="AE199" s="3">
        <f>if('wdbc-raw'!B199="M",1,0)</f>
        <v>1</v>
      </c>
      <c r="AF199" s="3">
        <f t="shared" si="1"/>
        <v>0</v>
      </c>
    </row>
    <row r="200" ht="15.75" customHeight="1">
      <c r="A200" s="2">
        <f>'wdbc-raw'!C200</f>
        <v>14.45</v>
      </c>
      <c r="B200" s="2">
        <f>'wdbc-raw'!D200</f>
        <v>20.22</v>
      </c>
      <c r="C200" s="2">
        <f>'wdbc-raw'!E200</f>
        <v>94.49</v>
      </c>
      <c r="D200" s="2">
        <f>'wdbc-raw'!F200</f>
        <v>642.7</v>
      </c>
      <c r="E200" s="2">
        <f>'wdbc-raw'!G200</f>
        <v>0.09872</v>
      </c>
      <c r="F200" s="2">
        <f>'wdbc-raw'!H200</f>
        <v>0.1206</v>
      </c>
      <c r="G200" s="2">
        <f>'wdbc-raw'!I200</f>
        <v>0.118</v>
      </c>
      <c r="H200" s="2">
        <f>'wdbc-raw'!J200</f>
        <v>0.0598</v>
      </c>
      <c r="I200" s="2">
        <f>'wdbc-raw'!K200</f>
        <v>0.195</v>
      </c>
      <c r="J200" s="2">
        <f>'wdbc-raw'!L200</f>
        <v>0.06466</v>
      </c>
      <c r="K200" s="2">
        <f>'wdbc-raw'!M200</f>
        <v>0.2092</v>
      </c>
      <c r="L200" s="2">
        <f>'wdbc-raw'!N200</f>
        <v>0.6509</v>
      </c>
      <c r="M200" s="2">
        <f>'wdbc-raw'!O200</f>
        <v>1.446</v>
      </c>
      <c r="N200" s="2">
        <f>'wdbc-raw'!P200</f>
        <v>19.42</v>
      </c>
      <c r="O200" s="2">
        <f>'wdbc-raw'!Q200</f>
        <v>0.004044</v>
      </c>
      <c r="P200" s="2">
        <f>'wdbc-raw'!R200</f>
        <v>0.01597</v>
      </c>
      <c r="Q200" s="2">
        <f>'wdbc-raw'!S200</f>
        <v>0.02</v>
      </c>
      <c r="R200" s="2">
        <f>'wdbc-raw'!T200</f>
        <v>0.007303</v>
      </c>
      <c r="S200" s="2">
        <f>'wdbc-raw'!U200</f>
        <v>0.01522</v>
      </c>
      <c r="T200" s="2">
        <f>'wdbc-raw'!V200</f>
        <v>0.001976</v>
      </c>
      <c r="U200" s="2">
        <f>'wdbc-raw'!W200</f>
        <v>18.33</v>
      </c>
      <c r="V200" s="2">
        <f>'wdbc-raw'!X200</f>
        <v>30.12</v>
      </c>
      <c r="W200" s="2">
        <f>'wdbc-raw'!Y200</f>
        <v>117.9</v>
      </c>
      <c r="X200" s="2">
        <f>'wdbc-raw'!Z200</f>
        <v>1044</v>
      </c>
      <c r="Y200" s="2">
        <f>'wdbc-raw'!AA200</f>
        <v>0.1552</v>
      </c>
      <c r="Z200" s="2">
        <f>'wdbc-raw'!AB200</f>
        <v>0.4056</v>
      </c>
      <c r="AA200" s="2">
        <f>'wdbc-raw'!AC200</f>
        <v>0.4967</v>
      </c>
      <c r="AB200" s="2">
        <f>'wdbc-raw'!AD200</f>
        <v>0.1838</v>
      </c>
      <c r="AC200" s="2">
        <f>'wdbc-raw'!AE200</f>
        <v>0.4753</v>
      </c>
      <c r="AD200" s="2">
        <f>'wdbc-raw'!AF200</f>
        <v>0.1013</v>
      </c>
      <c r="AE200" s="3">
        <f>if('wdbc-raw'!B200="M",1,0)</f>
        <v>1</v>
      </c>
      <c r="AF200" s="3">
        <f t="shared" si="1"/>
        <v>0</v>
      </c>
    </row>
    <row r="201" ht="15.75" customHeight="1">
      <c r="A201" s="2">
        <f>'wdbc-raw'!C201</f>
        <v>12.23</v>
      </c>
      <c r="B201" s="2">
        <f>'wdbc-raw'!D201</f>
        <v>19.56</v>
      </c>
      <c r="C201" s="2">
        <f>'wdbc-raw'!E201</f>
        <v>78.54</v>
      </c>
      <c r="D201" s="2">
        <f>'wdbc-raw'!F201</f>
        <v>461</v>
      </c>
      <c r="E201" s="2">
        <f>'wdbc-raw'!G201</f>
        <v>0.09586</v>
      </c>
      <c r="F201" s="2">
        <f>'wdbc-raw'!H201</f>
        <v>0.08087</v>
      </c>
      <c r="G201" s="2">
        <f>'wdbc-raw'!I201</f>
        <v>0.04187</v>
      </c>
      <c r="H201" s="2">
        <f>'wdbc-raw'!J201</f>
        <v>0.04107</v>
      </c>
      <c r="I201" s="2">
        <f>'wdbc-raw'!K201</f>
        <v>0.1979</v>
      </c>
      <c r="J201" s="2">
        <f>'wdbc-raw'!L201</f>
        <v>0.06013</v>
      </c>
      <c r="K201" s="2">
        <f>'wdbc-raw'!M201</f>
        <v>0.3534</v>
      </c>
      <c r="L201" s="2">
        <f>'wdbc-raw'!N201</f>
        <v>1.326</v>
      </c>
      <c r="M201" s="2">
        <f>'wdbc-raw'!O201</f>
        <v>2.308</v>
      </c>
      <c r="N201" s="2">
        <f>'wdbc-raw'!P201</f>
        <v>27.24</v>
      </c>
      <c r="O201" s="2">
        <f>'wdbc-raw'!Q201</f>
        <v>0.007514</v>
      </c>
      <c r="P201" s="2">
        <f>'wdbc-raw'!R201</f>
        <v>0.01779</v>
      </c>
      <c r="Q201" s="2">
        <f>'wdbc-raw'!S201</f>
        <v>0.01401</v>
      </c>
      <c r="R201" s="2">
        <f>'wdbc-raw'!T201</f>
        <v>0.0114</v>
      </c>
      <c r="S201" s="2">
        <f>'wdbc-raw'!U201</f>
        <v>0.01503</v>
      </c>
      <c r="T201" s="2">
        <f>'wdbc-raw'!V201</f>
        <v>0.003338</v>
      </c>
      <c r="U201" s="2">
        <f>'wdbc-raw'!W201</f>
        <v>14.44</v>
      </c>
      <c r="V201" s="2">
        <f>'wdbc-raw'!X201</f>
        <v>28.36</v>
      </c>
      <c r="W201" s="2">
        <f>'wdbc-raw'!Y201</f>
        <v>92.15</v>
      </c>
      <c r="X201" s="2">
        <f>'wdbc-raw'!Z201</f>
        <v>638.4</v>
      </c>
      <c r="Y201" s="2">
        <f>'wdbc-raw'!AA201</f>
        <v>0.1429</v>
      </c>
      <c r="Z201" s="2">
        <f>'wdbc-raw'!AB201</f>
        <v>0.2042</v>
      </c>
      <c r="AA201" s="2">
        <f>'wdbc-raw'!AC201</f>
        <v>0.1377</v>
      </c>
      <c r="AB201" s="2">
        <f>'wdbc-raw'!AD201</f>
        <v>0.108</v>
      </c>
      <c r="AC201" s="2">
        <f>'wdbc-raw'!AE201</f>
        <v>0.2668</v>
      </c>
      <c r="AD201" s="2">
        <f>'wdbc-raw'!AF201</f>
        <v>0.08174</v>
      </c>
      <c r="AE201" s="3">
        <f>if('wdbc-raw'!B201="M",1,0)</f>
        <v>0</v>
      </c>
      <c r="AF201" s="3">
        <f t="shared" si="1"/>
        <v>1</v>
      </c>
    </row>
    <row r="202" ht="15.75" customHeight="1">
      <c r="A202" s="2">
        <f>'wdbc-raw'!C202</f>
        <v>17.54</v>
      </c>
      <c r="B202" s="2">
        <f>'wdbc-raw'!D202</f>
        <v>19.32</v>
      </c>
      <c r="C202" s="2">
        <f>'wdbc-raw'!E202</f>
        <v>115.1</v>
      </c>
      <c r="D202" s="2">
        <f>'wdbc-raw'!F202</f>
        <v>951.6</v>
      </c>
      <c r="E202" s="2">
        <f>'wdbc-raw'!G202</f>
        <v>0.08968</v>
      </c>
      <c r="F202" s="2">
        <f>'wdbc-raw'!H202</f>
        <v>0.1198</v>
      </c>
      <c r="G202" s="2">
        <f>'wdbc-raw'!I202</f>
        <v>0.1036</v>
      </c>
      <c r="H202" s="2">
        <f>'wdbc-raw'!J202</f>
        <v>0.07488</v>
      </c>
      <c r="I202" s="2">
        <f>'wdbc-raw'!K202</f>
        <v>0.1506</v>
      </c>
      <c r="J202" s="2">
        <f>'wdbc-raw'!L202</f>
        <v>0.05491</v>
      </c>
      <c r="K202" s="2">
        <f>'wdbc-raw'!M202</f>
        <v>0.3971</v>
      </c>
      <c r="L202" s="2">
        <f>'wdbc-raw'!N202</f>
        <v>0.8282</v>
      </c>
      <c r="M202" s="2">
        <f>'wdbc-raw'!O202</f>
        <v>3.088</v>
      </c>
      <c r="N202" s="2">
        <f>'wdbc-raw'!P202</f>
        <v>40.73</v>
      </c>
      <c r="O202" s="2">
        <f>'wdbc-raw'!Q202</f>
        <v>0.00609</v>
      </c>
      <c r="P202" s="2">
        <f>'wdbc-raw'!R202</f>
        <v>0.02569</v>
      </c>
      <c r="Q202" s="2">
        <f>'wdbc-raw'!S202</f>
        <v>0.02713</v>
      </c>
      <c r="R202" s="2">
        <f>'wdbc-raw'!T202</f>
        <v>0.01345</v>
      </c>
      <c r="S202" s="2">
        <f>'wdbc-raw'!U202</f>
        <v>0.01594</v>
      </c>
      <c r="T202" s="2">
        <f>'wdbc-raw'!V202</f>
        <v>0.002658</v>
      </c>
      <c r="U202" s="2">
        <f>'wdbc-raw'!W202</f>
        <v>20.42</v>
      </c>
      <c r="V202" s="2">
        <f>'wdbc-raw'!X202</f>
        <v>25.84</v>
      </c>
      <c r="W202" s="2">
        <f>'wdbc-raw'!Y202</f>
        <v>139.5</v>
      </c>
      <c r="X202" s="2">
        <f>'wdbc-raw'!Z202</f>
        <v>1239</v>
      </c>
      <c r="Y202" s="2">
        <f>'wdbc-raw'!AA202</f>
        <v>0.1381</v>
      </c>
      <c r="Z202" s="2">
        <f>'wdbc-raw'!AB202</f>
        <v>0.342</v>
      </c>
      <c r="AA202" s="2">
        <f>'wdbc-raw'!AC202</f>
        <v>0.3508</v>
      </c>
      <c r="AB202" s="2">
        <f>'wdbc-raw'!AD202</f>
        <v>0.1939</v>
      </c>
      <c r="AC202" s="2">
        <f>'wdbc-raw'!AE202</f>
        <v>0.2928</v>
      </c>
      <c r="AD202" s="2">
        <f>'wdbc-raw'!AF202</f>
        <v>0.07867</v>
      </c>
      <c r="AE202" s="3">
        <f>if('wdbc-raw'!B202="M",1,0)</f>
        <v>1</v>
      </c>
      <c r="AF202" s="3">
        <f t="shared" si="1"/>
        <v>0</v>
      </c>
    </row>
    <row r="203" ht="15.75" customHeight="1">
      <c r="A203" s="2">
        <f>'wdbc-raw'!C203</f>
        <v>23.29</v>
      </c>
      <c r="B203" s="2">
        <f>'wdbc-raw'!D203</f>
        <v>26.67</v>
      </c>
      <c r="C203" s="2">
        <f>'wdbc-raw'!E203</f>
        <v>158.9</v>
      </c>
      <c r="D203" s="2">
        <f>'wdbc-raw'!F203</f>
        <v>1685</v>
      </c>
      <c r="E203" s="2">
        <f>'wdbc-raw'!G203</f>
        <v>0.1141</v>
      </c>
      <c r="F203" s="2">
        <f>'wdbc-raw'!H203</f>
        <v>0.2084</v>
      </c>
      <c r="G203" s="2">
        <f>'wdbc-raw'!I203</f>
        <v>0.3523</v>
      </c>
      <c r="H203" s="2">
        <f>'wdbc-raw'!J203</f>
        <v>0.162</v>
      </c>
      <c r="I203" s="2">
        <f>'wdbc-raw'!K203</f>
        <v>0.22</v>
      </c>
      <c r="J203" s="2">
        <f>'wdbc-raw'!L203</f>
        <v>0.06229</v>
      </c>
      <c r="K203" s="2">
        <f>'wdbc-raw'!M203</f>
        <v>0.5539</v>
      </c>
      <c r="L203" s="2">
        <f>'wdbc-raw'!N203</f>
        <v>1.56</v>
      </c>
      <c r="M203" s="2">
        <f>'wdbc-raw'!O203</f>
        <v>4.667</v>
      </c>
      <c r="N203" s="2">
        <f>'wdbc-raw'!P203</f>
        <v>83.16</v>
      </c>
      <c r="O203" s="2">
        <f>'wdbc-raw'!Q203</f>
        <v>0.009327</v>
      </c>
      <c r="P203" s="2">
        <f>'wdbc-raw'!R203</f>
        <v>0.05121</v>
      </c>
      <c r="Q203" s="2">
        <f>'wdbc-raw'!S203</f>
        <v>0.08958</v>
      </c>
      <c r="R203" s="2">
        <f>'wdbc-raw'!T203</f>
        <v>0.02465</v>
      </c>
      <c r="S203" s="2">
        <f>'wdbc-raw'!U203</f>
        <v>0.02175</v>
      </c>
      <c r="T203" s="2">
        <f>'wdbc-raw'!V203</f>
        <v>0.005195</v>
      </c>
      <c r="U203" s="2">
        <f>'wdbc-raw'!W203</f>
        <v>25.12</v>
      </c>
      <c r="V203" s="2">
        <f>'wdbc-raw'!X203</f>
        <v>32.68</v>
      </c>
      <c r="W203" s="2">
        <f>'wdbc-raw'!Y203</f>
        <v>177</v>
      </c>
      <c r="X203" s="2">
        <f>'wdbc-raw'!Z203</f>
        <v>1986</v>
      </c>
      <c r="Y203" s="2">
        <f>'wdbc-raw'!AA203</f>
        <v>0.1536</v>
      </c>
      <c r="Z203" s="2">
        <f>'wdbc-raw'!AB203</f>
        <v>0.4167</v>
      </c>
      <c r="AA203" s="2">
        <f>'wdbc-raw'!AC203</f>
        <v>0.7892</v>
      </c>
      <c r="AB203" s="2">
        <f>'wdbc-raw'!AD203</f>
        <v>0.2733</v>
      </c>
      <c r="AC203" s="2">
        <f>'wdbc-raw'!AE203</f>
        <v>0.3198</v>
      </c>
      <c r="AD203" s="2">
        <f>'wdbc-raw'!AF203</f>
        <v>0.08762</v>
      </c>
      <c r="AE203" s="3">
        <f>if('wdbc-raw'!B203="M",1,0)</f>
        <v>1</v>
      </c>
      <c r="AF203" s="3">
        <f t="shared" si="1"/>
        <v>0</v>
      </c>
    </row>
    <row r="204" ht="15.75" customHeight="1">
      <c r="A204" s="2">
        <f>'wdbc-raw'!C204</f>
        <v>13.81</v>
      </c>
      <c r="B204" s="2">
        <f>'wdbc-raw'!D204</f>
        <v>23.75</v>
      </c>
      <c r="C204" s="2">
        <f>'wdbc-raw'!E204</f>
        <v>91.56</v>
      </c>
      <c r="D204" s="2">
        <f>'wdbc-raw'!F204</f>
        <v>597.8</v>
      </c>
      <c r="E204" s="2">
        <f>'wdbc-raw'!G204</f>
        <v>0.1323</v>
      </c>
      <c r="F204" s="2">
        <f>'wdbc-raw'!H204</f>
        <v>0.1768</v>
      </c>
      <c r="G204" s="2">
        <f>'wdbc-raw'!I204</f>
        <v>0.1558</v>
      </c>
      <c r="H204" s="2">
        <f>'wdbc-raw'!J204</f>
        <v>0.09176</v>
      </c>
      <c r="I204" s="2">
        <f>'wdbc-raw'!K204</f>
        <v>0.2251</v>
      </c>
      <c r="J204" s="2">
        <f>'wdbc-raw'!L204</f>
        <v>0.07421</v>
      </c>
      <c r="K204" s="2">
        <f>'wdbc-raw'!M204</f>
        <v>0.5648</v>
      </c>
      <c r="L204" s="2">
        <f>'wdbc-raw'!N204</f>
        <v>1.93</v>
      </c>
      <c r="M204" s="2">
        <f>'wdbc-raw'!O204</f>
        <v>3.909</v>
      </c>
      <c r="N204" s="2">
        <f>'wdbc-raw'!P204</f>
        <v>52.72</v>
      </c>
      <c r="O204" s="2">
        <f>'wdbc-raw'!Q204</f>
        <v>0.008824</v>
      </c>
      <c r="P204" s="2">
        <f>'wdbc-raw'!R204</f>
        <v>0.03108</v>
      </c>
      <c r="Q204" s="2">
        <f>'wdbc-raw'!S204</f>
        <v>0.03112</v>
      </c>
      <c r="R204" s="2">
        <f>'wdbc-raw'!T204</f>
        <v>0.01291</v>
      </c>
      <c r="S204" s="2">
        <f>'wdbc-raw'!U204</f>
        <v>0.01998</v>
      </c>
      <c r="T204" s="2">
        <f>'wdbc-raw'!V204</f>
        <v>0.004506</v>
      </c>
      <c r="U204" s="2">
        <f>'wdbc-raw'!W204</f>
        <v>19.2</v>
      </c>
      <c r="V204" s="2">
        <f>'wdbc-raw'!X204</f>
        <v>41.85</v>
      </c>
      <c r="W204" s="2">
        <f>'wdbc-raw'!Y204</f>
        <v>128.5</v>
      </c>
      <c r="X204" s="2">
        <f>'wdbc-raw'!Z204</f>
        <v>1153</v>
      </c>
      <c r="Y204" s="2">
        <f>'wdbc-raw'!AA204</f>
        <v>0.2226</v>
      </c>
      <c r="Z204" s="2">
        <f>'wdbc-raw'!AB204</f>
        <v>0.5209</v>
      </c>
      <c r="AA204" s="2">
        <f>'wdbc-raw'!AC204</f>
        <v>0.4646</v>
      </c>
      <c r="AB204" s="2">
        <f>'wdbc-raw'!AD204</f>
        <v>0.2013</v>
      </c>
      <c r="AC204" s="2">
        <f>'wdbc-raw'!AE204</f>
        <v>0.4432</v>
      </c>
      <c r="AD204" s="2">
        <f>'wdbc-raw'!AF204</f>
        <v>0.1086</v>
      </c>
      <c r="AE204" s="3">
        <f>if('wdbc-raw'!B204="M",1,0)</f>
        <v>1</v>
      </c>
      <c r="AF204" s="3">
        <f t="shared" si="1"/>
        <v>0</v>
      </c>
    </row>
    <row r="205" ht="15.75" customHeight="1">
      <c r="A205" s="2">
        <f>'wdbc-raw'!C205</f>
        <v>12.47</v>
      </c>
      <c r="B205" s="2">
        <f>'wdbc-raw'!D205</f>
        <v>18.6</v>
      </c>
      <c r="C205" s="2">
        <f>'wdbc-raw'!E205</f>
        <v>81.09</v>
      </c>
      <c r="D205" s="2">
        <f>'wdbc-raw'!F205</f>
        <v>481.9</v>
      </c>
      <c r="E205" s="2">
        <f>'wdbc-raw'!G205</f>
        <v>0.09965</v>
      </c>
      <c r="F205" s="2">
        <f>'wdbc-raw'!H205</f>
        <v>0.1058</v>
      </c>
      <c r="G205" s="2">
        <f>'wdbc-raw'!I205</f>
        <v>0.08005</v>
      </c>
      <c r="H205" s="2">
        <f>'wdbc-raw'!J205</f>
        <v>0.03821</v>
      </c>
      <c r="I205" s="2">
        <f>'wdbc-raw'!K205</f>
        <v>0.1925</v>
      </c>
      <c r="J205" s="2">
        <f>'wdbc-raw'!L205</f>
        <v>0.06373</v>
      </c>
      <c r="K205" s="2">
        <f>'wdbc-raw'!M205</f>
        <v>0.3961</v>
      </c>
      <c r="L205" s="2">
        <f>'wdbc-raw'!N205</f>
        <v>1.044</v>
      </c>
      <c r="M205" s="2">
        <f>'wdbc-raw'!O205</f>
        <v>2.497</v>
      </c>
      <c r="N205" s="2">
        <f>'wdbc-raw'!P205</f>
        <v>30.29</v>
      </c>
      <c r="O205" s="2">
        <f>'wdbc-raw'!Q205</f>
        <v>0.006953</v>
      </c>
      <c r="P205" s="2">
        <f>'wdbc-raw'!R205</f>
        <v>0.01911</v>
      </c>
      <c r="Q205" s="2">
        <f>'wdbc-raw'!S205</f>
        <v>0.02701</v>
      </c>
      <c r="R205" s="2">
        <f>'wdbc-raw'!T205</f>
        <v>0.01037</v>
      </c>
      <c r="S205" s="2">
        <f>'wdbc-raw'!U205</f>
        <v>0.01782</v>
      </c>
      <c r="T205" s="2">
        <f>'wdbc-raw'!V205</f>
        <v>0.003586</v>
      </c>
      <c r="U205" s="2">
        <f>'wdbc-raw'!W205</f>
        <v>14.97</v>
      </c>
      <c r="V205" s="2">
        <f>'wdbc-raw'!X205</f>
        <v>24.64</v>
      </c>
      <c r="W205" s="2">
        <f>'wdbc-raw'!Y205</f>
        <v>96.05</v>
      </c>
      <c r="X205" s="2">
        <f>'wdbc-raw'!Z205</f>
        <v>677.9</v>
      </c>
      <c r="Y205" s="2">
        <f>'wdbc-raw'!AA205</f>
        <v>0.1426</v>
      </c>
      <c r="Z205" s="2">
        <f>'wdbc-raw'!AB205</f>
        <v>0.2378</v>
      </c>
      <c r="AA205" s="2">
        <f>'wdbc-raw'!AC205</f>
        <v>0.2671</v>
      </c>
      <c r="AB205" s="2">
        <f>'wdbc-raw'!AD205</f>
        <v>0.1015</v>
      </c>
      <c r="AC205" s="2">
        <f>'wdbc-raw'!AE205</f>
        <v>0.3014</v>
      </c>
      <c r="AD205" s="2">
        <f>'wdbc-raw'!AF205</f>
        <v>0.0875</v>
      </c>
      <c r="AE205" s="3">
        <f>if('wdbc-raw'!B205="M",1,0)</f>
        <v>0</v>
      </c>
      <c r="AF205" s="3">
        <f t="shared" si="1"/>
        <v>1</v>
      </c>
    </row>
    <row r="206" ht="15.75" customHeight="1">
      <c r="A206" s="2">
        <f>'wdbc-raw'!C206</f>
        <v>15.12</v>
      </c>
      <c r="B206" s="2">
        <f>'wdbc-raw'!D206</f>
        <v>16.68</v>
      </c>
      <c r="C206" s="2">
        <f>'wdbc-raw'!E206</f>
        <v>98.78</v>
      </c>
      <c r="D206" s="2">
        <f>'wdbc-raw'!F206</f>
        <v>716.6</v>
      </c>
      <c r="E206" s="2">
        <f>'wdbc-raw'!G206</f>
        <v>0.08876</v>
      </c>
      <c r="F206" s="2">
        <f>'wdbc-raw'!H206</f>
        <v>0.09588</v>
      </c>
      <c r="G206" s="2">
        <f>'wdbc-raw'!I206</f>
        <v>0.0755</v>
      </c>
      <c r="H206" s="2">
        <f>'wdbc-raw'!J206</f>
        <v>0.04079</v>
      </c>
      <c r="I206" s="2">
        <f>'wdbc-raw'!K206</f>
        <v>0.1594</v>
      </c>
      <c r="J206" s="2">
        <f>'wdbc-raw'!L206</f>
        <v>0.05986</v>
      </c>
      <c r="K206" s="2">
        <f>'wdbc-raw'!M206</f>
        <v>0.2711</v>
      </c>
      <c r="L206" s="2">
        <f>'wdbc-raw'!N206</f>
        <v>0.3621</v>
      </c>
      <c r="M206" s="2">
        <f>'wdbc-raw'!O206</f>
        <v>1.974</v>
      </c>
      <c r="N206" s="2">
        <f>'wdbc-raw'!P206</f>
        <v>26.44</v>
      </c>
      <c r="O206" s="2">
        <f>'wdbc-raw'!Q206</f>
        <v>0.005472</v>
      </c>
      <c r="P206" s="2">
        <f>'wdbc-raw'!R206</f>
        <v>0.01919</v>
      </c>
      <c r="Q206" s="2">
        <f>'wdbc-raw'!S206</f>
        <v>0.02039</v>
      </c>
      <c r="R206" s="2">
        <f>'wdbc-raw'!T206</f>
        <v>0.00826</v>
      </c>
      <c r="S206" s="2">
        <f>'wdbc-raw'!U206</f>
        <v>0.01523</v>
      </c>
      <c r="T206" s="2">
        <f>'wdbc-raw'!V206</f>
        <v>0.002881</v>
      </c>
      <c r="U206" s="2">
        <f>'wdbc-raw'!W206</f>
        <v>17.77</v>
      </c>
      <c r="V206" s="2">
        <f>'wdbc-raw'!X206</f>
        <v>20.24</v>
      </c>
      <c r="W206" s="2">
        <f>'wdbc-raw'!Y206</f>
        <v>117.7</v>
      </c>
      <c r="X206" s="2">
        <f>'wdbc-raw'!Z206</f>
        <v>989.5</v>
      </c>
      <c r="Y206" s="2">
        <f>'wdbc-raw'!AA206</f>
        <v>0.1491</v>
      </c>
      <c r="Z206" s="2">
        <f>'wdbc-raw'!AB206</f>
        <v>0.3331</v>
      </c>
      <c r="AA206" s="2">
        <f>'wdbc-raw'!AC206</f>
        <v>0.3327</v>
      </c>
      <c r="AB206" s="2">
        <f>'wdbc-raw'!AD206</f>
        <v>0.1252</v>
      </c>
      <c r="AC206" s="2">
        <f>'wdbc-raw'!AE206</f>
        <v>0.3415</v>
      </c>
      <c r="AD206" s="2">
        <f>'wdbc-raw'!AF206</f>
        <v>0.0974</v>
      </c>
      <c r="AE206" s="3">
        <f>if('wdbc-raw'!B206="M",1,0)</f>
        <v>1</v>
      </c>
      <c r="AF206" s="3">
        <f t="shared" si="1"/>
        <v>0</v>
      </c>
    </row>
    <row r="207" ht="15.75" customHeight="1">
      <c r="A207" s="2">
        <f>'wdbc-raw'!C207</f>
        <v>9.876</v>
      </c>
      <c r="B207" s="2">
        <f>'wdbc-raw'!D207</f>
        <v>17.27</v>
      </c>
      <c r="C207" s="2">
        <f>'wdbc-raw'!E207</f>
        <v>62.92</v>
      </c>
      <c r="D207" s="2">
        <f>'wdbc-raw'!F207</f>
        <v>295.4</v>
      </c>
      <c r="E207" s="2">
        <f>'wdbc-raw'!G207</f>
        <v>0.1089</v>
      </c>
      <c r="F207" s="2">
        <f>'wdbc-raw'!H207</f>
        <v>0.07232</v>
      </c>
      <c r="G207" s="2">
        <f>'wdbc-raw'!I207</f>
        <v>0.01756</v>
      </c>
      <c r="H207" s="2">
        <f>'wdbc-raw'!J207</f>
        <v>0.01952</v>
      </c>
      <c r="I207" s="2">
        <f>'wdbc-raw'!K207</f>
        <v>0.1934</v>
      </c>
      <c r="J207" s="2">
        <f>'wdbc-raw'!L207</f>
        <v>0.06285</v>
      </c>
      <c r="K207" s="2">
        <f>'wdbc-raw'!M207</f>
        <v>0.2137</v>
      </c>
      <c r="L207" s="2">
        <f>'wdbc-raw'!N207</f>
        <v>1.342</v>
      </c>
      <c r="M207" s="2">
        <f>'wdbc-raw'!O207</f>
        <v>1.517</v>
      </c>
      <c r="N207" s="2">
        <f>'wdbc-raw'!P207</f>
        <v>12.33</v>
      </c>
      <c r="O207" s="2">
        <f>'wdbc-raw'!Q207</f>
        <v>0.009719</v>
      </c>
      <c r="P207" s="2">
        <f>'wdbc-raw'!R207</f>
        <v>0.01249</v>
      </c>
      <c r="Q207" s="2">
        <f>'wdbc-raw'!S207</f>
        <v>0.007975</v>
      </c>
      <c r="R207" s="2">
        <f>'wdbc-raw'!T207</f>
        <v>0.007527</v>
      </c>
      <c r="S207" s="2">
        <f>'wdbc-raw'!U207</f>
        <v>0.0221</v>
      </c>
      <c r="T207" s="2">
        <f>'wdbc-raw'!V207</f>
        <v>0.002472</v>
      </c>
      <c r="U207" s="2">
        <f>'wdbc-raw'!W207</f>
        <v>10.42</v>
      </c>
      <c r="V207" s="2">
        <f>'wdbc-raw'!X207</f>
        <v>23.22</v>
      </c>
      <c r="W207" s="2">
        <f>'wdbc-raw'!Y207</f>
        <v>67.08</v>
      </c>
      <c r="X207" s="2">
        <f>'wdbc-raw'!Z207</f>
        <v>331.6</v>
      </c>
      <c r="Y207" s="2">
        <f>'wdbc-raw'!AA207</f>
        <v>0.1415</v>
      </c>
      <c r="Z207" s="2">
        <f>'wdbc-raw'!AB207</f>
        <v>0.1247</v>
      </c>
      <c r="AA207" s="2">
        <f>'wdbc-raw'!AC207</f>
        <v>0.06213</v>
      </c>
      <c r="AB207" s="2">
        <f>'wdbc-raw'!AD207</f>
        <v>0.05588</v>
      </c>
      <c r="AC207" s="2">
        <f>'wdbc-raw'!AE207</f>
        <v>0.2989</v>
      </c>
      <c r="AD207" s="2">
        <f>'wdbc-raw'!AF207</f>
        <v>0.0738</v>
      </c>
      <c r="AE207" s="3">
        <f>if('wdbc-raw'!B207="M",1,0)</f>
        <v>0</v>
      </c>
      <c r="AF207" s="3">
        <f t="shared" si="1"/>
        <v>1</v>
      </c>
    </row>
    <row r="208" ht="15.75" customHeight="1">
      <c r="A208" s="2">
        <f>'wdbc-raw'!C208</f>
        <v>17.01</v>
      </c>
      <c r="B208" s="2">
        <f>'wdbc-raw'!D208</f>
        <v>20.26</v>
      </c>
      <c r="C208" s="2">
        <f>'wdbc-raw'!E208</f>
        <v>109.7</v>
      </c>
      <c r="D208" s="2">
        <f>'wdbc-raw'!F208</f>
        <v>904.3</v>
      </c>
      <c r="E208" s="2">
        <f>'wdbc-raw'!G208</f>
        <v>0.08772</v>
      </c>
      <c r="F208" s="2">
        <f>'wdbc-raw'!H208</f>
        <v>0.07304</v>
      </c>
      <c r="G208" s="2">
        <f>'wdbc-raw'!I208</f>
        <v>0.0695</v>
      </c>
      <c r="H208" s="2">
        <f>'wdbc-raw'!J208</f>
        <v>0.0539</v>
      </c>
      <c r="I208" s="2">
        <f>'wdbc-raw'!K208</f>
        <v>0.2026</v>
      </c>
      <c r="J208" s="2">
        <f>'wdbc-raw'!L208</f>
        <v>0.05223</v>
      </c>
      <c r="K208" s="2">
        <f>'wdbc-raw'!M208</f>
        <v>0.5858</v>
      </c>
      <c r="L208" s="2">
        <f>'wdbc-raw'!N208</f>
        <v>0.8554</v>
      </c>
      <c r="M208" s="2">
        <f>'wdbc-raw'!O208</f>
        <v>4.106</v>
      </c>
      <c r="N208" s="2">
        <f>'wdbc-raw'!P208</f>
        <v>68.46</v>
      </c>
      <c r="O208" s="2">
        <f>'wdbc-raw'!Q208</f>
        <v>0.005038</v>
      </c>
      <c r="P208" s="2">
        <f>'wdbc-raw'!R208</f>
        <v>0.01503</v>
      </c>
      <c r="Q208" s="2">
        <f>'wdbc-raw'!S208</f>
        <v>0.01946</v>
      </c>
      <c r="R208" s="2">
        <f>'wdbc-raw'!T208</f>
        <v>0.01123</v>
      </c>
      <c r="S208" s="2">
        <f>'wdbc-raw'!U208</f>
        <v>0.02294</v>
      </c>
      <c r="T208" s="2">
        <f>'wdbc-raw'!V208</f>
        <v>0.002581</v>
      </c>
      <c r="U208" s="2">
        <f>'wdbc-raw'!W208</f>
        <v>19.8</v>
      </c>
      <c r="V208" s="2">
        <f>'wdbc-raw'!X208</f>
        <v>25.05</v>
      </c>
      <c r="W208" s="2">
        <f>'wdbc-raw'!Y208</f>
        <v>130</v>
      </c>
      <c r="X208" s="2">
        <f>'wdbc-raw'!Z208</f>
        <v>1210</v>
      </c>
      <c r="Y208" s="2">
        <f>'wdbc-raw'!AA208</f>
        <v>0.1111</v>
      </c>
      <c r="Z208" s="2">
        <f>'wdbc-raw'!AB208</f>
        <v>0.1486</v>
      </c>
      <c r="AA208" s="2">
        <f>'wdbc-raw'!AC208</f>
        <v>0.1932</v>
      </c>
      <c r="AB208" s="2">
        <f>'wdbc-raw'!AD208</f>
        <v>0.1096</v>
      </c>
      <c r="AC208" s="2">
        <f>'wdbc-raw'!AE208</f>
        <v>0.3275</v>
      </c>
      <c r="AD208" s="2">
        <f>'wdbc-raw'!AF208</f>
        <v>0.06469</v>
      </c>
      <c r="AE208" s="3">
        <f>if('wdbc-raw'!B208="M",1,0)</f>
        <v>1</v>
      </c>
      <c r="AF208" s="3">
        <f t="shared" si="1"/>
        <v>0</v>
      </c>
    </row>
    <row r="209" ht="15.75" customHeight="1">
      <c r="A209" s="2">
        <f>'wdbc-raw'!C209</f>
        <v>13.11</v>
      </c>
      <c r="B209" s="2">
        <f>'wdbc-raw'!D209</f>
        <v>22.54</v>
      </c>
      <c r="C209" s="2">
        <f>'wdbc-raw'!E209</f>
        <v>87.02</v>
      </c>
      <c r="D209" s="2">
        <f>'wdbc-raw'!F209</f>
        <v>529.4</v>
      </c>
      <c r="E209" s="2">
        <f>'wdbc-raw'!G209</f>
        <v>0.1002</v>
      </c>
      <c r="F209" s="2">
        <f>'wdbc-raw'!H209</f>
        <v>0.1483</v>
      </c>
      <c r="G209" s="2">
        <f>'wdbc-raw'!I209</f>
        <v>0.08705</v>
      </c>
      <c r="H209" s="2">
        <f>'wdbc-raw'!J209</f>
        <v>0.05102</v>
      </c>
      <c r="I209" s="2">
        <f>'wdbc-raw'!K209</f>
        <v>0.185</v>
      </c>
      <c r="J209" s="2">
        <f>'wdbc-raw'!L209</f>
        <v>0.0731</v>
      </c>
      <c r="K209" s="2">
        <f>'wdbc-raw'!M209</f>
        <v>0.1931</v>
      </c>
      <c r="L209" s="2">
        <f>'wdbc-raw'!N209</f>
        <v>0.9223</v>
      </c>
      <c r="M209" s="2">
        <f>'wdbc-raw'!O209</f>
        <v>1.491</v>
      </c>
      <c r="N209" s="2">
        <f>'wdbc-raw'!P209</f>
        <v>15.09</v>
      </c>
      <c r="O209" s="2">
        <f>'wdbc-raw'!Q209</f>
        <v>0.005251</v>
      </c>
      <c r="P209" s="2">
        <f>'wdbc-raw'!R209</f>
        <v>0.03041</v>
      </c>
      <c r="Q209" s="2">
        <f>'wdbc-raw'!S209</f>
        <v>0.02526</v>
      </c>
      <c r="R209" s="2">
        <f>'wdbc-raw'!T209</f>
        <v>0.008304</v>
      </c>
      <c r="S209" s="2">
        <f>'wdbc-raw'!U209</f>
        <v>0.02514</v>
      </c>
      <c r="T209" s="2">
        <f>'wdbc-raw'!V209</f>
        <v>0.004198</v>
      </c>
      <c r="U209" s="2">
        <f>'wdbc-raw'!W209</f>
        <v>14.55</v>
      </c>
      <c r="V209" s="2">
        <f>'wdbc-raw'!X209</f>
        <v>29.16</v>
      </c>
      <c r="W209" s="2">
        <f>'wdbc-raw'!Y209</f>
        <v>99.48</v>
      </c>
      <c r="X209" s="2">
        <f>'wdbc-raw'!Z209</f>
        <v>639.3</v>
      </c>
      <c r="Y209" s="2">
        <f>'wdbc-raw'!AA209</f>
        <v>0.1349</v>
      </c>
      <c r="Z209" s="2">
        <f>'wdbc-raw'!AB209</f>
        <v>0.4402</v>
      </c>
      <c r="AA209" s="2">
        <f>'wdbc-raw'!AC209</f>
        <v>0.3162</v>
      </c>
      <c r="AB209" s="2">
        <f>'wdbc-raw'!AD209</f>
        <v>0.1126</v>
      </c>
      <c r="AC209" s="2">
        <f>'wdbc-raw'!AE209</f>
        <v>0.4128</v>
      </c>
      <c r="AD209" s="2">
        <f>'wdbc-raw'!AF209</f>
        <v>0.1076</v>
      </c>
      <c r="AE209" s="3">
        <f>if('wdbc-raw'!B209="M",1,0)</f>
        <v>0</v>
      </c>
      <c r="AF209" s="3">
        <f t="shared" si="1"/>
        <v>1</v>
      </c>
    </row>
    <row r="210" ht="15.75" customHeight="1">
      <c r="A210" s="2">
        <f>'wdbc-raw'!C210</f>
        <v>15.27</v>
      </c>
      <c r="B210" s="2">
        <f>'wdbc-raw'!D210</f>
        <v>12.91</v>
      </c>
      <c r="C210" s="2">
        <f>'wdbc-raw'!E210</f>
        <v>98.17</v>
      </c>
      <c r="D210" s="2">
        <f>'wdbc-raw'!F210</f>
        <v>725.5</v>
      </c>
      <c r="E210" s="2">
        <f>'wdbc-raw'!G210</f>
        <v>0.08182</v>
      </c>
      <c r="F210" s="2">
        <f>'wdbc-raw'!H210</f>
        <v>0.0623</v>
      </c>
      <c r="G210" s="2">
        <f>'wdbc-raw'!I210</f>
        <v>0.05892</v>
      </c>
      <c r="H210" s="2">
        <f>'wdbc-raw'!J210</f>
        <v>0.03157</v>
      </c>
      <c r="I210" s="2">
        <f>'wdbc-raw'!K210</f>
        <v>0.1359</v>
      </c>
      <c r="J210" s="2">
        <f>'wdbc-raw'!L210</f>
        <v>0.05526</v>
      </c>
      <c r="K210" s="2">
        <f>'wdbc-raw'!M210</f>
        <v>0.2134</v>
      </c>
      <c r="L210" s="2">
        <f>'wdbc-raw'!N210</f>
        <v>0.3628</v>
      </c>
      <c r="M210" s="2">
        <f>'wdbc-raw'!O210</f>
        <v>1.525</v>
      </c>
      <c r="N210" s="2">
        <f>'wdbc-raw'!P210</f>
        <v>20</v>
      </c>
      <c r="O210" s="2">
        <f>'wdbc-raw'!Q210</f>
        <v>0.004291</v>
      </c>
      <c r="P210" s="2">
        <f>'wdbc-raw'!R210</f>
        <v>0.01236</v>
      </c>
      <c r="Q210" s="2">
        <f>'wdbc-raw'!S210</f>
        <v>0.01841</v>
      </c>
      <c r="R210" s="2">
        <f>'wdbc-raw'!T210</f>
        <v>0.007373</v>
      </c>
      <c r="S210" s="2">
        <f>'wdbc-raw'!U210</f>
        <v>0.009539</v>
      </c>
      <c r="T210" s="2">
        <f>'wdbc-raw'!V210</f>
        <v>0.001656</v>
      </c>
      <c r="U210" s="2">
        <f>'wdbc-raw'!W210</f>
        <v>17.38</v>
      </c>
      <c r="V210" s="2">
        <f>'wdbc-raw'!X210</f>
        <v>15.92</v>
      </c>
      <c r="W210" s="2">
        <f>'wdbc-raw'!Y210</f>
        <v>113.7</v>
      </c>
      <c r="X210" s="2">
        <f>'wdbc-raw'!Z210</f>
        <v>932.7</v>
      </c>
      <c r="Y210" s="2">
        <f>'wdbc-raw'!AA210</f>
        <v>0.1222</v>
      </c>
      <c r="Z210" s="2">
        <f>'wdbc-raw'!AB210</f>
        <v>0.2186</v>
      </c>
      <c r="AA210" s="2">
        <f>'wdbc-raw'!AC210</f>
        <v>0.2962</v>
      </c>
      <c r="AB210" s="2">
        <f>'wdbc-raw'!AD210</f>
        <v>0.1035</v>
      </c>
      <c r="AC210" s="2">
        <f>'wdbc-raw'!AE210</f>
        <v>0.232</v>
      </c>
      <c r="AD210" s="2">
        <f>'wdbc-raw'!AF210</f>
        <v>0.07474</v>
      </c>
      <c r="AE210" s="3">
        <f>if('wdbc-raw'!B210="M",1,0)</f>
        <v>0</v>
      </c>
      <c r="AF210" s="3">
        <f t="shared" si="1"/>
        <v>1</v>
      </c>
    </row>
    <row r="211" ht="15.75" customHeight="1">
      <c r="A211" s="2">
        <f>'wdbc-raw'!C211</f>
        <v>20.58</v>
      </c>
      <c r="B211" s="2">
        <f>'wdbc-raw'!D211</f>
        <v>22.14</v>
      </c>
      <c r="C211" s="2">
        <f>'wdbc-raw'!E211</f>
        <v>134.7</v>
      </c>
      <c r="D211" s="2">
        <f>'wdbc-raw'!F211</f>
        <v>1290</v>
      </c>
      <c r="E211" s="2">
        <f>'wdbc-raw'!G211</f>
        <v>0.0909</v>
      </c>
      <c r="F211" s="2">
        <f>'wdbc-raw'!H211</f>
        <v>0.1348</v>
      </c>
      <c r="G211" s="2">
        <f>'wdbc-raw'!I211</f>
        <v>0.164</v>
      </c>
      <c r="H211" s="2">
        <f>'wdbc-raw'!J211</f>
        <v>0.09561</v>
      </c>
      <c r="I211" s="2">
        <f>'wdbc-raw'!K211</f>
        <v>0.1765</v>
      </c>
      <c r="J211" s="2">
        <f>'wdbc-raw'!L211</f>
        <v>0.05024</v>
      </c>
      <c r="K211" s="2">
        <f>'wdbc-raw'!M211</f>
        <v>0.8601</v>
      </c>
      <c r="L211" s="2">
        <f>'wdbc-raw'!N211</f>
        <v>1.48</v>
      </c>
      <c r="M211" s="2">
        <f>'wdbc-raw'!O211</f>
        <v>7.029</v>
      </c>
      <c r="N211" s="2">
        <f>'wdbc-raw'!P211</f>
        <v>111.7</v>
      </c>
      <c r="O211" s="2">
        <f>'wdbc-raw'!Q211</f>
        <v>0.008124</v>
      </c>
      <c r="P211" s="2">
        <f>'wdbc-raw'!R211</f>
        <v>0.03611</v>
      </c>
      <c r="Q211" s="2">
        <f>'wdbc-raw'!S211</f>
        <v>0.05489</v>
      </c>
      <c r="R211" s="2">
        <f>'wdbc-raw'!T211</f>
        <v>0.02765</v>
      </c>
      <c r="S211" s="2">
        <f>'wdbc-raw'!U211</f>
        <v>0.03176</v>
      </c>
      <c r="T211" s="2">
        <f>'wdbc-raw'!V211</f>
        <v>0.002365</v>
      </c>
      <c r="U211" s="2">
        <f>'wdbc-raw'!W211</f>
        <v>23.24</v>
      </c>
      <c r="V211" s="2">
        <f>'wdbc-raw'!X211</f>
        <v>27.84</v>
      </c>
      <c r="W211" s="2">
        <f>'wdbc-raw'!Y211</f>
        <v>158.3</v>
      </c>
      <c r="X211" s="2">
        <f>'wdbc-raw'!Z211</f>
        <v>1656</v>
      </c>
      <c r="Y211" s="2">
        <f>'wdbc-raw'!AA211</f>
        <v>0.1178</v>
      </c>
      <c r="Z211" s="2">
        <f>'wdbc-raw'!AB211</f>
        <v>0.292</v>
      </c>
      <c r="AA211" s="2">
        <f>'wdbc-raw'!AC211</f>
        <v>0.3861</v>
      </c>
      <c r="AB211" s="2">
        <f>'wdbc-raw'!AD211</f>
        <v>0.192</v>
      </c>
      <c r="AC211" s="2">
        <f>'wdbc-raw'!AE211</f>
        <v>0.2909</v>
      </c>
      <c r="AD211" s="2">
        <f>'wdbc-raw'!AF211</f>
        <v>0.05865</v>
      </c>
      <c r="AE211" s="3">
        <f>if('wdbc-raw'!B211="M",1,0)</f>
        <v>1</v>
      </c>
      <c r="AF211" s="3">
        <f t="shared" si="1"/>
        <v>0</v>
      </c>
    </row>
    <row r="212" ht="15.75" customHeight="1">
      <c r="A212" s="2">
        <f>'wdbc-raw'!C212</f>
        <v>11.84</v>
      </c>
      <c r="B212" s="2">
        <f>'wdbc-raw'!D212</f>
        <v>18.94</v>
      </c>
      <c r="C212" s="2">
        <f>'wdbc-raw'!E212</f>
        <v>75.51</v>
      </c>
      <c r="D212" s="2">
        <f>'wdbc-raw'!F212</f>
        <v>428</v>
      </c>
      <c r="E212" s="2">
        <f>'wdbc-raw'!G212</f>
        <v>0.08871</v>
      </c>
      <c r="F212" s="2">
        <f>'wdbc-raw'!H212</f>
        <v>0.069</v>
      </c>
      <c r="G212" s="2">
        <f>'wdbc-raw'!I212</f>
        <v>0.02669</v>
      </c>
      <c r="H212" s="2">
        <f>'wdbc-raw'!J212</f>
        <v>0.01393</v>
      </c>
      <c r="I212" s="2">
        <f>'wdbc-raw'!K212</f>
        <v>0.1533</v>
      </c>
      <c r="J212" s="2">
        <f>'wdbc-raw'!L212</f>
        <v>0.06057</v>
      </c>
      <c r="K212" s="2">
        <f>'wdbc-raw'!M212</f>
        <v>0.2222</v>
      </c>
      <c r="L212" s="2">
        <f>'wdbc-raw'!N212</f>
        <v>0.8652</v>
      </c>
      <c r="M212" s="2">
        <f>'wdbc-raw'!O212</f>
        <v>1.444</v>
      </c>
      <c r="N212" s="2">
        <f>'wdbc-raw'!P212</f>
        <v>17.12</v>
      </c>
      <c r="O212" s="2">
        <f>'wdbc-raw'!Q212</f>
        <v>0.005517</v>
      </c>
      <c r="P212" s="2">
        <f>'wdbc-raw'!R212</f>
        <v>0.01727</v>
      </c>
      <c r="Q212" s="2">
        <f>'wdbc-raw'!S212</f>
        <v>0.02045</v>
      </c>
      <c r="R212" s="2">
        <f>'wdbc-raw'!T212</f>
        <v>0.006747</v>
      </c>
      <c r="S212" s="2">
        <f>'wdbc-raw'!U212</f>
        <v>0.01616</v>
      </c>
      <c r="T212" s="2">
        <f>'wdbc-raw'!V212</f>
        <v>0.002922</v>
      </c>
      <c r="U212" s="2">
        <f>'wdbc-raw'!W212</f>
        <v>13.3</v>
      </c>
      <c r="V212" s="2">
        <f>'wdbc-raw'!X212</f>
        <v>24.99</v>
      </c>
      <c r="W212" s="2">
        <f>'wdbc-raw'!Y212</f>
        <v>85.22</v>
      </c>
      <c r="X212" s="2">
        <f>'wdbc-raw'!Z212</f>
        <v>546.3</v>
      </c>
      <c r="Y212" s="2">
        <f>'wdbc-raw'!AA212</f>
        <v>0.128</v>
      </c>
      <c r="Z212" s="2">
        <f>'wdbc-raw'!AB212</f>
        <v>0.188</v>
      </c>
      <c r="AA212" s="2">
        <f>'wdbc-raw'!AC212</f>
        <v>0.1471</v>
      </c>
      <c r="AB212" s="2">
        <f>'wdbc-raw'!AD212</f>
        <v>0.06913</v>
      </c>
      <c r="AC212" s="2">
        <f>'wdbc-raw'!AE212</f>
        <v>0.2535</v>
      </c>
      <c r="AD212" s="2">
        <f>'wdbc-raw'!AF212</f>
        <v>0.07993</v>
      </c>
      <c r="AE212" s="3">
        <f>if('wdbc-raw'!B212="M",1,0)</f>
        <v>0</v>
      </c>
      <c r="AF212" s="3">
        <f t="shared" si="1"/>
        <v>1</v>
      </c>
    </row>
    <row r="213" ht="15.75" customHeight="1">
      <c r="A213" s="2">
        <f>'wdbc-raw'!C213</f>
        <v>28.11</v>
      </c>
      <c r="B213" s="2">
        <f>'wdbc-raw'!D213</f>
        <v>18.47</v>
      </c>
      <c r="C213" s="2">
        <f>'wdbc-raw'!E213</f>
        <v>188.5</v>
      </c>
      <c r="D213" s="2">
        <f>'wdbc-raw'!F213</f>
        <v>2499</v>
      </c>
      <c r="E213" s="2">
        <f>'wdbc-raw'!G213</f>
        <v>0.1142</v>
      </c>
      <c r="F213" s="2">
        <f>'wdbc-raw'!H213</f>
        <v>0.1516</v>
      </c>
      <c r="G213" s="2">
        <f>'wdbc-raw'!I213</f>
        <v>0.3201</v>
      </c>
      <c r="H213" s="2">
        <f>'wdbc-raw'!J213</f>
        <v>0.1595</v>
      </c>
      <c r="I213" s="2">
        <f>'wdbc-raw'!K213</f>
        <v>0.1648</v>
      </c>
      <c r="J213" s="2">
        <f>'wdbc-raw'!L213</f>
        <v>0.05525</v>
      </c>
      <c r="K213" s="2">
        <f>'wdbc-raw'!M213</f>
        <v>2.873</v>
      </c>
      <c r="L213" s="2">
        <f>'wdbc-raw'!N213</f>
        <v>1.476</v>
      </c>
      <c r="M213" s="2">
        <f>'wdbc-raw'!O213</f>
        <v>21.98</v>
      </c>
      <c r="N213" s="2">
        <f>'wdbc-raw'!P213</f>
        <v>525.6</v>
      </c>
      <c r="O213" s="2">
        <f>'wdbc-raw'!Q213</f>
        <v>0.01345</v>
      </c>
      <c r="P213" s="2">
        <f>'wdbc-raw'!R213</f>
        <v>0.02772</v>
      </c>
      <c r="Q213" s="2">
        <f>'wdbc-raw'!S213</f>
        <v>0.06389</v>
      </c>
      <c r="R213" s="2">
        <f>'wdbc-raw'!T213</f>
        <v>0.01407</v>
      </c>
      <c r="S213" s="2">
        <f>'wdbc-raw'!U213</f>
        <v>0.04783</v>
      </c>
      <c r="T213" s="2">
        <f>'wdbc-raw'!V213</f>
        <v>0.004476</v>
      </c>
      <c r="U213" s="2">
        <f>'wdbc-raw'!W213</f>
        <v>28.11</v>
      </c>
      <c r="V213" s="2">
        <f>'wdbc-raw'!X213</f>
        <v>18.47</v>
      </c>
      <c r="W213" s="2">
        <f>'wdbc-raw'!Y213</f>
        <v>188.5</v>
      </c>
      <c r="X213" s="2">
        <f>'wdbc-raw'!Z213</f>
        <v>2499</v>
      </c>
      <c r="Y213" s="2">
        <f>'wdbc-raw'!AA213</f>
        <v>0.1142</v>
      </c>
      <c r="Z213" s="2">
        <f>'wdbc-raw'!AB213</f>
        <v>0.1516</v>
      </c>
      <c r="AA213" s="2">
        <f>'wdbc-raw'!AC213</f>
        <v>0.3201</v>
      </c>
      <c r="AB213" s="2">
        <f>'wdbc-raw'!AD213</f>
        <v>0.1595</v>
      </c>
      <c r="AC213" s="2">
        <f>'wdbc-raw'!AE213</f>
        <v>0.1648</v>
      </c>
      <c r="AD213" s="2">
        <f>'wdbc-raw'!AF213</f>
        <v>0.05525</v>
      </c>
      <c r="AE213" s="3">
        <f>if('wdbc-raw'!B213="M",1,0)</f>
        <v>1</v>
      </c>
      <c r="AF213" s="3">
        <f t="shared" si="1"/>
        <v>0</v>
      </c>
    </row>
    <row r="214" ht="15.75" customHeight="1">
      <c r="A214" s="2">
        <f>'wdbc-raw'!C214</f>
        <v>17.42</v>
      </c>
      <c r="B214" s="2">
        <f>'wdbc-raw'!D214</f>
        <v>25.56</v>
      </c>
      <c r="C214" s="2">
        <f>'wdbc-raw'!E214</f>
        <v>114.5</v>
      </c>
      <c r="D214" s="2">
        <f>'wdbc-raw'!F214</f>
        <v>948</v>
      </c>
      <c r="E214" s="2">
        <f>'wdbc-raw'!G214</f>
        <v>0.1006</v>
      </c>
      <c r="F214" s="2">
        <f>'wdbc-raw'!H214</f>
        <v>0.1146</v>
      </c>
      <c r="G214" s="2">
        <f>'wdbc-raw'!I214</f>
        <v>0.1682</v>
      </c>
      <c r="H214" s="2">
        <f>'wdbc-raw'!J214</f>
        <v>0.06597</v>
      </c>
      <c r="I214" s="2">
        <f>'wdbc-raw'!K214</f>
        <v>0.1308</v>
      </c>
      <c r="J214" s="2">
        <f>'wdbc-raw'!L214</f>
        <v>0.05866</v>
      </c>
      <c r="K214" s="2">
        <f>'wdbc-raw'!M214</f>
        <v>0.5296</v>
      </c>
      <c r="L214" s="2">
        <f>'wdbc-raw'!N214</f>
        <v>1.667</v>
      </c>
      <c r="M214" s="2">
        <f>'wdbc-raw'!O214</f>
        <v>3.767</v>
      </c>
      <c r="N214" s="2">
        <f>'wdbc-raw'!P214</f>
        <v>58.53</v>
      </c>
      <c r="O214" s="2">
        <f>'wdbc-raw'!Q214</f>
        <v>0.03113</v>
      </c>
      <c r="P214" s="2">
        <f>'wdbc-raw'!R214</f>
        <v>0.08555</v>
      </c>
      <c r="Q214" s="2">
        <f>'wdbc-raw'!S214</f>
        <v>0.1438</v>
      </c>
      <c r="R214" s="2">
        <f>'wdbc-raw'!T214</f>
        <v>0.03927</v>
      </c>
      <c r="S214" s="2">
        <f>'wdbc-raw'!U214</f>
        <v>0.02175</v>
      </c>
      <c r="T214" s="2">
        <f>'wdbc-raw'!V214</f>
        <v>0.01256</v>
      </c>
      <c r="U214" s="2">
        <f>'wdbc-raw'!W214</f>
        <v>18.07</v>
      </c>
      <c r="V214" s="2">
        <f>'wdbc-raw'!X214</f>
        <v>28.07</v>
      </c>
      <c r="W214" s="2">
        <f>'wdbc-raw'!Y214</f>
        <v>120.4</v>
      </c>
      <c r="X214" s="2">
        <f>'wdbc-raw'!Z214</f>
        <v>1021</v>
      </c>
      <c r="Y214" s="2">
        <f>'wdbc-raw'!AA214</f>
        <v>0.1243</v>
      </c>
      <c r="Z214" s="2">
        <f>'wdbc-raw'!AB214</f>
        <v>0.1793</v>
      </c>
      <c r="AA214" s="2">
        <f>'wdbc-raw'!AC214</f>
        <v>0.2803</v>
      </c>
      <c r="AB214" s="2">
        <f>'wdbc-raw'!AD214</f>
        <v>0.1099</v>
      </c>
      <c r="AC214" s="2">
        <f>'wdbc-raw'!AE214</f>
        <v>0.1603</v>
      </c>
      <c r="AD214" s="2">
        <f>'wdbc-raw'!AF214</f>
        <v>0.06818</v>
      </c>
      <c r="AE214" s="3">
        <f>if('wdbc-raw'!B214="M",1,0)</f>
        <v>1</v>
      </c>
      <c r="AF214" s="3">
        <f t="shared" si="1"/>
        <v>0</v>
      </c>
    </row>
    <row r="215" ht="15.75" customHeight="1">
      <c r="A215" s="2">
        <f>'wdbc-raw'!C215</f>
        <v>14.19</v>
      </c>
      <c r="B215" s="2">
        <f>'wdbc-raw'!D215</f>
        <v>23.81</v>
      </c>
      <c r="C215" s="2">
        <f>'wdbc-raw'!E215</f>
        <v>92.87</v>
      </c>
      <c r="D215" s="2">
        <f>'wdbc-raw'!F215</f>
        <v>610.7</v>
      </c>
      <c r="E215" s="2">
        <f>'wdbc-raw'!G215</f>
        <v>0.09463</v>
      </c>
      <c r="F215" s="2">
        <f>'wdbc-raw'!H215</f>
        <v>0.1306</v>
      </c>
      <c r="G215" s="2">
        <f>'wdbc-raw'!I215</f>
        <v>0.1115</v>
      </c>
      <c r="H215" s="2">
        <f>'wdbc-raw'!J215</f>
        <v>0.06462</v>
      </c>
      <c r="I215" s="2">
        <f>'wdbc-raw'!K215</f>
        <v>0.2235</v>
      </c>
      <c r="J215" s="2">
        <f>'wdbc-raw'!L215</f>
        <v>0.06433</v>
      </c>
      <c r="K215" s="2">
        <f>'wdbc-raw'!M215</f>
        <v>0.4207</v>
      </c>
      <c r="L215" s="2">
        <f>'wdbc-raw'!N215</f>
        <v>1.845</v>
      </c>
      <c r="M215" s="2">
        <f>'wdbc-raw'!O215</f>
        <v>3.534</v>
      </c>
      <c r="N215" s="2">
        <f>'wdbc-raw'!P215</f>
        <v>31</v>
      </c>
      <c r="O215" s="2">
        <f>'wdbc-raw'!Q215</f>
        <v>0.01088</v>
      </c>
      <c r="P215" s="2">
        <f>'wdbc-raw'!R215</f>
        <v>0.0371</v>
      </c>
      <c r="Q215" s="2">
        <f>'wdbc-raw'!S215</f>
        <v>0.03688</v>
      </c>
      <c r="R215" s="2">
        <f>'wdbc-raw'!T215</f>
        <v>0.01627</v>
      </c>
      <c r="S215" s="2">
        <f>'wdbc-raw'!U215</f>
        <v>0.04499</v>
      </c>
      <c r="T215" s="2">
        <f>'wdbc-raw'!V215</f>
        <v>0.004768</v>
      </c>
      <c r="U215" s="2">
        <f>'wdbc-raw'!W215</f>
        <v>16.86</v>
      </c>
      <c r="V215" s="2">
        <f>'wdbc-raw'!X215</f>
        <v>34.85</v>
      </c>
      <c r="W215" s="2">
        <f>'wdbc-raw'!Y215</f>
        <v>115</v>
      </c>
      <c r="X215" s="2">
        <f>'wdbc-raw'!Z215</f>
        <v>811.3</v>
      </c>
      <c r="Y215" s="2">
        <f>'wdbc-raw'!AA215</f>
        <v>0.1559</v>
      </c>
      <c r="Z215" s="2">
        <f>'wdbc-raw'!AB215</f>
        <v>0.4059</v>
      </c>
      <c r="AA215" s="2">
        <f>'wdbc-raw'!AC215</f>
        <v>0.3744</v>
      </c>
      <c r="AB215" s="2">
        <f>'wdbc-raw'!AD215</f>
        <v>0.1772</v>
      </c>
      <c r="AC215" s="2">
        <f>'wdbc-raw'!AE215</f>
        <v>0.4724</v>
      </c>
      <c r="AD215" s="2">
        <f>'wdbc-raw'!AF215</f>
        <v>0.1026</v>
      </c>
      <c r="AE215" s="3">
        <f>if('wdbc-raw'!B215="M",1,0)</f>
        <v>1</v>
      </c>
      <c r="AF215" s="3">
        <f t="shared" si="1"/>
        <v>0</v>
      </c>
    </row>
    <row r="216" ht="15.75" customHeight="1">
      <c r="A216" s="2">
        <f>'wdbc-raw'!C216</f>
        <v>13.86</v>
      </c>
      <c r="B216" s="2">
        <f>'wdbc-raw'!D216</f>
        <v>16.93</v>
      </c>
      <c r="C216" s="2">
        <f>'wdbc-raw'!E216</f>
        <v>90.96</v>
      </c>
      <c r="D216" s="2">
        <f>'wdbc-raw'!F216</f>
        <v>578.9</v>
      </c>
      <c r="E216" s="2">
        <f>'wdbc-raw'!G216</f>
        <v>0.1026</v>
      </c>
      <c r="F216" s="2">
        <f>'wdbc-raw'!H216</f>
        <v>0.1517</v>
      </c>
      <c r="G216" s="2">
        <f>'wdbc-raw'!I216</f>
        <v>0.09901</v>
      </c>
      <c r="H216" s="2">
        <f>'wdbc-raw'!J216</f>
        <v>0.05602</v>
      </c>
      <c r="I216" s="2">
        <f>'wdbc-raw'!K216</f>
        <v>0.2106</v>
      </c>
      <c r="J216" s="2">
        <f>'wdbc-raw'!L216</f>
        <v>0.06916</v>
      </c>
      <c r="K216" s="2">
        <f>'wdbc-raw'!M216</f>
        <v>0.2563</v>
      </c>
      <c r="L216" s="2">
        <f>'wdbc-raw'!N216</f>
        <v>1.194</v>
      </c>
      <c r="M216" s="2">
        <f>'wdbc-raw'!O216</f>
        <v>1.933</v>
      </c>
      <c r="N216" s="2">
        <f>'wdbc-raw'!P216</f>
        <v>22.69</v>
      </c>
      <c r="O216" s="2">
        <f>'wdbc-raw'!Q216</f>
        <v>0.00596</v>
      </c>
      <c r="P216" s="2">
        <f>'wdbc-raw'!R216</f>
        <v>0.03438</v>
      </c>
      <c r="Q216" s="2">
        <f>'wdbc-raw'!S216</f>
        <v>0.03909</v>
      </c>
      <c r="R216" s="2">
        <f>'wdbc-raw'!T216</f>
        <v>0.01435</v>
      </c>
      <c r="S216" s="2">
        <f>'wdbc-raw'!U216</f>
        <v>0.01939</v>
      </c>
      <c r="T216" s="2">
        <f>'wdbc-raw'!V216</f>
        <v>0.00456</v>
      </c>
      <c r="U216" s="2">
        <f>'wdbc-raw'!W216</f>
        <v>15.75</v>
      </c>
      <c r="V216" s="2">
        <f>'wdbc-raw'!X216</f>
        <v>26.93</v>
      </c>
      <c r="W216" s="2">
        <f>'wdbc-raw'!Y216</f>
        <v>104.4</v>
      </c>
      <c r="X216" s="2">
        <f>'wdbc-raw'!Z216</f>
        <v>750.1</v>
      </c>
      <c r="Y216" s="2">
        <f>'wdbc-raw'!AA216</f>
        <v>0.146</v>
      </c>
      <c r="Z216" s="2">
        <f>'wdbc-raw'!AB216</f>
        <v>0.437</v>
      </c>
      <c r="AA216" s="2">
        <f>'wdbc-raw'!AC216</f>
        <v>0.4636</v>
      </c>
      <c r="AB216" s="2">
        <f>'wdbc-raw'!AD216</f>
        <v>0.1654</v>
      </c>
      <c r="AC216" s="2">
        <f>'wdbc-raw'!AE216</f>
        <v>0.363</v>
      </c>
      <c r="AD216" s="2">
        <f>'wdbc-raw'!AF216</f>
        <v>0.1059</v>
      </c>
      <c r="AE216" s="3">
        <f>if('wdbc-raw'!B216="M",1,0)</f>
        <v>1</v>
      </c>
      <c r="AF216" s="3">
        <f t="shared" si="1"/>
        <v>0</v>
      </c>
    </row>
    <row r="217" ht="15.75" customHeight="1">
      <c r="A217" s="2">
        <f>'wdbc-raw'!C217</f>
        <v>11.89</v>
      </c>
      <c r="B217" s="2">
        <f>'wdbc-raw'!D217</f>
        <v>18.35</v>
      </c>
      <c r="C217" s="2">
        <f>'wdbc-raw'!E217</f>
        <v>77.32</v>
      </c>
      <c r="D217" s="2">
        <f>'wdbc-raw'!F217</f>
        <v>432.2</v>
      </c>
      <c r="E217" s="2">
        <f>'wdbc-raw'!G217</f>
        <v>0.09363</v>
      </c>
      <c r="F217" s="2">
        <f>'wdbc-raw'!H217</f>
        <v>0.1154</v>
      </c>
      <c r="G217" s="2">
        <f>'wdbc-raw'!I217</f>
        <v>0.06636</v>
      </c>
      <c r="H217" s="2">
        <f>'wdbc-raw'!J217</f>
        <v>0.03142</v>
      </c>
      <c r="I217" s="2">
        <f>'wdbc-raw'!K217</f>
        <v>0.1967</v>
      </c>
      <c r="J217" s="2">
        <f>'wdbc-raw'!L217</f>
        <v>0.06314</v>
      </c>
      <c r="K217" s="2">
        <f>'wdbc-raw'!M217</f>
        <v>0.2963</v>
      </c>
      <c r="L217" s="2">
        <f>'wdbc-raw'!N217</f>
        <v>1.563</v>
      </c>
      <c r="M217" s="2">
        <f>'wdbc-raw'!O217</f>
        <v>2.087</v>
      </c>
      <c r="N217" s="2">
        <f>'wdbc-raw'!P217</f>
        <v>21.46</v>
      </c>
      <c r="O217" s="2">
        <f>'wdbc-raw'!Q217</f>
        <v>0.008872</v>
      </c>
      <c r="P217" s="2">
        <f>'wdbc-raw'!R217</f>
        <v>0.04192</v>
      </c>
      <c r="Q217" s="2">
        <f>'wdbc-raw'!S217</f>
        <v>0.05946</v>
      </c>
      <c r="R217" s="2">
        <f>'wdbc-raw'!T217</f>
        <v>0.01785</v>
      </c>
      <c r="S217" s="2">
        <f>'wdbc-raw'!U217</f>
        <v>0.02793</v>
      </c>
      <c r="T217" s="2">
        <f>'wdbc-raw'!V217</f>
        <v>0.004775</v>
      </c>
      <c r="U217" s="2">
        <f>'wdbc-raw'!W217</f>
        <v>13.25</v>
      </c>
      <c r="V217" s="2">
        <f>'wdbc-raw'!X217</f>
        <v>27.1</v>
      </c>
      <c r="W217" s="2">
        <f>'wdbc-raw'!Y217</f>
        <v>86.2</v>
      </c>
      <c r="X217" s="2">
        <f>'wdbc-raw'!Z217</f>
        <v>531.2</v>
      </c>
      <c r="Y217" s="2">
        <f>'wdbc-raw'!AA217</f>
        <v>0.1405</v>
      </c>
      <c r="Z217" s="2">
        <f>'wdbc-raw'!AB217</f>
        <v>0.3046</v>
      </c>
      <c r="AA217" s="2">
        <f>'wdbc-raw'!AC217</f>
        <v>0.2806</v>
      </c>
      <c r="AB217" s="2">
        <f>'wdbc-raw'!AD217</f>
        <v>0.1138</v>
      </c>
      <c r="AC217" s="2">
        <f>'wdbc-raw'!AE217</f>
        <v>0.3397</v>
      </c>
      <c r="AD217" s="2">
        <f>'wdbc-raw'!AF217</f>
        <v>0.08365</v>
      </c>
      <c r="AE217" s="3">
        <f>if('wdbc-raw'!B217="M",1,0)</f>
        <v>0</v>
      </c>
      <c r="AF217" s="3">
        <f t="shared" si="1"/>
        <v>1</v>
      </c>
    </row>
    <row r="218" ht="15.75" customHeight="1">
      <c r="A218" s="2">
        <f>'wdbc-raw'!C218</f>
        <v>10.2</v>
      </c>
      <c r="B218" s="2">
        <f>'wdbc-raw'!D218</f>
        <v>17.48</v>
      </c>
      <c r="C218" s="2">
        <f>'wdbc-raw'!E218</f>
        <v>65.05</v>
      </c>
      <c r="D218" s="2">
        <f>'wdbc-raw'!F218</f>
        <v>321.2</v>
      </c>
      <c r="E218" s="2">
        <f>'wdbc-raw'!G218</f>
        <v>0.08054</v>
      </c>
      <c r="F218" s="2">
        <f>'wdbc-raw'!H218</f>
        <v>0.05907</v>
      </c>
      <c r="G218" s="2">
        <f>'wdbc-raw'!I218</f>
        <v>0.05774</v>
      </c>
      <c r="H218" s="2">
        <f>'wdbc-raw'!J218</f>
        <v>0.01071</v>
      </c>
      <c r="I218" s="2">
        <f>'wdbc-raw'!K218</f>
        <v>0.1964</v>
      </c>
      <c r="J218" s="2">
        <f>'wdbc-raw'!L218</f>
        <v>0.06315</v>
      </c>
      <c r="K218" s="2">
        <f>'wdbc-raw'!M218</f>
        <v>0.3567</v>
      </c>
      <c r="L218" s="2">
        <f>'wdbc-raw'!N218</f>
        <v>1.922</v>
      </c>
      <c r="M218" s="2">
        <f>'wdbc-raw'!O218</f>
        <v>2.747</v>
      </c>
      <c r="N218" s="2">
        <f>'wdbc-raw'!P218</f>
        <v>22.79</v>
      </c>
      <c r="O218" s="2">
        <f>'wdbc-raw'!Q218</f>
        <v>0.00468</v>
      </c>
      <c r="P218" s="2">
        <f>'wdbc-raw'!R218</f>
        <v>0.0312</v>
      </c>
      <c r="Q218" s="2">
        <f>'wdbc-raw'!S218</f>
        <v>0.05774</v>
      </c>
      <c r="R218" s="2">
        <f>'wdbc-raw'!T218</f>
        <v>0.01071</v>
      </c>
      <c r="S218" s="2">
        <f>'wdbc-raw'!U218</f>
        <v>0.0256</v>
      </c>
      <c r="T218" s="2">
        <f>'wdbc-raw'!V218</f>
        <v>0.004613</v>
      </c>
      <c r="U218" s="2">
        <f>'wdbc-raw'!W218</f>
        <v>11.48</v>
      </c>
      <c r="V218" s="2">
        <f>'wdbc-raw'!X218</f>
        <v>24.47</v>
      </c>
      <c r="W218" s="2">
        <f>'wdbc-raw'!Y218</f>
        <v>75.4</v>
      </c>
      <c r="X218" s="2">
        <f>'wdbc-raw'!Z218</f>
        <v>403.7</v>
      </c>
      <c r="Y218" s="2">
        <f>'wdbc-raw'!AA218</f>
        <v>0.09527</v>
      </c>
      <c r="Z218" s="2">
        <f>'wdbc-raw'!AB218</f>
        <v>0.1397</v>
      </c>
      <c r="AA218" s="2">
        <f>'wdbc-raw'!AC218</f>
        <v>0.1925</v>
      </c>
      <c r="AB218" s="2">
        <f>'wdbc-raw'!AD218</f>
        <v>0.03571</v>
      </c>
      <c r="AC218" s="2">
        <f>'wdbc-raw'!AE218</f>
        <v>0.2868</v>
      </c>
      <c r="AD218" s="2">
        <f>'wdbc-raw'!AF218</f>
        <v>0.07809</v>
      </c>
      <c r="AE218" s="3">
        <f>if('wdbc-raw'!B218="M",1,0)</f>
        <v>0</v>
      </c>
      <c r="AF218" s="3">
        <f t="shared" si="1"/>
        <v>1</v>
      </c>
    </row>
    <row r="219" ht="15.75" customHeight="1">
      <c r="A219" s="2">
        <f>'wdbc-raw'!C219</f>
        <v>19.8</v>
      </c>
      <c r="B219" s="2">
        <f>'wdbc-raw'!D219</f>
        <v>21.56</v>
      </c>
      <c r="C219" s="2">
        <f>'wdbc-raw'!E219</f>
        <v>129.7</v>
      </c>
      <c r="D219" s="2">
        <f>'wdbc-raw'!F219</f>
        <v>1230</v>
      </c>
      <c r="E219" s="2">
        <f>'wdbc-raw'!G219</f>
        <v>0.09383</v>
      </c>
      <c r="F219" s="2">
        <f>'wdbc-raw'!H219</f>
        <v>0.1306</v>
      </c>
      <c r="G219" s="2">
        <f>'wdbc-raw'!I219</f>
        <v>0.1272</v>
      </c>
      <c r="H219" s="2">
        <f>'wdbc-raw'!J219</f>
        <v>0.08691</v>
      </c>
      <c r="I219" s="2">
        <f>'wdbc-raw'!K219</f>
        <v>0.2094</v>
      </c>
      <c r="J219" s="2">
        <f>'wdbc-raw'!L219</f>
        <v>0.05581</v>
      </c>
      <c r="K219" s="2">
        <f>'wdbc-raw'!M219</f>
        <v>0.9553</v>
      </c>
      <c r="L219" s="2">
        <f>'wdbc-raw'!N219</f>
        <v>1.186</v>
      </c>
      <c r="M219" s="2">
        <f>'wdbc-raw'!O219</f>
        <v>6.487</v>
      </c>
      <c r="N219" s="2">
        <f>'wdbc-raw'!P219</f>
        <v>124.4</v>
      </c>
      <c r="O219" s="2">
        <f>'wdbc-raw'!Q219</f>
        <v>0.006804</v>
      </c>
      <c r="P219" s="2">
        <f>'wdbc-raw'!R219</f>
        <v>0.03169</v>
      </c>
      <c r="Q219" s="2">
        <f>'wdbc-raw'!S219</f>
        <v>0.03446</v>
      </c>
      <c r="R219" s="2">
        <f>'wdbc-raw'!T219</f>
        <v>0.01712</v>
      </c>
      <c r="S219" s="2">
        <f>'wdbc-raw'!U219</f>
        <v>0.01897</v>
      </c>
      <c r="T219" s="2">
        <f>'wdbc-raw'!V219</f>
        <v>0.004045</v>
      </c>
      <c r="U219" s="2">
        <f>'wdbc-raw'!W219</f>
        <v>25.73</v>
      </c>
      <c r="V219" s="2">
        <f>'wdbc-raw'!X219</f>
        <v>28.64</v>
      </c>
      <c r="W219" s="2">
        <f>'wdbc-raw'!Y219</f>
        <v>170.3</v>
      </c>
      <c r="X219" s="2">
        <f>'wdbc-raw'!Z219</f>
        <v>2009</v>
      </c>
      <c r="Y219" s="2">
        <f>'wdbc-raw'!AA219</f>
        <v>0.1353</v>
      </c>
      <c r="Z219" s="2">
        <f>'wdbc-raw'!AB219</f>
        <v>0.3235</v>
      </c>
      <c r="AA219" s="2">
        <f>'wdbc-raw'!AC219</f>
        <v>0.3617</v>
      </c>
      <c r="AB219" s="2">
        <f>'wdbc-raw'!AD219</f>
        <v>0.182</v>
      </c>
      <c r="AC219" s="2">
        <f>'wdbc-raw'!AE219</f>
        <v>0.307</v>
      </c>
      <c r="AD219" s="2">
        <f>'wdbc-raw'!AF219</f>
        <v>0.08255</v>
      </c>
      <c r="AE219" s="3">
        <f>if('wdbc-raw'!B219="M",1,0)</f>
        <v>1</v>
      </c>
      <c r="AF219" s="3">
        <f t="shared" si="1"/>
        <v>0</v>
      </c>
    </row>
    <row r="220" ht="15.75" customHeight="1">
      <c r="A220" s="2">
        <f>'wdbc-raw'!C220</f>
        <v>19.53</v>
      </c>
      <c r="B220" s="2">
        <f>'wdbc-raw'!D220</f>
        <v>32.47</v>
      </c>
      <c r="C220" s="2">
        <f>'wdbc-raw'!E220</f>
        <v>128</v>
      </c>
      <c r="D220" s="2">
        <f>'wdbc-raw'!F220</f>
        <v>1223</v>
      </c>
      <c r="E220" s="2">
        <f>'wdbc-raw'!G220</f>
        <v>0.0842</v>
      </c>
      <c r="F220" s="2">
        <f>'wdbc-raw'!H220</f>
        <v>0.113</v>
      </c>
      <c r="G220" s="2">
        <f>'wdbc-raw'!I220</f>
        <v>0.1145</v>
      </c>
      <c r="H220" s="2">
        <f>'wdbc-raw'!J220</f>
        <v>0.06637</v>
      </c>
      <c r="I220" s="2">
        <f>'wdbc-raw'!K220</f>
        <v>0.1428</v>
      </c>
      <c r="J220" s="2">
        <f>'wdbc-raw'!L220</f>
        <v>0.05313</v>
      </c>
      <c r="K220" s="2">
        <f>'wdbc-raw'!M220</f>
        <v>0.7392</v>
      </c>
      <c r="L220" s="2">
        <f>'wdbc-raw'!N220</f>
        <v>1.321</v>
      </c>
      <c r="M220" s="2">
        <f>'wdbc-raw'!O220</f>
        <v>4.722</v>
      </c>
      <c r="N220" s="2">
        <f>'wdbc-raw'!P220</f>
        <v>109.9</v>
      </c>
      <c r="O220" s="2">
        <f>'wdbc-raw'!Q220</f>
        <v>0.005539</v>
      </c>
      <c r="P220" s="2">
        <f>'wdbc-raw'!R220</f>
        <v>0.02644</v>
      </c>
      <c r="Q220" s="2">
        <f>'wdbc-raw'!S220</f>
        <v>0.02664</v>
      </c>
      <c r="R220" s="2">
        <f>'wdbc-raw'!T220</f>
        <v>0.01078</v>
      </c>
      <c r="S220" s="2">
        <f>'wdbc-raw'!U220</f>
        <v>0.01332</v>
      </c>
      <c r="T220" s="2">
        <f>'wdbc-raw'!V220</f>
        <v>0.002256</v>
      </c>
      <c r="U220" s="2">
        <f>'wdbc-raw'!W220</f>
        <v>27.9</v>
      </c>
      <c r="V220" s="2">
        <f>'wdbc-raw'!X220</f>
        <v>45.41</v>
      </c>
      <c r="W220" s="2">
        <f>'wdbc-raw'!Y220</f>
        <v>180.2</v>
      </c>
      <c r="X220" s="2">
        <f>'wdbc-raw'!Z220</f>
        <v>2477</v>
      </c>
      <c r="Y220" s="2">
        <f>'wdbc-raw'!AA220</f>
        <v>0.1408</v>
      </c>
      <c r="Z220" s="2">
        <f>'wdbc-raw'!AB220</f>
        <v>0.4097</v>
      </c>
      <c r="AA220" s="2">
        <f>'wdbc-raw'!AC220</f>
        <v>0.3995</v>
      </c>
      <c r="AB220" s="2">
        <f>'wdbc-raw'!AD220</f>
        <v>0.1625</v>
      </c>
      <c r="AC220" s="2">
        <f>'wdbc-raw'!AE220</f>
        <v>0.2713</v>
      </c>
      <c r="AD220" s="2">
        <f>'wdbc-raw'!AF220</f>
        <v>0.07568</v>
      </c>
      <c r="AE220" s="3">
        <f>if('wdbc-raw'!B220="M",1,0)</f>
        <v>1</v>
      </c>
      <c r="AF220" s="3">
        <f t="shared" si="1"/>
        <v>0</v>
      </c>
    </row>
    <row r="221" ht="15.75" customHeight="1">
      <c r="A221" s="2">
        <f>'wdbc-raw'!C221</f>
        <v>13.65</v>
      </c>
      <c r="B221" s="2">
        <f>'wdbc-raw'!D221</f>
        <v>13.16</v>
      </c>
      <c r="C221" s="2">
        <f>'wdbc-raw'!E221</f>
        <v>87.88</v>
      </c>
      <c r="D221" s="2">
        <f>'wdbc-raw'!F221</f>
        <v>568.9</v>
      </c>
      <c r="E221" s="2">
        <f>'wdbc-raw'!G221</f>
        <v>0.09646</v>
      </c>
      <c r="F221" s="2">
        <f>'wdbc-raw'!H221</f>
        <v>0.08711</v>
      </c>
      <c r="G221" s="2">
        <f>'wdbc-raw'!I221</f>
        <v>0.03888</v>
      </c>
      <c r="H221" s="2">
        <f>'wdbc-raw'!J221</f>
        <v>0.02563</v>
      </c>
      <c r="I221" s="2">
        <f>'wdbc-raw'!K221</f>
        <v>0.136</v>
      </c>
      <c r="J221" s="2">
        <f>'wdbc-raw'!L221</f>
        <v>0.06344</v>
      </c>
      <c r="K221" s="2">
        <f>'wdbc-raw'!M221</f>
        <v>0.2102</v>
      </c>
      <c r="L221" s="2">
        <f>'wdbc-raw'!N221</f>
        <v>0.4336</v>
      </c>
      <c r="M221" s="2">
        <f>'wdbc-raw'!O221</f>
        <v>1.391</v>
      </c>
      <c r="N221" s="2">
        <f>'wdbc-raw'!P221</f>
        <v>17.4</v>
      </c>
      <c r="O221" s="2">
        <f>'wdbc-raw'!Q221</f>
        <v>0.004133</v>
      </c>
      <c r="P221" s="2">
        <f>'wdbc-raw'!R221</f>
        <v>0.01695</v>
      </c>
      <c r="Q221" s="2">
        <f>'wdbc-raw'!S221</f>
        <v>0.01652</v>
      </c>
      <c r="R221" s="2">
        <f>'wdbc-raw'!T221</f>
        <v>0.006659</v>
      </c>
      <c r="S221" s="2">
        <f>'wdbc-raw'!U221</f>
        <v>0.01371</v>
      </c>
      <c r="T221" s="2">
        <f>'wdbc-raw'!V221</f>
        <v>0.002735</v>
      </c>
      <c r="U221" s="2">
        <f>'wdbc-raw'!W221</f>
        <v>15.34</v>
      </c>
      <c r="V221" s="2">
        <f>'wdbc-raw'!X221</f>
        <v>16.35</v>
      </c>
      <c r="W221" s="2">
        <f>'wdbc-raw'!Y221</f>
        <v>99.71</v>
      </c>
      <c r="X221" s="2">
        <f>'wdbc-raw'!Z221</f>
        <v>706.2</v>
      </c>
      <c r="Y221" s="2">
        <f>'wdbc-raw'!AA221</f>
        <v>0.1311</v>
      </c>
      <c r="Z221" s="2">
        <f>'wdbc-raw'!AB221</f>
        <v>0.2474</v>
      </c>
      <c r="AA221" s="2">
        <f>'wdbc-raw'!AC221</f>
        <v>0.1759</v>
      </c>
      <c r="AB221" s="2">
        <f>'wdbc-raw'!AD221</f>
        <v>0.08056</v>
      </c>
      <c r="AC221" s="2">
        <f>'wdbc-raw'!AE221</f>
        <v>0.238</v>
      </c>
      <c r="AD221" s="2">
        <f>'wdbc-raw'!AF221</f>
        <v>0.08718</v>
      </c>
      <c r="AE221" s="3">
        <f>if('wdbc-raw'!B221="M",1,0)</f>
        <v>0</v>
      </c>
      <c r="AF221" s="3">
        <f t="shared" si="1"/>
        <v>1</v>
      </c>
    </row>
    <row r="222" ht="15.75" customHeight="1">
      <c r="A222" s="2">
        <f>'wdbc-raw'!C222</f>
        <v>13.56</v>
      </c>
      <c r="B222" s="2">
        <f>'wdbc-raw'!D222</f>
        <v>13.9</v>
      </c>
      <c r="C222" s="2">
        <f>'wdbc-raw'!E222</f>
        <v>88.59</v>
      </c>
      <c r="D222" s="2">
        <f>'wdbc-raw'!F222</f>
        <v>561.3</v>
      </c>
      <c r="E222" s="2">
        <f>'wdbc-raw'!G222</f>
        <v>0.1051</v>
      </c>
      <c r="F222" s="2">
        <f>'wdbc-raw'!H222</f>
        <v>0.1192</v>
      </c>
      <c r="G222" s="2">
        <f>'wdbc-raw'!I222</f>
        <v>0.0786</v>
      </c>
      <c r="H222" s="2">
        <f>'wdbc-raw'!J222</f>
        <v>0.04451</v>
      </c>
      <c r="I222" s="2">
        <f>'wdbc-raw'!K222</f>
        <v>0.1962</v>
      </c>
      <c r="J222" s="2">
        <f>'wdbc-raw'!L222</f>
        <v>0.06303</v>
      </c>
      <c r="K222" s="2">
        <f>'wdbc-raw'!M222</f>
        <v>0.2569</v>
      </c>
      <c r="L222" s="2">
        <f>'wdbc-raw'!N222</f>
        <v>0.4981</v>
      </c>
      <c r="M222" s="2">
        <f>'wdbc-raw'!O222</f>
        <v>2.011</v>
      </c>
      <c r="N222" s="2">
        <f>'wdbc-raw'!P222</f>
        <v>21.03</v>
      </c>
      <c r="O222" s="2">
        <f>'wdbc-raw'!Q222</f>
        <v>0.005851</v>
      </c>
      <c r="P222" s="2">
        <f>'wdbc-raw'!R222</f>
        <v>0.02314</v>
      </c>
      <c r="Q222" s="2">
        <f>'wdbc-raw'!S222</f>
        <v>0.02544</v>
      </c>
      <c r="R222" s="2">
        <f>'wdbc-raw'!T222</f>
        <v>0.00836</v>
      </c>
      <c r="S222" s="2">
        <f>'wdbc-raw'!U222</f>
        <v>0.01842</v>
      </c>
      <c r="T222" s="2">
        <f>'wdbc-raw'!V222</f>
        <v>0.002918</v>
      </c>
      <c r="U222" s="2">
        <f>'wdbc-raw'!W222</f>
        <v>14.98</v>
      </c>
      <c r="V222" s="2">
        <f>'wdbc-raw'!X222</f>
        <v>17.13</v>
      </c>
      <c r="W222" s="2">
        <f>'wdbc-raw'!Y222</f>
        <v>101.1</v>
      </c>
      <c r="X222" s="2">
        <f>'wdbc-raw'!Z222</f>
        <v>686.6</v>
      </c>
      <c r="Y222" s="2">
        <f>'wdbc-raw'!AA222</f>
        <v>0.1376</v>
      </c>
      <c r="Z222" s="2">
        <f>'wdbc-raw'!AB222</f>
        <v>0.2698</v>
      </c>
      <c r="AA222" s="2">
        <f>'wdbc-raw'!AC222</f>
        <v>0.2577</v>
      </c>
      <c r="AB222" s="2">
        <f>'wdbc-raw'!AD222</f>
        <v>0.0909</v>
      </c>
      <c r="AC222" s="2">
        <f>'wdbc-raw'!AE222</f>
        <v>0.3065</v>
      </c>
      <c r="AD222" s="2">
        <f>'wdbc-raw'!AF222</f>
        <v>0.08177</v>
      </c>
      <c r="AE222" s="3">
        <f>if('wdbc-raw'!B222="M",1,0)</f>
        <v>0</v>
      </c>
      <c r="AF222" s="3">
        <f t="shared" si="1"/>
        <v>1</v>
      </c>
    </row>
    <row r="223" ht="15.75" customHeight="1">
      <c r="A223" s="2">
        <f>'wdbc-raw'!C223</f>
        <v>10.18</v>
      </c>
      <c r="B223" s="2">
        <f>'wdbc-raw'!D223</f>
        <v>17.53</v>
      </c>
      <c r="C223" s="2">
        <f>'wdbc-raw'!E223</f>
        <v>65.12</v>
      </c>
      <c r="D223" s="2">
        <f>'wdbc-raw'!F223</f>
        <v>313.1</v>
      </c>
      <c r="E223" s="2">
        <f>'wdbc-raw'!G223</f>
        <v>0.1061</v>
      </c>
      <c r="F223" s="2">
        <f>'wdbc-raw'!H223</f>
        <v>0.08502</v>
      </c>
      <c r="G223" s="2">
        <f>'wdbc-raw'!I223</f>
        <v>0.01768</v>
      </c>
      <c r="H223" s="2">
        <f>'wdbc-raw'!J223</f>
        <v>0.01915</v>
      </c>
      <c r="I223" s="2">
        <f>'wdbc-raw'!K223</f>
        <v>0.191</v>
      </c>
      <c r="J223" s="2">
        <f>'wdbc-raw'!L223</f>
        <v>0.06908</v>
      </c>
      <c r="K223" s="2">
        <f>'wdbc-raw'!M223</f>
        <v>0.2467</v>
      </c>
      <c r="L223" s="2">
        <f>'wdbc-raw'!N223</f>
        <v>1.217</v>
      </c>
      <c r="M223" s="2">
        <f>'wdbc-raw'!O223</f>
        <v>1.641</v>
      </c>
      <c r="N223" s="2">
        <f>'wdbc-raw'!P223</f>
        <v>15.05</v>
      </c>
      <c r="O223" s="2">
        <f>'wdbc-raw'!Q223</f>
        <v>0.007899</v>
      </c>
      <c r="P223" s="2">
        <f>'wdbc-raw'!R223</f>
        <v>0.014</v>
      </c>
      <c r="Q223" s="2">
        <f>'wdbc-raw'!S223</f>
        <v>0.008534</v>
      </c>
      <c r="R223" s="2">
        <f>'wdbc-raw'!T223</f>
        <v>0.007624</v>
      </c>
      <c r="S223" s="2">
        <f>'wdbc-raw'!U223</f>
        <v>0.02637</v>
      </c>
      <c r="T223" s="2">
        <f>'wdbc-raw'!V223</f>
        <v>0.003761</v>
      </c>
      <c r="U223" s="2">
        <f>'wdbc-raw'!W223</f>
        <v>11.17</v>
      </c>
      <c r="V223" s="2">
        <f>'wdbc-raw'!X223</f>
        <v>22.84</v>
      </c>
      <c r="W223" s="2">
        <f>'wdbc-raw'!Y223</f>
        <v>71.94</v>
      </c>
      <c r="X223" s="2">
        <f>'wdbc-raw'!Z223</f>
        <v>375.6</v>
      </c>
      <c r="Y223" s="2">
        <f>'wdbc-raw'!AA223</f>
        <v>0.1406</v>
      </c>
      <c r="Z223" s="2">
        <f>'wdbc-raw'!AB223</f>
        <v>0.144</v>
      </c>
      <c r="AA223" s="2">
        <f>'wdbc-raw'!AC223</f>
        <v>0.06572</v>
      </c>
      <c r="AB223" s="2">
        <f>'wdbc-raw'!AD223</f>
        <v>0.05575</v>
      </c>
      <c r="AC223" s="2">
        <f>'wdbc-raw'!AE223</f>
        <v>0.3055</v>
      </c>
      <c r="AD223" s="2">
        <f>'wdbc-raw'!AF223</f>
        <v>0.08797</v>
      </c>
      <c r="AE223" s="3">
        <f>if('wdbc-raw'!B223="M",1,0)</f>
        <v>0</v>
      </c>
      <c r="AF223" s="3">
        <f t="shared" si="1"/>
        <v>1</v>
      </c>
    </row>
    <row r="224" ht="15.75" customHeight="1">
      <c r="A224" s="2">
        <f>'wdbc-raw'!C224</f>
        <v>15.75</v>
      </c>
      <c r="B224" s="2">
        <f>'wdbc-raw'!D224</f>
        <v>20.25</v>
      </c>
      <c r="C224" s="2">
        <f>'wdbc-raw'!E224</f>
        <v>102.6</v>
      </c>
      <c r="D224" s="2">
        <f>'wdbc-raw'!F224</f>
        <v>761.3</v>
      </c>
      <c r="E224" s="2">
        <f>'wdbc-raw'!G224</f>
        <v>0.1025</v>
      </c>
      <c r="F224" s="2">
        <f>'wdbc-raw'!H224</f>
        <v>0.1204</v>
      </c>
      <c r="G224" s="2">
        <f>'wdbc-raw'!I224</f>
        <v>0.1147</v>
      </c>
      <c r="H224" s="2">
        <f>'wdbc-raw'!J224</f>
        <v>0.06462</v>
      </c>
      <c r="I224" s="2">
        <f>'wdbc-raw'!K224</f>
        <v>0.1935</v>
      </c>
      <c r="J224" s="2">
        <f>'wdbc-raw'!L224</f>
        <v>0.06303</v>
      </c>
      <c r="K224" s="2">
        <f>'wdbc-raw'!M224</f>
        <v>0.3473</v>
      </c>
      <c r="L224" s="2">
        <f>'wdbc-raw'!N224</f>
        <v>0.9209</v>
      </c>
      <c r="M224" s="2">
        <f>'wdbc-raw'!O224</f>
        <v>2.244</v>
      </c>
      <c r="N224" s="2">
        <f>'wdbc-raw'!P224</f>
        <v>32.19</v>
      </c>
      <c r="O224" s="2">
        <f>'wdbc-raw'!Q224</f>
        <v>0.004766</v>
      </c>
      <c r="P224" s="2">
        <f>'wdbc-raw'!R224</f>
        <v>0.02374</v>
      </c>
      <c r="Q224" s="2">
        <f>'wdbc-raw'!S224</f>
        <v>0.02384</v>
      </c>
      <c r="R224" s="2">
        <f>'wdbc-raw'!T224</f>
        <v>0.008637</v>
      </c>
      <c r="S224" s="2">
        <f>'wdbc-raw'!U224</f>
        <v>0.01772</v>
      </c>
      <c r="T224" s="2">
        <f>'wdbc-raw'!V224</f>
        <v>0.003131</v>
      </c>
      <c r="U224" s="2">
        <f>'wdbc-raw'!W224</f>
        <v>19.56</v>
      </c>
      <c r="V224" s="2">
        <f>'wdbc-raw'!X224</f>
        <v>30.29</v>
      </c>
      <c r="W224" s="2">
        <f>'wdbc-raw'!Y224</f>
        <v>125.9</v>
      </c>
      <c r="X224" s="2">
        <f>'wdbc-raw'!Z224</f>
        <v>1088</v>
      </c>
      <c r="Y224" s="2">
        <f>'wdbc-raw'!AA224</f>
        <v>0.1552</v>
      </c>
      <c r="Z224" s="2">
        <f>'wdbc-raw'!AB224</f>
        <v>0.448</v>
      </c>
      <c r="AA224" s="2">
        <f>'wdbc-raw'!AC224</f>
        <v>0.3976</v>
      </c>
      <c r="AB224" s="2">
        <f>'wdbc-raw'!AD224</f>
        <v>0.1479</v>
      </c>
      <c r="AC224" s="2">
        <f>'wdbc-raw'!AE224</f>
        <v>0.3993</v>
      </c>
      <c r="AD224" s="2">
        <f>'wdbc-raw'!AF224</f>
        <v>0.1064</v>
      </c>
      <c r="AE224" s="3">
        <f>if('wdbc-raw'!B224="M",1,0)</f>
        <v>1</v>
      </c>
      <c r="AF224" s="3">
        <f t="shared" si="1"/>
        <v>0</v>
      </c>
    </row>
    <row r="225" ht="15.75" customHeight="1">
      <c r="A225" s="2">
        <f>'wdbc-raw'!C225</f>
        <v>13.27</v>
      </c>
      <c r="B225" s="2">
        <f>'wdbc-raw'!D225</f>
        <v>17.02</v>
      </c>
      <c r="C225" s="2">
        <f>'wdbc-raw'!E225</f>
        <v>84.55</v>
      </c>
      <c r="D225" s="2">
        <f>'wdbc-raw'!F225</f>
        <v>546.4</v>
      </c>
      <c r="E225" s="2">
        <f>'wdbc-raw'!G225</f>
        <v>0.08445</v>
      </c>
      <c r="F225" s="2">
        <f>'wdbc-raw'!H225</f>
        <v>0.04994</v>
      </c>
      <c r="G225" s="2">
        <f>'wdbc-raw'!I225</f>
        <v>0.03554</v>
      </c>
      <c r="H225" s="2">
        <f>'wdbc-raw'!J225</f>
        <v>0.02456</v>
      </c>
      <c r="I225" s="2">
        <f>'wdbc-raw'!K225</f>
        <v>0.1496</v>
      </c>
      <c r="J225" s="2">
        <f>'wdbc-raw'!L225</f>
        <v>0.05674</v>
      </c>
      <c r="K225" s="2">
        <f>'wdbc-raw'!M225</f>
        <v>0.2927</v>
      </c>
      <c r="L225" s="2">
        <f>'wdbc-raw'!N225</f>
        <v>0.8907</v>
      </c>
      <c r="M225" s="2">
        <f>'wdbc-raw'!O225</f>
        <v>2.044</v>
      </c>
      <c r="N225" s="2">
        <f>'wdbc-raw'!P225</f>
        <v>24.68</v>
      </c>
      <c r="O225" s="2">
        <f>'wdbc-raw'!Q225</f>
        <v>0.006032</v>
      </c>
      <c r="P225" s="2">
        <f>'wdbc-raw'!R225</f>
        <v>0.01104</v>
      </c>
      <c r="Q225" s="2">
        <f>'wdbc-raw'!S225</f>
        <v>0.02259</v>
      </c>
      <c r="R225" s="2">
        <f>'wdbc-raw'!T225</f>
        <v>0.009057</v>
      </c>
      <c r="S225" s="2">
        <f>'wdbc-raw'!U225</f>
        <v>0.01482</v>
      </c>
      <c r="T225" s="2">
        <f>'wdbc-raw'!V225</f>
        <v>0.002496</v>
      </c>
      <c r="U225" s="2">
        <f>'wdbc-raw'!W225</f>
        <v>15.14</v>
      </c>
      <c r="V225" s="2">
        <f>'wdbc-raw'!X225</f>
        <v>23.6</v>
      </c>
      <c r="W225" s="2">
        <f>'wdbc-raw'!Y225</f>
        <v>98.84</v>
      </c>
      <c r="X225" s="2">
        <f>'wdbc-raw'!Z225</f>
        <v>708.8</v>
      </c>
      <c r="Y225" s="2">
        <f>'wdbc-raw'!AA225</f>
        <v>0.1276</v>
      </c>
      <c r="Z225" s="2">
        <f>'wdbc-raw'!AB225</f>
        <v>0.1311</v>
      </c>
      <c r="AA225" s="2">
        <f>'wdbc-raw'!AC225</f>
        <v>0.1786</v>
      </c>
      <c r="AB225" s="2">
        <f>'wdbc-raw'!AD225</f>
        <v>0.09678</v>
      </c>
      <c r="AC225" s="2">
        <f>'wdbc-raw'!AE225</f>
        <v>0.2506</v>
      </c>
      <c r="AD225" s="2">
        <f>'wdbc-raw'!AF225</f>
        <v>0.07623</v>
      </c>
      <c r="AE225" s="3">
        <f>if('wdbc-raw'!B225="M",1,0)</f>
        <v>0</v>
      </c>
      <c r="AF225" s="3">
        <f t="shared" si="1"/>
        <v>1</v>
      </c>
    </row>
    <row r="226" ht="15.75" customHeight="1">
      <c r="A226" s="2">
        <f>'wdbc-raw'!C226</f>
        <v>14.34</v>
      </c>
      <c r="B226" s="2">
        <f>'wdbc-raw'!D226</f>
        <v>13.47</v>
      </c>
      <c r="C226" s="2">
        <f>'wdbc-raw'!E226</f>
        <v>92.51</v>
      </c>
      <c r="D226" s="2">
        <f>'wdbc-raw'!F226</f>
        <v>641.2</v>
      </c>
      <c r="E226" s="2">
        <f>'wdbc-raw'!G226</f>
        <v>0.09906</v>
      </c>
      <c r="F226" s="2">
        <f>'wdbc-raw'!H226</f>
        <v>0.07624</v>
      </c>
      <c r="G226" s="2">
        <f>'wdbc-raw'!I226</f>
        <v>0.05724</v>
      </c>
      <c r="H226" s="2">
        <f>'wdbc-raw'!J226</f>
        <v>0.04603</v>
      </c>
      <c r="I226" s="2">
        <f>'wdbc-raw'!K226</f>
        <v>0.2075</v>
      </c>
      <c r="J226" s="2">
        <f>'wdbc-raw'!L226</f>
        <v>0.05448</v>
      </c>
      <c r="K226" s="2">
        <f>'wdbc-raw'!M226</f>
        <v>0.522</v>
      </c>
      <c r="L226" s="2">
        <f>'wdbc-raw'!N226</f>
        <v>0.8121</v>
      </c>
      <c r="M226" s="2">
        <f>'wdbc-raw'!O226</f>
        <v>3.763</v>
      </c>
      <c r="N226" s="2">
        <f>'wdbc-raw'!P226</f>
        <v>48.29</v>
      </c>
      <c r="O226" s="2">
        <f>'wdbc-raw'!Q226</f>
        <v>0.007089</v>
      </c>
      <c r="P226" s="2">
        <f>'wdbc-raw'!R226</f>
        <v>0.01428</v>
      </c>
      <c r="Q226" s="2">
        <f>'wdbc-raw'!S226</f>
        <v>0.0236</v>
      </c>
      <c r="R226" s="2">
        <f>'wdbc-raw'!T226</f>
        <v>0.01286</v>
      </c>
      <c r="S226" s="2">
        <f>'wdbc-raw'!U226</f>
        <v>0.02266</v>
      </c>
      <c r="T226" s="2">
        <f>'wdbc-raw'!V226</f>
        <v>0.001463</v>
      </c>
      <c r="U226" s="2">
        <f>'wdbc-raw'!W226</f>
        <v>16.77</v>
      </c>
      <c r="V226" s="2">
        <f>'wdbc-raw'!X226</f>
        <v>16.9</v>
      </c>
      <c r="W226" s="2">
        <f>'wdbc-raw'!Y226</f>
        <v>110.4</v>
      </c>
      <c r="X226" s="2">
        <f>'wdbc-raw'!Z226</f>
        <v>873.2</v>
      </c>
      <c r="Y226" s="2">
        <f>'wdbc-raw'!AA226</f>
        <v>0.1297</v>
      </c>
      <c r="Z226" s="2">
        <f>'wdbc-raw'!AB226</f>
        <v>0.1525</v>
      </c>
      <c r="AA226" s="2">
        <f>'wdbc-raw'!AC226</f>
        <v>0.1632</v>
      </c>
      <c r="AB226" s="2">
        <f>'wdbc-raw'!AD226</f>
        <v>0.1087</v>
      </c>
      <c r="AC226" s="2">
        <f>'wdbc-raw'!AE226</f>
        <v>0.3062</v>
      </c>
      <c r="AD226" s="2">
        <f>'wdbc-raw'!AF226</f>
        <v>0.06072</v>
      </c>
      <c r="AE226" s="3">
        <f>if('wdbc-raw'!B226="M",1,0)</f>
        <v>0</v>
      </c>
      <c r="AF226" s="3">
        <f t="shared" si="1"/>
        <v>1</v>
      </c>
    </row>
    <row r="227" ht="15.75" customHeight="1">
      <c r="A227" s="2">
        <f>'wdbc-raw'!C227</f>
        <v>10.44</v>
      </c>
      <c r="B227" s="2">
        <f>'wdbc-raw'!D227</f>
        <v>15.46</v>
      </c>
      <c r="C227" s="2">
        <f>'wdbc-raw'!E227</f>
        <v>66.62</v>
      </c>
      <c r="D227" s="2">
        <f>'wdbc-raw'!F227</f>
        <v>329.6</v>
      </c>
      <c r="E227" s="2">
        <f>'wdbc-raw'!G227</f>
        <v>0.1053</v>
      </c>
      <c r="F227" s="2">
        <f>'wdbc-raw'!H227</f>
        <v>0.07722</v>
      </c>
      <c r="G227" s="2">
        <f>'wdbc-raw'!I227</f>
        <v>0.006643</v>
      </c>
      <c r="H227" s="2">
        <f>'wdbc-raw'!J227</f>
        <v>0.01216</v>
      </c>
      <c r="I227" s="2">
        <f>'wdbc-raw'!K227</f>
        <v>0.1788</v>
      </c>
      <c r="J227" s="2">
        <f>'wdbc-raw'!L227</f>
        <v>0.0645</v>
      </c>
      <c r="K227" s="2">
        <f>'wdbc-raw'!M227</f>
        <v>0.1913</v>
      </c>
      <c r="L227" s="2">
        <f>'wdbc-raw'!N227</f>
        <v>0.9027</v>
      </c>
      <c r="M227" s="2">
        <f>'wdbc-raw'!O227</f>
        <v>1.208</v>
      </c>
      <c r="N227" s="2">
        <f>'wdbc-raw'!P227</f>
        <v>11.86</v>
      </c>
      <c r="O227" s="2">
        <f>'wdbc-raw'!Q227</f>
        <v>0.006513</v>
      </c>
      <c r="P227" s="2">
        <f>'wdbc-raw'!R227</f>
        <v>0.008061</v>
      </c>
      <c r="Q227" s="2">
        <f>'wdbc-raw'!S227</f>
        <v>0.002817</v>
      </c>
      <c r="R227" s="2">
        <f>'wdbc-raw'!T227</f>
        <v>0.004972</v>
      </c>
      <c r="S227" s="2">
        <f>'wdbc-raw'!U227</f>
        <v>0.01502</v>
      </c>
      <c r="T227" s="2">
        <f>'wdbc-raw'!V227</f>
        <v>0.002821</v>
      </c>
      <c r="U227" s="2">
        <f>'wdbc-raw'!W227</f>
        <v>11.52</v>
      </c>
      <c r="V227" s="2">
        <f>'wdbc-raw'!X227</f>
        <v>19.8</v>
      </c>
      <c r="W227" s="2">
        <f>'wdbc-raw'!Y227</f>
        <v>73.47</v>
      </c>
      <c r="X227" s="2">
        <f>'wdbc-raw'!Z227</f>
        <v>395.4</v>
      </c>
      <c r="Y227" s="2">
        <f>'wdbc-raw'!AA227</f>
        <v>0.1341</v>
      </c>
      <c r="Z227" s="2">
        <f>'wdbc-raw'!AB227</f>
        <v>0.1153</v>
      </c>
      <c r="AA227" s="2">
        <f>'wdbc-raw'!AC227</f>
        <v>0.02639</v>
      </c>
      <c r="AB227" s="2">
        <f>'wdbc-raw'!AD227</f>
        <v>0.04464</v>
      </c>
      <c r="AC227" s="2">
        <f>'wdbc-raw'!AE227</f>
        <v>0.2615</v>
      </c>
      <c r="AD227" s="2">
        <f>'wdbc-raw'!AF227</f>
        <v>0.08269</v>
      </c>
      <c r="AE227" s="3">
        <f>if('wdbc-raw'!B227="M",1,0)</f>
        <v>0</v>
      </c>
      <c r="AF227" s="3">
        <f t="shared" si="1"/>
        <v>1</v>
      </c>
    </row>
    <row r="228" ht="15.75" customHeight="1">
      <c r="A228" s="2">
        <f>'wdbc-raw'!C228</f>
        <v>15</v>
      </c>
      <c r="B228" s="2">
        <f>'wdbc-raw'!D228</f>
        <v>15.51</v>
      </c>
      <c r="C228" s="2">
        <f>'wdbc-raw'!E228</f>
        <v>97.45</v>
      </c>
      <c r="D228" s="2">
        <f>'wdbc-raw'!F228</f>
        <v>684.5</v>
      </c>
      <c r="E228" s="2">
        <f>'wdbc-raw'!G228</f>
        <v>0.08371</v>
      </c>
      <c r="F228" s="2">
        <f>'wdbc-raw'!H228</f>
        <v>0.1096</v>
      </c>
      <c r="G228" s="2">
        <f>'wdbc-raw'!I228</f>
        <v>0.06505</v>
      </c>
      <c r="H228" s="2">
        <f>'wdbc-raw'!J228</f>
        <v>0.0378</v>
      </c>
      <c r="I228" s="2">
        <f>'wdbc-raw'!K228</f>
        <v>0.1881</v>
      </c>
      <c r="J228" s="2">
        <f>'wdbc-raw'!L228</f>
        <v>0.05907</v>
      </c>
      <c r="K228" s="2">
        <f>'wdbc-raw'!M228</f>
        <v>0.2318</v>
      </c>
      <c r="L228" s="2">
        <f>'wdbc-raw'!N228</f>
        <v>0.4966</v>
      </c>
      <c r="M228" s="2">
        <f>'wdbc-raw'!O228</f>
        <v>2.276</v>
      </c>
      <c r="N228" s="2">
        <f>'wdbc-raw'!P228</f>
        <v>19.88</v>
      </c>
      <c r="O228" s="2">
        <f>'wdbc-raw'!Q228</f>
        <v>0.004119</v>
      </c>
      <c r="P228" s="2">
        <f>'wdbc-raw'!R228</f>
        <v>0.03207</v>
      </c>
      <c r="Q228" s="2">
        <f>'wdbc-raw'!S228</f>
        <v>0.03644</v>
      </c>
      <c r="R228" s="2">
        <f>'wdbc-raw'!T228</f>
        <v>0.01155</v>
      </c>
      <c r="S228" s="2">
        <f>'wdbc-raw'!U228</f>
        <v>0.01391</v>
      </c>
      <c r="T228" s="2">
        <f>'wdbc-raw'!V228</f>
        <v>0.003204</v>
      </c>
      <c r="U228" s="2">
        <f>'wdbc-raw'!W228</f>
        <v>16.41</v>
      </c>
      <c r="V228" s="2">
        <f>'wdbc-raw'!X228</f>
        <v>19.31</v>
      </c>
      <c r="W228" s="2">
        <f>'wdbc-raw'!Y228</f>
        <v>114.2</v>
      </c>
      <c r="X228" s="2">
        <f>'wdbc-raw'!Z228</f>
        <v>808.2</v>
      </c>
      <c r="Y228" s="2">
        <f>'wdbc-raw'!AA228</f>
        <v>0.1136</v>
      </c>
      <c r="Z228" s="2">
        <f>'wdbc-raw'!AB228</f>
        <v>0.3627</v>
      </c>
      <c r="AA228" s="2">
        <f>'wdbc-raw'!AC228</f>
        <v>0.3402</v>
      </c>
      <c r="AB228" s="2">
        <f>'wdbc-raw'!AD228</f>
        <v>0.1379</v>
      </c>
      <c r="AC228" s="2">
        <f>'wdbc-raw'!AE228</f>
        <v>0.2954</v>
      </c>
      <c r="AD228" s="2">
        <f>'wdbc-raw'!AF228</f>
        <v>0.08362</v>
      </c>
      <c r="AE228" s="3">
        <f>if('wdbc-raw'!B228="M",1,0)</f>
        <v>0</v>
      </c>
      <c r="AF228" s="3">
        <f t="shared" si="1"/>
        <v>1</v>
      </c>
    </row>
    <row r="229" ht="15.75" customHeight="1">
      <c r="A229" s="2">
        <f>'wdbc-raw'!C229</f>
        <v>12.62</v>
      </c>
      <c r="B229" s="2">
        <f>'wdbc-raw'!D229</f>
        <v>23.97</v>
      </c>
      <c r="C229" s="2">
        <f>'wdbc-raw'!E229</f>
        <v>81.35</v>
      </c>
      <c r="D229" s="2">
        <f>'wdbc-raw'!F229</f>
        <v>496.4</v>
      </c>
      <c r="E229" s="2">
        <f>'wdbc-raw'!G229</f>
        <v>0.07903</v>
      </c>
      <c r="F229" s="2">
        <f>'wdbc-raw'!H229</f>
        <v>0.07529</v>
      </c>
      <c r="G229" s="2">
        <f>'wdbc-raw'!I229</f>
        <v>0.05438</v>
      </c>
      <c r="H229" s="2">
        <f>'wdbc-raw'!J229</f>
        <v>0.02036</v>
      </c>
      <c r="I229" s="2">
        <f>'wdbc-raw'!K229</f>
        <v>0.1514</v>
      </c>
      <c r="J229" s="2">
        <f>'wdbc-raw'!L229</f>
        <v>0.06019</v>
      </c>
      <c r="K229" s="2">
        <f>'wdbc-raw'!M229</f>
        <v>0.2449</v>
      </c>
      <c r="L229" s="2">
        <f>'wdbc-raw'!N229</f>
        <v>1.066</v>
      </c>
      <c r="M229" s="2">
        <f>'wdbc-raw'!O229</f>
        <v>1.445</v>
      </c>
      <c r="N229" s="2">
        <f>'wdbc-raw'!P229</f>
        <v>18.51</v>
      </c>
      <c r="O229" s="2">
        <f>'wdbc-raw'!Q229</f>
        <v>0.005169</v>
      </c>
      <c r="P229" s="2">
        <f>'wdbc-raw'!R229</f>
        <v>0.02294</v>
      </c>
      <c r="Q229" s="2">
        <f>'wdbc-raw'!S229</f>
        <v>0.03016</v>
      </c>
      <c r="R229" s="2">
        <f>'wdbc-raw'!T229</f>
        <v>0.008691</v>
      </c>
      <c r="S229" s="2">
        <f>'wdbc-raw'!U229</f>
        <v>0.01365</v>
      </c>
      <c r="T229" s="2">
        <f>'wdbc-raw'!V229</f>
        <v>0.003407</v>
      </c>
      <c r="U229" s="2">
        <f>'wdbc-raw'!W229</f>
        <v>14.2</v>
      </c>
      <c r="V229" s="2">
        <f>'wdbc-raw'!X229</f>
        <v>31.31</v>
      </c>
      <c r="W229" s="2">
        <f>'wdbc-raw'!Y229</f>
        <v>90.67</v>
      </c>
      <c r="X229" s="2">
        <f>'wdbc-raw'!Z229</f>
        <v>624</v>
      </c>
      <c r="Y229" s="2">
        <f>'wdbc-raw'!AA229</f>
        <v>0.1227</v>
      </c>
      <c r="Z229" s="2">
        <f>'wdbc-raw'!AB229</f>
        <v>0.3454</v>
      </c>
      <c r="AA229" s="2">
        <f>'wdbc-raw'!AC229</f>
        <v>0.3911</v>
      </c>
      <c r="AB229" s="2">
        <f>'wdbc-raw'!AD229</f>
        <v>0.118</v>
      </c>
      <c r="AC229" s="2">
        <f>'wdbc-raw'!AE229</f>
        <v>0.2826</v>
      </c>
      <c r="AD229" s="2">
        <f>'wdbc-raw'!AF229</f>
        <v>0.09585</v>
      </c>
      <c r="AE229" s="3">
        <f>if('wdbc-raw'!B229="M",1,0)</f>
        <v>0</v>
      </c>
      <c r="AF229" s="3">
        <f t="shared" si="1"/>
        <v>1</v>
      </c>
    </row>
    <row r="230" ht="15.75" customHeight="1">
      <c r="A230" s="2">
        <f>'wdbc-raw'!C230</f>
        <v>12.83</v>
      </c>
      <c r="B230" s="2">
        <f>'wdbc-raw'!D230</f>
        <v>22.33</v>
      </c>
      <c r="C230" s="2">
        <f>'wdbc-raw'!E230</f>
        <v>85.26</v>
      </c>
      <c r="D230" s="2">
        <f>'wdbc-raw'!F230</f>
        <v>503.2</v>
      </c>
      <c r="E230" s="2">
        <f>'wdbc-raw'!G230</f>
        <v>0.1088</v>
      </c>
      <c r="F230" s="2">
        <f>'wdbc-raw'!H230</f>
        <v>0.1799</v>
      </c>
      <c r="G230" s="2">
        <f>'wdbc-raw'!I230</f>
        <v>0.1695</v>
      </c>
      <c r="H230" s="2">
        <f>'wdbc-raw'!J230</f>
        <v>0.06861</v>
      </c>
      <c r="I230" s="2">
        <f>'wdbc-raw'!K230</f>
        <v>0.2123</v>
      </c>
      <c r="J230" s="2">
        <f>'wdbc-raw'!L230</f>
        <v>0.07254</v>
      </c>
      <c r="K230" s="2">
        <f>'wdbc-raw'!M230</f>
        <v>0.3061</v>
      </c>
      <c r="L230" s="2">
        <f>'wdbc-raw'!N230</f>
        <v>1.069</v>
      </c>
      <c r="M230" s="2">
        <f>'wdbc-raw'!O230</f>
        <v>2.257</v>
      </c>
      <c r="N230" s="2">
        <f>'wdbc-raw'!P230</f>
        <v>25.13</v>
      </c>
      <c r="O230" s="2">
        <f>'wdbc-raw'!Q230</f>
        <v>0.006983</v>
      </c>
      <c r="P230" s="2">
        <f>'wdbc-raw'!R230</f>
        <v>0.03858</v>
      </c>
      <c r="Q230" s="2">
        <f>'wdbc-raw'!S230</f>
        <v>0.04683</v>
      </c>
      <c r="R230" s="2">
        <f>'wdbc-raw'!T230</f>
        <v>0.01499</v>
      </c>
      <c r="S230" s="2">
        <f>'wdbc-raw'!U230</f>
        <v>0.0168</v>
      </c>
      <c r="T230" s="2">
        <f>'wdbc-raw'!V230</f>
        <v>0.005617</v>
      </c>
      <c r="U230" s="2">
        <f>'wdbc-raw'!W230</f>
        <v>15.2</v>
      </c>
      <c r="V230" s="2">
        <f>'wdbc-raw'!X230</f>
        <v>30.15</v>
      </c>
      <c r="W230" s="2">
        <f>'wdbc-raw'!Y230</f>
        <v>105.3</v>
      </c>
      <c r="X230" s="2">
        <f>'wdbc-raw'!Z230</f>
        <v>706</v>
      </c>
      <c r="Y230" s="2">
        <f>'wdbc-raw'!AA230</f>
        <v>0.1777</v>
      </c>
      <c r="Z230" s="2">
        <f>'wdbc-raw'!AB230</f>
        <v>0.5343</v>
      </c>
      <c r="AA230" s="2">
        <f>'wdbc-raw'!AC230</f>
        <v>0.6282</v>
      </c>
      <c r="AB230" s="2">
        <f>'wdbc-raw'!AD230</f>
        <v>0.1977</v>
      </c>
      <c r="AC230" s="2">
        <f>'wdbc-raw'!AE230</f>
        <v>0.3407</v>
      </c>
      <c r="AD230" s="2">
        <f>'wdbc-raw'!AF230</f>
        <v>0.1243</v>
      </c>
      <c r="AE230" s="3">
        <f>if('wdbc-raw'!B230="M",1,0)</f>
        <v>1</v>
      </c>
      <c r="AF230" s="3">
        <f t="shared" si="1"/>
        <v>0</v>
      </c>
    </row>
    <row r="231" ht="15.75" customHeight="1">
      <c r="A231" s="2">
        <f>'wdbc-raw'!C231</f>
        <v>17.05</v>
      </c>
      <c r="B231" s="2">
        <f>'wdbc-raw'!D231</f>
        <v>19.08</v>
      </c>
      <c r="C231" s="2">
        <f>'wdbc-raw'!E231</f>
        <v>113.4</v>
      </c>
      <c r="D231" s="2">
        <f>'wdbc-raw'!F231</f>
        <v>895</v>
      </c>
      <c r="E231" s="2">
        <f>'wdbc-raw'!G231</f>
        <v>0.1141</v>
      </c>
      <c r="F231" s="2">
        <f>'wdbc-raw'!H231</f>
        <v>0.1572</v>
      </c>
      <c r="G231" s="2">
        <f>'wdbc-raw'!I231</f>
        <v>0.191</v>
      </c>
      <c r="H231" s="2">
        <f>'wdbc-raw'!J231</f>
        <v>0.109</v>
      </c>
      <c r="I231" s="2">
        <f>'wdbc-raw'!K231</f>
        <v>0.2131</v>
      </c>
      <c r="J231" s="2">
        <f>'wdbc-raw'!L231</f>
        <v>0.06325</v>
      </c>
      <c r="K231" s="2">
        <f>'wdbc-raw'!M231</f>
        <v>0.2959</v>
      </c>
      <c r="L231" s="2">
        <f>'wdbc-raw'!N231</f>
        <v>0.679</v>
      </c>
      <c r="M231" s="2">
        <f>'wdbc-raw'!O231</f>
        <v>2.153</v>
      </c>
      <c r="N231" s="2">
        <f>'wdbc-raw'!P231</f>
        <v>31.98</v>
      </c>
      <c r="O231" s="2">
        <f>'wdbc-raw'!Q231</f>
        <v>0.005532</v>
      </c>
      <c r="P231" s="2">
        <f>'wdbc-raw'!R231</f>
        <v>0.02008</v>
      </c>
      <c r="Q231" s="2">
        <f>'wdbc-raw'!S231</f>
        <v>0.03055</v>
      </c>
      <c r="R231" s="2">
        <f>'wdbc-raw'!T231</f>
        <v>0.01384</v>
      </c>
      <c r="S231" s="2">
        <f>'wdbc-raw'!U231</f>
        <v>0.01177</v>
      </c>
      <c r="T231" s="2">
        <f>'wdbc-raw'!V231</f>
        <v>0.002336</v>
      </c>
      <c r="U231" s="2">
        <f>'wdbc-raw'!W231</f>
        <v>19.59</v>
      </c>
      <c r="V231" s="2">
        <f>'wdbc-raw'!X231</f>
        <v>24.89</v>
      </c>
      <c r="W231" s="2">
        <f>'wdbc-raw'!Y231</f>
        <v>133.5</v>
      </c>
      <c r="X231" s="2">
        <f>'wdbc-raw'!Z231</f>
        <v>1189</v>
      </c>
      <c r="Y231" s="2">
        <f>'wdbc-raw'!AA231</f>
        <v>0.1703</v>
      </c>
      <c r="Z231" s="2">
        <f>'wdbc-raw'!AB231</f>
        <v>0.3934</v>
      </c>
      <c r="AA231" s="2">
        <f>'wdbc-raw'!AC231</f>
        <v>0.5018</v>
      </c>
      <c r="AB231" s="2">
        <f>'wdbc-raw'!AD231</f>
        <v>0.2543</v>
      </c>
      <c r="AC231" s="2">
        <f>'wdbc-raw'!AE231</f>
        <v>0.3109</v>
      </c>
      <c r="AD231" s="2">
        <f>'wdbc-raw'!AF231</f>
        <v>0.09061</v>
      </c>
      <c r="AE231" s="3">
        <f>if('wdbc-raw'!B231="M",1,0)</f>
        <v>1</v>
      </c>
      <c r="AF231" s="3">
        <f t="shared" si="1"/>
        <v>0</v>
      </c>
    </row>
    <row r="232" ht="15.75" customHeight="1">
      <c r="A232" s="2">
        <f>'wdbc-raw'!C232</f>
        <v>11.32</v>
      </c>
      <c r="B232" s="2">
        <f>'wdbc-raw'!D232</f>
        <v>27.08</v>
      </c>
      <c r="C232" s="2">
        <f>'wdbc-raw'!E232</f>
        <v>71.76</v>
      </c>
      <c r="D232" s="2">
        <f>'wdbc-raw'!F232</f>
        <v>395.7</v>
      </c>
      <c r="E232" s="2">
        <f>'wdbc-raw'!G232</f>
        <v>0.06883</v>
      </c>
      <c r="F232" s="2">
        <f>'wdbc-raw'!H232</f>
        <v>0.03813</v>
      </c>
      <c r="G232" s="2">
        <f>'wdbc-raw'!I232</f>
        <v>0.01633</v>
      </c>
      <c r="H232" s="2">
        <f>'wdbc-raw'!J232</f>
        <v>0.003125</v>
      </c>
      <c r="I232" s="2">
        <f>'wdbc-raw'!K232</f>
        <v>0.1869</v>
      </c>
      <c r="J232" s="2">
        <f>'wdbc-raw'!L232</f>
        <v>0.05628</v>
      </c>
      <c r="K232" s="2">
        <f>'wdbc-raw'!M232</f>
        <v>0.121</v>
      </c>
      <c r="L232" s="2">
        <f>'wdbc-raw'!N232</f>
        <v>0.8927</v>
      </c>
      <c r="M232" s="2">
        <f>'wdbc-raw'!O232</f>
        <v>1.059</v>
      </c>
      <c r="N232" s="2">
        <f>'wdbc-raw'!P232</f>
        <v>8.605</v>
      </c>
      <c r="O232" s="2">
        <f>'wdbc-raw'!Q232</f>
        <v>0.003653</v>
      </c>
      <c r="P232" s="2">
        <f>'wdbc-raw'!R232</f>
        <v>0.01647</v>
      </c>
      <c r="Q232" s="2">
        <f>'wdbc-raw'!S232</f>
        <v>0.01633</v>
      </c>
      <c r="R232" s="2">
        <f>'wdbc-raw'!T232</f>
        <v>0.003125</v>
      </c>
      <c r="S232" s="2">
        <f>'wdbc-raw'!U232</f>
        <v>0.01537</v>
      </c>
      <c r="T232" s="2">
        <f>'wdbc-raw'!V232</f>
        <v>0.002052</v>
      </c>
      <c r="U232" s="2">
        <f>'wdbc-raw'!W232</f>
        <v>12.08</v>
      </c>
      <c r="V232" s="2">
        <f>'wdbc-raw'!X232</f>
        <v>33.75</v>
      </c>
      <c r="W232" s="2">
        <f>'wdbc-raw'!Y232</f>
        <v>79.82</v>
      </c>
      <c r="X232" s="2">
        <f>'wdbc-raw'!Z232</f>
        <v>452.3</v>
      </c>
      <c r="Y232" s="2">
        <f>'wdbc-raw'!AA232</f>
        <v>0.09203</v>
      </c>
      <c r="Z232" s="2">
        <f>'wdbc-raw'!AB232</f>
        <v>0.1432</v>
      </c>
      <c r="AA232" s="2">
        <f>'wdbc-raw'!AC232</f>
        <v>0.1089</v>
      </c>
      <c r="AB232" s="2">
        <f>'wdbc-raw'!AD232</f>
        <v>0.02083</v>
      </c>
      <c r="AC232" s="2">
        <f>'wdbc-raw'!AE232</f>
        <v>0.2849</v>
      </c>
      <c r="AD232" s="2">
        <f>'wdbc-raw'!AF232</f>
        <v>0.07087</v>
      </c>
      <c r="AE232" s="3">
        <f>if('wdbc-raw'!B232="M",1,0)</f>
        <v>0</v>
      </c>
      <c r="AF232" s="3">
        <f t="shared" si="1"/>
        <v>1</v>
      </c>
    </row>
    <row r="233" ht="15.75" customHeight="1">
      <c r="A233" s="2">
        <f>'wdbc-raw'!C233</f>
        <v>11.22</v>
      </c>
      <c r="B233" s="2">
        <f>'wdbc-raw'!D233</f>
        <v>33.81</v>
      </c>
      <c r="C233" s="2">
        <f>'wdbc-raw'!E233</f>
        <v>70.79</v>
      </c>
      <c r="D233" s="2">
        <f>'wdbc-raw'!F233</f>
        <v>386.8</v>
      </c>
      <c r="E233" s="2">
        <f>'wdbc-raw'!G233</f>
        <v>0.0778</v>
      </c>
      <c r="F233" s="2">
        <f>'wdbc-raw'!H233</f>
        <v>0.03574</v>
      </c>
      <c r="G233" s="2">
        <f>'wdbc-raw'!I233</f>
        <v>0.004967</v>
      </c>
      <c r="H233" s="2">
        <f>'wdbc-raw'!J233</f>
        <v>0.006434</v>
      </c>
      <c r="I233" s="2">
        <f>'wdbc-raw'!K233</f>
        <v>0.1845</v>
      </c>
      <c r="J233" s="2">
        <f>'wdbc-raw'!L233</f>
        <v>0.05828</v>
      </c>
      <c r="K233" s="2">
        <f>'wdbc-raw'!M233</f>
        <v>0.2239</v>
      </c>
      <c r="L233" s="2">
        <f>'wdbc-raw'!N233</f>
        <v>1.647</v>
      </c>
      <c r="M233" s="2">
        <f>'wdbc-raw'!O233</f>
        <v>1.489</v>
      </c>
      <c r="N233" s="2">
        <f>'wdbc-raw'!P233</f>
        <v>15.46</v>
      </c>
      <c r="O233" s="2">
        <f>'wdbc-raw'!Q233</f>
        <v>0.004359</v>
      </c>
      <c r="P233" s="2">
        <f>'wdbc-raw'!R233</f>
        <v>0.006813</v>
      </c>
      <c r="Q233" s="2">
        <f>'wdbc-raw'!S233</f>
        <v>0.003223</v>
      </c>
      <c r="R233" s="2">
        <f>'wdbc-raw'!T233</f>
        <v>0.003419</v>
      </c>
      <c r="S233" s="2">
        <f>'wdbc-raw'!U233</f>
        <v>0.01916</v>
      </c>
      <c r="T233" s="2">
        <f>'wdbc-raw'!V233</f>
        <v>0.002534</v>
      </c>
      <c r="U233" s="2">
        <f>'wdbc-raw'!W233</f>
        <v>12.36</v>
      </c>
      <c r="V233" s="2">
        <f>'wdbc-raw'!X233</f>
        <v>41.78</v>
      </c>
      <c r="W233" s="2">
        <f>'wdbc-raw'!Y233</f>
        <v>78.44</v>
      </c>
      <c r="X233" s="2">
        <f>'wdbc-raw'!Z233</f>
        <v>470.9</v>
      </c>
      <c r="Y233" s="2">
        <f>'wdbc-raw'!AA233</f>
        <v>0.09994</v>
      </c>
      <c r="Z233" s="2">
        <f>'wdbc-raw'!AB233</f>
        <v>0.06885</v>
      </c>
      <c r="AA233" s="2">
        <f>'wdbc-raw'!AC233</f>
        <v>0.02318</v>
      </c>
      <c r="AB233" s="2">
        <f>'wdbc-raw'!AD233</f>
        <v>0.03002</v>
      </c>
      <c r="AC233" s="2">
        <f>'wdbc-raw'!AE233</f>
        <v>0.2911</v>
      </c>
      <c r="AD233" s="2">
        <f>'wdbc-raw'!AF233</f>
        <v>0.07307</v>
      </c>
      <c r="AE233" s="3">
        <f>if('wdbc-raw'!B233="M",1,0)</f>
        <v>0</v>
      </c>
      <c r="AF233" s="3">
        <f t="shared" si="1"/>
        <v>1</v>
      </c>
    </row>
    <row r="234" ht="15.75" customHeight="1">
      <c r="A234" s="2">
        <f>'wdbc-raw'!C234</f>
        <v>20.51</v>
      </c>
      <c r="B234" s="2">
        <f>'wdbc-raw'!D234</f>
        <v>27.81</v>
      </c>
      <c r="C234" s="2">
        <f>'wdbc-raw'!E234</f>
        <v>134.4</v>
      </c>
      <c r="D234" s="2">
        <f>'wdbc-raw'!F234</f>
        <v>1319</v>
      </c>
      <c r="E234" s="2">
        <f>'wdbc-raw'!G234</f>
        <v>0.09159</v>
      </c>
      <c r="F234" s="2">
        <f>'wdbc-raw'!H234</f>
        <v>0.1074</v>
      </c>
      <c r="G234" s="2">
        <f>'wdbc-raw'!I234</f>
        <v>0.1554</v>
      </c>
      <c r="H234" s="2">
        <f>'wdbc-raw'!J234</f>
        <v>0.0834</v>
      </c>
      <c r="I234" s="2">
        <f>'wdbc-raw'!K234</f>
        <v>0.1448</v>
      </c>
      <c r="J234" s="2">
        <f>'wdbc-raw'!L234</f>
        <v>0.05592</v>
      </c>
      <c r="K234" s="2">
        <f>'wdbc-raw'!M234</f>
        <v>0.524</v>
      </c>
      <c r="L234" s="2">
        <f>'wdbc-raw'!N234</f>
        <v>1.189</v>
      </c>
      <c r="M234" s="2">
        <f>'wdbc-raw'!O234</f>
        <v>3.767</v>
      </c>
      <c r="N234" s="2">
        <f>'wdbc-raw'!P234</f>
        <v>70.01</v>
      </c>
      <c r="O234" s="2">
        <f>'wdbc-raw'!Q234</f>
        <v>0.00502</v>
      </c>
      <c r="P234" s="2">
        <f>'wdbc-raw'!R234</f>
        <v>0.02062</v>
      </c>
      <c r="Q234" s="2">
        <f>'wdbc-raw'!S234</f>
        <v>0.03457</v>
      </c>
      <c r="R234" s="2">
        <f>'wdbc-raw'!T234</f>
        <v>0.01091</v>
      </c>
      <c r="S234" s="2">
        <f>'wdbc-raw'!U234</f>
        <v>0.01298</v>
      </c>
      <c r="T234" s="2">
        <f>'wdbc-raw'!V234</f>
        <v>0.002887</v>
      </c>
      <c r="U234" s="2">
        <f>'wdbc-raw'!W234</f>
        <v>24.47</v>
      </c>
      <c r="V234" s="2">
        <f>'wdbc-raw'!X234</f>
        <v>37.38</v>
      </c>
      <c r="W234" s="2">
        <f>'wdbc-raw'!Y234</f>
        <v>162.7</v>
      </c>
      <c r="X234" s="2">
        <f>'wdbc-raw'!Z234</f>
        <v>1872</v>
      </c>
      <c r="Y234" s="2">
        <f>'wdbc-raw'!AA234</f>
        <v>0.1223</v>
      </c>
      <c r="Z234" s="2">
        <f>'wdbc-raw'!AB234</f>
        <v>0.2761</v>
      </c>
      <c r="AA234" s="2">
        <f>'wdbc-raw'!AC234</f>
        <v>0.4146</v>
      </c>
      <c r="AB234" s="2">
        <f>'wdbc-raw'!AD234</f>
        <v>0.1563</v>
      </c>
      <c r="AC234" s="2">
        <f>'wdbc-raw'!AE234</f>
        <v>0.2437</v>
      </c>
      <c r="AD234" s="2">
        <f>'wdbc-raw'!AF234</f>
        <v>0.08328</v>
      </c>
      <c r="AE234" s="3">
        <f>if('wdbc-raw'!B234="M",1,0)</f>
        <v>1</v>
      </c>
      <c r="AF234" s="3">
        <f t="shared" si="1"/>
        <v>0</v>
      </c>
    </row>
    <row r="235" ht="15.75" customHeight="1">
      <c r="A235" s="2">
        <f>'wdbc-raw'!C235</f>
        <v>9.567</v>
      </c>
      <c r="B235" s="2">
        <f>'wdbc-raw'!D235</f>
        <v>15.91</v>
      </c>
      <c r="C235" s="2">
        <f>'wdbc-raw'!E235</f>
        <v>60.21</v>
      </c>
      <c r="D235" s="2">
        <f>'wdbc-raw'!F235</f>
        <v>279.6</v>
      </c>
      <c r="E235" s="2">
        <f>'wdbc-raw'!G235</f>
        <v>0.08464</v>
      </c>
      <c r="F235" s="2">
        <f>'wdbc-raw'!H235</f>
        <v>0.04087</v>
      </c>
      <c r="G235" s="2">
        <f>'wdbc-raw'!I235</f>
        <v>0.01652</v>
      </c>
      <c r="H235" s="2">
        <f>'wdbc-raw'!J235</f>
        <v>0.01667</v>
      </c>
      <c r="I235" s="2">
        <f>'wdbc-raw'!K235</f>
        <v>0.1551</v>
      </c>
      <c r="J235" s="2">
        <f>'wdbc-raw'!L235</f>
        <v>0.06403</v>
      </c>
      <c r="K235" s="2">
        <f>'wdbc-raw'!M235</f>
        <v>0.2152</v>
      </c>
      <c r="L235" s="2">
        <f>'wdbc-raw'!N235</f>
        <v>0.8301</v>
      </c>
      <c r="M235" s="2">
        <f>'wdbc-raw'!O235</f>
        <v>1.215</v>
      </c>
      <c r="N235" s="2">
        <f>'wdbc-raw'!P235</f>
        <v>12.64</v>
      </c>
      <c r="O235" s="2">
        <f>'wdbc-raw'!Q235</f>
        <v>0.01164</v>
      </c>
      <c r="P235" s="2">
        <f>'wdbc-raw'!R235</f>
        <v>0.0104</v>
      </c>
      <c r="Q235" s="2">
        <f>'wdbc-raw'!S235</f>
        <v>0.01186</v>
      </c>
      <c r="R235" s="2">
        <f>'wdbc-raw'!T235</f>
        <v>0.009623</v>
      </c>
      <c r="S235" s="2">
        <f>'wdbc-raw'!U235</f>
        <v>0.02383</v>
      </c>
      <c r="T235" s="2">
        <f>'wdbc-raw'!V235</f>
        <v>0.00354</v>
      </c>
      <c r="U235" s="2">
        <f>'wdbc-raw'!W235</f>
        <v>10.51</v>
      </c>
      <c r="V235" s="2">
        <f>'wdbc-raw'!X235</f>
        <v>19.16</v>
      </c>
      <c r="W235" s="2">
        <f>'wdbc-raw'!Y235</f>
        <v>65.74</v>
      </c>
      <c r="X235" s="2">
        <f>'wdbc-raw'!Z235</f>
        <v>335.9</v>
      </c>
      <c r="Y235" s="2">
        <f>'wdbc-raw'!AA235</f>
        <v>0.1504</v>
      </c>
      <c r="Z235" s="2">
        <f>'wdbc-raw'!AB235</f>
        <v>0.09515</v>
      </c>
      <c r="AA235" s="2">
        <f>'wdbc-raw'!AC235</f>
        <v>0.07161</v>
      </c>
      <c r="AB235" s="2">
        <f>'wdbc-raw'!AD235</f>
        <v>0.07222</v>
      </c>
      <c r="AC235" s="2">
        <f>'wdbc-raw'!AE235</f>
        <v>0.2757</v>
      </c>
      <c r="AD235" s="2">
        <f>'wdbc-raw'!AF235</f>
        <v>0.08178</v>
      </c>
      <c r="AE235" s="3">
        <f>if('wdbc-raw'!B235="M",1,0)</f>
        <v>0</v>
      </c>
      <c r="AF235" s="3">
        <f t="shared" si="1"/>
        <v>1</v>
      </c>
    </row>
    <row r="236" ht="15.75" customHeight="1">
      <c r="A236" s="2">
        <f>'wdbc-raw'!C236</f>
        <v>14.03</v>
      </c>
      <c r="B236" s="2">
        <f>'wdbc-raw'!D236</f>
        <v>21.25</v>
      </c>
      <c r="C236" s="2">
        <f>'wdbc-raw'!E236</f>
        <v>89.79</v>
      </c>
      <c r="D236" s="2">
        <f>'wdbc-raw'!F236</f>
        <v>603.4</v>
      </c>
      <c r="E236" s="2">
        <f>'wdbc-raw'!G236</f>
        <v>0.0907</v>
      </c>
      <c r="F236" s="2">
        <f>'wdbc-raw'!H236</f>
        <v>0.06945</v>
      </c>
      <c r="G236" s="2">
        <f>'wdbc-raw'!I236</f>
        <v>0.01462</v>
      </c>
      <c r="H236" s="2">
        <f>'wdbc-raw'!J236</f>
        <v>0.01896</v>
      </c>
      <c r="I236" s="2">
        <f>'wdbc-raw'!K236</f>
        <v>0.1517</v>
      </c>
      <c r="J236" s="2">
        <f>'wdbc-raw'!L236</f>
        <v>0.05835</v>
      </c>
      <c r="K236" s="2">
        <f>'wdbc-raw'!M236</f>
        <v>0.2589</v>
      </c>
      <c r="L236" s="2">
        <f>'wdbc-raw'!N236</f>
        <v>1.503</v>
      </c>
      <c r="M236" s="2">
        <f>'wdbc-raw'!O236</f>
        <v>1.667</v>
      </c>
      <c r="N236" s="2">
        <f>'wdbc-raw'!P236</f>
        <v>22.07</v>
      </c>
      <c r="O236" s="2">
        <f>'wdbc-raw'!Q236</f>
        <v>0.007389</v>
      </c>
      <c r="P236" s="2">
        <f>'wdbc-raw'!R236</f>
        <v>0.01383</v>
      </c>
      <c r="Q236" s="2">
        <f>'wdbc-raw'!S236</f>
        <v>0.007302</v>
      </c>
      <c r="R236" s="2">
        <f>'wdbc-raw'!T236</f>
        <v>0.01004</v>
      </c>
      <c r="S236" s="2">
        <f>'wdbc-raw'!U236</f>
        <v>0.01263</v>
      </c>
      <c r="T236" s="2">
        <f>'wdbc-raw'!V236</f>
        <v>0.002925</v>
      </c>
      <c r="U236" s="2">
        <f>'wdbc-raw'!W236</f>
        <v>15.33</v>
      </c>
      <c r="V236" s="2">
        <f>'wdbc-raw'!X236</f>
        <v>30.28</v>
      </c>
      <c r="W236" s="2">
        <f>'wdbc-raw'!Y236</f>
        <v>98.27</v>
      </c>
      <c r="X236" s="2">
        <f>'wdbc-raw'!Z236</f>
        <v>715.5</v>
      </c>
      <c r="Y236" s="2">
        <f>'wdbc-raw'!AA236</f>
        <v>0.1287</v>
      </c>
      <c r="Z236" s="2">
        <f>'wdbc-raw'!AB236</f>
        <v>0.1513</v>
      </c>
      <c r="AA236" s="2">
        <f>'wdbc-raw'!AC236</f>
        <v>0.06231</v>
      </c>
      <c r="AB236" s="2">
        <f>'wdbc-raw'!AD236</f>
        <v>0.07963</v>
      </c>
      <c r="AC236" s="2">
        <f>'wdbc-raw'!AE236</f>
        <v>0.2226</v>
      </c>
      <c r="AD236" s="2">
        <f>'wdbc-raw'!AF236</f>
        <v>0.07617</v>
      </c>
      <c r="AE236" s="3">
        <f>if('wdbc-raw'!B236="M",1,0)</f>
        <v>0</v>
      </c>
      <c r="AF236" s="3">
        <f t="shared" si="1"/>
        <v>1</v>
      </c>
    </row>
    <row r="237" ht="15.75" customHeight="1">
      <c r="A237" s="2">
        <f>'wdbc-raw'!C237</f>
        <v>23.21</v>
      </c>
      <c r="B237" s="2">
        <f>'wdbc-raw'!D237</f>
        <v>26.97</v>
      </c>
      <c r="C237" s="2">
        <f>'wdbc-raw'!E237</f>
        <v>153.5</v>
      </c>
      <c r="D237" s="2">
        <f>'wdbc-raw'!F237</f>
        <v>1670</v>
      </c>
      <c r="E237" s="2">
        <f>'wdbc-raw'!G237</f>
        <v>0.09509</v>
      </c>
      <c r="F237" s="2">
        <f>'wdbc-raw'!H237</f>
        <v>0.1682</v>
      </c>
      <c r="G237" s="2">
        <f>'wdbc-raw'!I237</f>
        <v>0.195</v>
      </c>
      <c r="H237" s="2">
        <f>'wdbc-raw'!J237</f>
        <v>0.1237</v>
      </c>
      <c r="I237" s="2">
        <f>'wdbc-raw'!K237</f>
        <v>0.1909</v>
      </c>
      <c r="J237" s="2">
        <f>'wdbc-raw'!L237</f>
        <v>0.06309</v>
      </c>
      <c r="K237" s="2">
        <f>'wdbc-raw'!M237</f>
        <v>1.058</v>
      </c>
      <c r="L237" s="2">
        <f>'wdbc-raw'!N237</f>
        <v>0.9635</v>
      </c>
      <c r="M237" s="2">
        <f>'wdbc-raw'!O237</f>
        <v>7.247</v>
      </c>
      <c r="N237" s="2">
        <f>'wdbc-raw'!P237</f>
        <v>155.8</v>
      </c>
      <c r="O237" s="2">
        <f>'wdbc-raw'!Q237</f>
        <v>0.006428</v>
      </c>
      <c r="P237" s="2">
        <f>'wdbc-raw'!R237</f>
        <v>0.02863</v>
      </c>
      <c r="Q237" s="2">
        <f>'wdbc-raw'!S237</f>
        <v>0.04497</v>
      </c>
      <c r="R237" s="2">
        <f>'wdbc-raw'!T237</f>
        <v>0.01716</v>
      </c>
      <c r="S237" s="2">
        <f>'wdbc-raw'!U237</f>
        <v>0.0159</v>
      </c>
      <c r="T237" s="2">
        <f>'wdbc-raw'!V237</f>
        <v>0.003053</v>
      </c>
      <c r="U237" s="2">
        <f>'wdbc-raw'!W237</f>
        <v>31.01</v>
      </c>
      <c r="V237" s="2">
        <f>'wdbc-raw'!X237</f>
        <v>34.51</v>
      </c>
      <c r="W237" s="2">
        <f>'wdbc-raw'!Y237</f>
        <v>206</v>
      </c>
      <c r="X237" s="2">
        <f>'wdbc-raw'!Z237</f>
        <v>2944</v>
      </c>
      <c r="Y237" s="2">
        <f>'wdbc-raw'!AA237</f>
        <v>0.1481</v>
      </c>
      <c r="Z237" s="2">
        <f>'wdbc-raw'!AB237</f>
        <v>0.4126</v>
      </c>
      <c r="AA237" s="2">
        <f>'wdbc-raw'!AC237</f>
        <v>0.582</v>
      </c>
      <c r="AB237" s="2">
        <f>'wdbc-raw'!AD237</f>
        <v>0.2593</v>
      </c>
      <c r="AC237" s="2">
        <f>'wdbc-raw'!AE237</f>
        <v>0.3103</v>
      </c>
      <c r="AD237" s="2">
        <f>'wdbc-raw'!AF237</f>
        <v>0.08677</v>
      </c>
      <c r="AE237" s="3">
        <f>if('wdbc-raw'!B237="M",1,0)</f>
        <v>1</v>
      </c>
      <c r="AF237" s="3">
        <f t="shared" si="1"/>
        <v>0</v>
      </c>
    </row>
    <row r="238" ht="15.75" customHeight="1">
      <c r="A238" s="2">
        <f>'wdbc-raw'!C238</f>
        <v>20.48</v>
      </c>
      <c r="B238" s="2">
        <f>'wdbc-raw'!D238</f>
        <v>21.46</v>
      </c>
      <c r="C238" s="2">
        <f>'wdbc-raw'!E238</f>
        <v>132.5</v>
      </c>
      <c r="D238" s="2">
        <f>'wdbc-raw'!F238</f>
        <v>1306</v>
      </c>
      <c r="E238" s="2">
        <f>'wdbc-raw'!G238</f>
        <v>0.08355</v>
      </c>
      <c r="F238" s="2">
        <f>'wdbc-raw'!H238</f>
        <v>0.08348</v>
      </c>
      <c r="G238" s="2">
        <f>'wdbc-raw'!I238</f>
        <v>0.09042</v>
      </c>
      <c r="H238" s="2">
        <f>'wdbc-raw'!J238</f>
        <v>0.06022</v>
      </c>
      <c r="I238" s="2">
        <f>'wdbc-raw'!K238</f>
        <v>0.1467</v>
      </c>
      <c r="J238" s="2">
        <f>'wdbc-raw'!L238</f>
        <v>0.05177</v>
      </c>
      <c r="K238" s="2">
        <f>'wdbc-raw'!M238</f>
        <v>0.6874</v>
      </c>
      <c r="L238" s="2">
        <f>'wdbc-raw'!N238</f>
        <v>1.041</v>
      </c>
      <c r="M238" s="2">
        <f>'wdbc-raw'!O238</f>
        <v>5.144</v>
      </c>
      <c r="N238" s="2">
        <f>'wdbc-raw'!P238</f>
        <v>83.5</v>
      </c>
      <c r="O238" s="2">
        <f>'wdbc-raw'!Q238</f>
        <v>0.007959</v>
      </c>
      <c r="P238" s="2">
        <f>'wdbc-raw'!R238</f>
        <v>0.03133</v>
      </c>
      <c r="Q238" s="2">
        <f>'wdbc-raw'!S238</f>
        <v>0.04257</v>
      </c>
      <c r="R238" s="2">
        <f>'wdbc-raw'!T238</f>
        <v>0.01671</v>
      </c>
      <c r="S238" s="2">
        <f>'wdbc-raw'!U238</f>
        <v>0.01341</v>
      </c>
      <c r="T238" s="2">
        <f>'wdbc-raw'!V238</f>
        <v>0.003933</v>
      </c>
      <c r="U238" s="2">
        <f>'wdbc-raw'!W238</f>
        <v>24.22</v>
      </c>
      <c r="V238" s="2">
        <f>'wdbc-raw'!X238</f>
        <v>26.17</v>
      </c>
      <c r="W238" s="2">
        <f>'wdbc-raw'!Y238</f>
        <v>161.7</v>
      </c>
      <c r="X238" s="2">
        <f>'wdbc-raw'!Z238</f>
        <v>1750</v>
      </c>
      <c r="Y238" s="2">
        <f>'wdbc-raw'!AA238</f>
        <v>0.1228</v>
      </c>
      <c r="Z238" s="2">
        <f>'wdbc-raw'!AB238</f>
        <v>0.2311</v>
      </c>
      <c r="AA238" s="2">
        <f>'wdbc-raw'!AC238</f>
        <v>0.3158</v>
      </c>
      <c r="AB238" s="2">
        <f>'wdbc-raw'!AD238</f>
        <v>0.1445</v>
      </c>
      <c r="AC238" s="2">
        <f>'wdbc-raw'!AE238</f>
        <v>0.2238</v>
      </c>
      <c r="AD238" s="2">
        <f>'wdbc-raw'!AF238</f>
        <v>0.07127</v>
      </c>
      <c r="AE238" s="3">
        <f>if('wdbc-raw'!B238="M",1,0)</f>
        <v>1</v>
      </c>
      <c r="AF238" s="3">
        <f t="shared" si="1"/>
        <v>0</v>
      </c>
    </row>
    <row r="239" ht="15.75" customHeight="1">
      <c r="A239" s="2">
        <f>'wdbc-raw'!C239</f>
        <v>14.22</v>
      </c>
      <c r="B239" s="2">
        <f>'wdbc-raw'!D239</f>
        <v>27.85</v>
      </c>
      <c r="C239" s="2">
        <f>'wdbc-raw'!E239</f>
        <v>92.55</v>
      </c>
      <c r="D239" s="2">
        <f>'wdbc-raw'!F239</f>
        <v>623.9</v>
      </c>
      <c r="E239" s="2">
        <f>'wdbc-raw'!G239</f>
        <v>0.08223</v>
      </c>
      <c r="F239" s="2">
        <f>'wdbc-raw'!H239</f>
        <v>0.1039</v>
      </c>
      <c r="G239" s="2">
        <f>'wdbc-raw'!I239</f>
        <v>0.1103</v>
      </c>
      <c r="H239" s="2">
        <f>'wdbc-raw'!J239</f>
        <v>0.04408</v>
      </c>
      <c r="I239" s="2">
        <f>'wdbc-raw'!K239</f>
        <v>0.1342</v>
      </c>
      <c r="J239" s="2">
        <f>'wdbc-raw'!L239</f>
        <v>0.06129</v>
      </c>
      <c r="K239" s="2">
        <f>'wdbc-raw'!M239</f>
        <v>0.3354</v>
      </c>
      <c r="L239" s="2">
        <f>'wdbc-raw'!N239</f>
        <v>2.324</v>
      </c>
      <c r="M239" s="2">
        <f>'wdbc-raw'!O239</f>
        <v>2.105</v>
      </c>
      <c r="N239" s="2">
        <f>'wdbc-raw'!P239</f>
        <v>29.96</v>
      </c>
      <c r="O239" s="2">
        <f>'wdbc-raw'!Q239</f>
        <v>0.006307</v>
      </c>
      <c r="P239" s="2">
        <f>'wdbc-raw'!R239</f>
        <v>0.02845</v>
      </c>
      <c r="Q239" s="2">
        <f>'wdbc-raw'!S239</f>
        <v>0.0385</v>
      </c>
      <c r="R239" s="2">
        <f>'wdbc-raw'!T239</f>
        <v>0.01011</v>
      </c>
      <c r="S239" s="2">
        <f>'wdbc-raw'!U239</f>
        <v>0.01185</v>
      </c>
      <c r="T239" s="2">
        <f>'wdbc-raw'!V239</f>
        <v>0.003589</v>
      </c>
      <c r="U239" s="2">
        <f>'wdbc-raw'!W239</f>
        <v>15.75</v>
      </c>
      <c r="V239" s="2">
        <f>'wdbc-raw'!X239</f>
        <v>40.54</v>
      </c>
      <c r="W239" s="2">
        <f>'wdbc-raw'!Y239</f>
        <v>102.5</v>
      </c>
      <c r="X239" s="2">
        <f>'wdbc-raw'!Z239</f>
        <v>764</v>
      </c>
      <c r="Y239" s="2">
        <f>'wdbc-raw'!AA239</f>
        <v>0.1081</v>
      </c>
      <c r="Z239" s="2">
        <f>'wdbc-raw'!AB239</f>
        <v>0.2426</v>
      </c>
      <c r="AA239" s="2">
        <f>'wdbc-raw'!AC239</f>
        <v>0.3064</v>
      </c>
      <c r="AB239" s="2">
        <f>'wdbc-raw'!AD239</f>
        <v>0.08219</v>
      </c>
      <c r="AC239" s="2">
        <f>'wdbc-raw'!AE239</f>
        <v>0.189</v>
      </c>
      <c r="AD239" s="2">
        <f>'wdbc-raw'!AF239</f>
        <v>0.07796</v>
      </c>
      <c r="AE239" s="3">
        <f>if('wdbc-raw'!B239="M",1,0)</f>
        <v>0</v>
      </c>
      <c r="AF239" s="3">
        <f t="shared" si="1"/>
        <v>1</v>
      </c>
    </row>
    <row r="240" ht="15.75" customHeight="1">
      <c r="A240" s="2">
        <f>'wdbc-raw'!C240</f>
        <v>17.46</v>
      </c>
      <c r="B240" s="2">
        <f>'wdbc-raw'!D240</f>
        <v>39.28</v>
      </c>
      <c r="C240" s="2">
        <f>'wdbc-raw'!E240</f>
        <v>113.4</v>
      </c>
      <c r="D240" s="2">
        <f>'wdbc-raw'!F240</f>
        <v>920.6</v>
      </c>
      <c r="E240" s="2">
        <f>'wdbc-raw'!G240</f>
        <v>0.09812</v>
      </c>
      <c r="F240" s="2">
        <f>'wdbc-raw'!H240</f>
        <v>0.1298</v>
      </c>
      <c r="G240" s="2">
        <f>'wdbc-raw'!I240</f>
        <v>0.1417</v>
      </c>
      <c r="H240" s="2">
        <f>'wdbc-raw'!J240</f>
        <v>0.08811</v>
      </c>
      <c r="I240" s="2">
        <f>'wdbc-raw'!K240</f>
        <v>0.1809</v>
      </c>
      <c r="J240" s="2">
        <f>'wdbc-raw'!L240</f>
        <v>0.05966</v>
      </c>
      <c r="K240" s="2">
        <f>'wdbc-raw'!M240</f>
        <v>0.5366</v>
      </c>
      <c r="L240" s="2">
        <f>'wdbc-raw'!N240</f>
        <v>0.8561</v>
      </c>
      <c r="M240" s="2">
        <f>'wdbc-raw'!O240</f>
        <v>3.002</v>
      </c>
      <c r="N240" s="2">
        <f>'wdbc-raw'!P240</f>
        <v>49</v>
      </c>
      <c r="O240" s="2">
        <f>'wdbc-raw'!Q240</f>
        <v>0.00486</v>
      </c>
      <c r="P240" s="2">
        <f>'wdbc-raw'!R240</f>
        <v>0.02785</v>
      </c>
      <c r="Q240" s="2">
        <f>'wdbc-raw'!S240</f>
        <v>0.02602</v>
      </c>
      <c r="R240" s="2">
        <f>'wdbc-raw'!T240</f>
        <v>0.01374</v>
      </c>
      <c r="S240" s="2">
        <f>'wdbc-raw'!U240</f>
        <v>0.01226</v>
      </c>
      <c r="T240" s="2">
        <f>'wdbc-raw'!V240</f>
        <v>0.002759</v>
      </c>
      <c r="U240" s="2">
        <f>'wdbc-raw'!W240</f>
        <v>22.51</v>
      </c>
      <c r="V240" s="2">
        <f>'wdbc-raw'!X240</f>
        <v>44.87</v>
      </c>
      <c r="W240" s="2">
        <f>'wdbc-raw'!Y240</f>
        <v>141.2</v>
      </c>
      <c r="X240" s="2">
        <f>'wdbc-raw'!Z240</f>
        <v>1408</v>
      </c>
      <c r="Y240" s="2">
        <f>'wdbc-raw'!AA240</f>
        <v>0.1365</v>
      </c>
      <c r="Z240" s="2">
        <f>'wdbc-raw'!AB240</f>
        <v>0.3735</v>
      </c>
      <c r="AA240" s="2">
        <f>'wdbc-raw'!AC240</f>
        <v>0.3241</v>
      </c>
      <c r="AB240" s="2">
        <f>'wdbc-raw'!AD240</f>
        <v>0.2066</v>
      </c>
      <c r="AC240" s="2">
        <f>'wdbc-raw'!AE240</f>
        <v>0.2853</v>
      </c>
      <c r="AD240" s="2">
        <f>'wdbc-raw'!AF240</f>
        <v>0.08496</v>
      </c>
      <c r="AE240" s="3">
        <f>if('wdbc-raw'!B240="M",1,0)</f>
        <v>1</v>
      </c>
      <c r="AF240" s="3">
        <f t="shared" si="1"/>
        <v>0</v>
      </c>
    </row>
    <row r="241" ht="15.75" customHeight="1">
      <c r="A241" s="2">
        <f>'wdbc-raw'!C241</f>
        <v>13.64</v>
      </c>
      <c r="B241" s="2">
        <f>'wdbc-raw'!D241</f>
        <v>15.6</v>
      </c>
      <c r="C241" s="2">
        <f>'wdbc-raw'!E241</f>
        <v>87.38</v>
      </c>
      <c r="D241" s="2">
        <f>'wdbc-raw'!F241</f>
        <v>575.3</v>
      </c>
      <c r="E241" s="2">
        <f>'wdbc-raw'!G241</f>
        <v>0.09423</v>
      </c>
      <c r="F241" s="2">
        <f>'wdbc-raw'!H241</f>
        <v>0.0663</v>
      </c>
      <c r="G241" s="2">
        <f>'wdbc-raw'!I241</f>
        <v>0.04705</v>
      </c>
      <c r="H241" s="2">
        <f>'wdbc-raw'!J241</f>
        <v>0.03731</v>
      </c>
      <c r="I241" s="2">
        <f>'wdbc-raw'!K241</f>
        <v>0.1717</v>
      </c>
      <c r="J241" s="2">
        <f>'wdbc-raw'!L241</f>
        <v>0.0566</v>
      </c>
      <c r="K241" s="2">
        <f>'wdbc-raw'!M241</f>
        <v>0.3242</v>
      </c>
      <c r="L241" s="2">
        <f>'wdbc-raw'!N241</f>
        <v>0.6612</v>
      </c>
      <c r="M241" s="2">
        <f>'wdbc-raw'!O241</f>
        <v>1.996</v>
      </c>
      <c r="N241" s="2">
        <f>'wdbc-raw'!P241</f>
        <v>27.19</v>
      </c>
      <c r="O241" s="2">
        <f>'wdbc-raw'!Q241</f>
        <v>0.00647</v>
      </c>
      <c r="P241" s="2">
        <f>'wdbc-raw'!R241</f>
        <v>0.01248</v>
      </c>
      <c r="Q241" s="2">
        <f>'wdbc-raw'!S241</f>
        <v>0.0181</v>
      </c>
      <c r="R241" s="2">
        <f>'wdbc-raw'!T241</f>
        <v>0.01103</v>
      </c>
      <c r="S241" s="2">
        <f>'wdbc-raw'!U241</f>
        <v>0.01898</v>
      </c>
      <c r="T241" s="2">
        <f>'wdbc-raw'!V241</f>
        <v>0.001794</v>
      </c>
      <c r="U241" s="2">
        <f>'wdbc-raw'!W241</f>
        <v>14.85</v>
      </c>
      <c r="V241" s="2">
        <f>'wdbc-raw'!X241</f>
        <v>19.05</v>
      </c>
      <c r="W241" s="2">
        <f>'wdbc-raw'!Y241</f>
        <v>94.11</v>
      </c>
      <c r="X241" s="2">
        <f>'wdbc-raw'!Z241</f>
        <v>683.4</v>
      </c>
      <c r="Y241" s="2">
        <f>'wdbc-raw'!AA241</f>
        <v>0.1278</v>
      </c>
      <c r="Z241" s="2">
        <f>'wdbc-raw'!AB241</f>
        <v>0.1291</v>
      </c>
      <c r="AA241" s="2">
        <f>'wdbc-raw'!AC241</f>
        <v>0.1533</v>
      </c>
      <c r="AB241" s="2">
        <f>'wdbc-raw'!AD241</f>
        <v>0.09222</v>
      </c>
      <c r="AC241" s="2">
        <f>'wdbc-raw'!AE241</f>
        <v>0.253</v>
      </c>
      <c r="AD241" s="2">
        <f>'wdbc-raw'!AF241</f>
        <v>0.0651</v>
      </c>
      <c r="AE241" s="3">
        <f>if('wdbc-raw'!B241="M",1,0)</f>
        <v>0</v>
      </c>
      <c r="AF241" s="3">
        <f t="shared" si="1"/>
        <v>1</v>
      </c>
    </row>
    <row r="242" ht="15.75" customHeight="1">
      <c r="A242" s="2">
        <f>'wdbc-raw'!C242</f>
        <v>12.42</v>
      </c>
      <c r="B242" s="2">
        <f>'wdbc-raw'!D242</f>
        <v>15.04</v>
      </c>
      <c r="C242" s="2">
        <f>'wdbc-raw'!E242</f>
        <v>78.61</v>
      </c>
      <c r="D242" s="2">
        <f>'wdbc-raw'!F242</f>
        <v>476.5</v>
      </c>
      <c r="E242" s="2">
        <f>'wdbc-raw'!G242</f>
        <v>0.07926</v>
      </c>
      <c r="F242" s="2">
        <f>'wdbc-raw'!H242</f>
        <v>0.03393</v>
      </c>
      <c r="G242" s="2">
        <f>'wdbc-raw'!I242</f>
        <v>0.01053</v>
      </c>
      <c r="H242" s="2">
        <f>'wdbc-raw'!J242</f>
        <v>0.01108</v>
      </c>
      <c r="I242" s="2">
        <f>'wdbc-raw'!K242</f>
        <v>0.1546</v>
      </c>
      <c r="J242" s="2">
        <f>'wdbc-raw'!L242</f>
        <v>0.05754</v>
      </c>
      <c r="K242" s="2">
        <f>'wdbc-raw'!M242</f>
        <v>0.1153</v>
      </c>
      <c r="L242" s="2">
        <f>'wdbc-raw'!N242</f>
        <v>0.6745</v>
      </c>
      <c r="M242" s="2">
        <f>'wdbc-raw'!O242</f>
        <v>0.757</v>
      </c>
      <c r="N242" s="2">
        <f>'wdbc-raw'!P242</f>
        <v>9.006</v>
      </c>
      <c r="O242" s="2">
        <f>'wdbc-raw'!Q242</f>
        <v>0.003265</v>
      </c>
      <c r="P242" s="2">
        <f>'wdbc-raw'!R242</f>
        <v>0.00493</v>
      </c>
      <c r="Q242" s="2">
        <f>'wdbc-raw'!S242</f>
        <v>0.006493</v>
      </c>
      <c r="R242" s="2">
        <f>'wdbc-raw'!T242</f>
        <v>0.003762</v>
      </c>
      <c r="S242" s="2">
        <f>'wdbc-raw'!U242</f>
        <v>0.0172</v>
      </c>
      <c r="T242" s="2">
        <f>'wdbc-raw'!V242</f>
        <v>0.00136</v>
      </c>
      <c r="U242" s="2">
        <f>'wdbc-raw'!W242</f>
        <v>13.2</v>
      </c>
      <c r="V242" s="2">
        <f>'wdbc-raw'!X242</f>
        <v>20.37</v>
      </c>
      <c r="W242" s="2">
        <f>'wdbc-raw'!Y242</f>
        <v>83.85</v>
      </c>
      <c r="X242" s="2">
        <f>'wdbc-raw'!Z242</f>
        <v>543.4</v>
      </c>
      <c r="Y242" s="2">
        <f>'wdbc-raw'!AA242</f>
        <v>0.1037</v>
      </c>
      <c r="Z242" s="2">
        <f>'wdbc-raw'!AB242</f>
        <v>0.07776</v>
      </c>
      <c r="AA242" s="2">
        <f>'wdbc-raw'!AC242</f>
        <v>0.06243</v>
      </c>
      <c r="AB242" s="2">
        <f>'wdbc-raw'!AD242</f>
        <v>0.04052</v>
      </c>
      <c r="AC242" s="2">
        <f>'wdbc-raw'!AE242</f>
        <v>0.2901</v>
      </c>
      <c r="AD242" s="2">
        <f>'wdbc-raw'!AF242</f>
        <v>0.06783</v>
      </c>
      <c r="AE242" s="3">
        <f>if('wdbc-raw'!B242="M",1,0)</f>
        <v>0</v>
      </c>
      <c r="AF242" s="3">
        <f t="shared" si="1"/>
        <v>1</v>
      </c>
    </row>
    <row r="243" ht="15.75" customHeight="1">
      <c r="A243" s="2">
        <f>'wdbc-raw'!C243</f>
        <v>11.3</v>
      </c>
      <c r="B243" s="2">
        <f>'wdbc-raw'!D243</f>
        <v>18.19</v>
      </c>
      <c r="C243" s="2">
        <f>'wdbc-raw'!E243</f>
        <v>73.93</v>
      </c>
      <c r="D243" s="2">
        <f>'wdbc-raw'!F243</f>
        <v>389.4</v>
      </c>
      <c r="E243" s="2">
        <f>'wdbc-raw'!G243</f>
        <v>0.09592</v>
      </c>
      <c r="F243" s="2">
        <f>'wdbc-raw'!H243</f>
        <v>0.1325</v>
      </c>
      <c r="G243" s="2">
        <f>'wdbc-raw'!I243</f>
        <v>0.1548</v>
      </c>
      <c r="H243" s="2">
        <f>'wdbc-raw'!J243</f>
        <v>0.02854</v>
      </c>
      <c r="I243" s="2">
        <f>'wdbc-raw'!K243</f>
        <v>0.2054</v>
      </c>
      <c r="J243" s="2">
        <f>'wdbc-raw'!L243</f>
        <v>0.07669</v>
      </c>
      <c r="K243" s="2">
        <f>'wdbc-raw'!M243</f>
        <v>0.2428</v>
      </c>
      <c r="L243" s="2">
        <f>'wdbc-raw'!N243</f>
        <v>1.642</v>
      </c>
      <c r="M243" s="2">
        <f>'wdbc-raw'!O243</f>
        <v>2.369</v>
      </c>
      <c r="N243" s="2">
        <f>'wdbc-raw'!P243</f>
        <v>16.39</v>
      </c>
      <c r="O243" s="2">
        <f>'wdbc-raw'!Q243</f>
        <v>0.006663</v>
      </c>
      <c r="P243" s="2">
        <f>'wdbc-raw'!R243</f>
        <v>0.05914</v>
      </c>
      <c r="Q243" s="2">
        <f>'wdbc-raw'!S243</f>
        <v>0.0888</v>
      </c>
      <c r="R243" s="2">
        <f>'wdbc-raw'!T243</f>
        <v>0.01314</v>
      </c>
      <c r="S243" s="2">
        <f>'wdbc-raw'!U243</f>
        <v>0.01995</v>
      </c>
      <c r="T243" s="2">
        <f>'wdbc-raw'!V243</f>
        <v>0.008675</v>
      </c>
      <c r="U243" s="2">
        <f>'wdbc-raw'!W243</f>
        <v>12.58</v>
      </c>
      <c r="V243" s="2">
        <f>'wdbc-raw'!X243</f>
        <v>27.96</v>
      </c>
      <c r="W243" s="2">
        <f>'wdbc-raw'!Y243</f>
        <v>87.16</v>
      </c>
      <c r="X243" s="2">
        <f>'wdbc-raw'!Z243</f>
        <v>472.9</v>
      </c>
      <c r="Y243" s="2">
        <f>'wdbc-raw'!AA243</f>
        <v>0.1347</v>
      </c>
      <c r="Z243" s="2">
        <f>'wdbc-raw'!AB243</f>
        <v>0.4848</v>
      </c>
      <c r="AA243" s="2">
        <f>'wdbc-raw'!AC243</f>
        <v>0.7436</v>
      </c>
      <c r="AB243" s="2">
        <f>'wdbc-raw'!AD243</f>
        <v>0.1218</v>
      </c>
      <c r="AC243" s="2">
        <f>'wdbc-raw'!AE243</f>
        <v>0.3308</v>
      </c>
      <c r="AD243" s="2">
        <f>'wdbc-raw'!AF243</f>
        <v>0.1297</v>
      </c>
      <c r="AE243" s="3">
        <f>if('wdbc-raw'!B243="M",1,0)</f>
        <v>0</v>
      </c>
      <c r="AF243" s="3">
        <f t="shared" si="1"/>
        <v>1</v>
      </c>
    </row>
    <row r="244" ht="15.75" customHeight="1">
      <c r="A244" s="2">
        <f>'wdbc-raw'!C244</f>
        <v>13.75</v>
      </c>
      <c r="B244" s="2">
        <f>'wdbc-raw'!D244</f>
        <v>23.77</v>
      </c>
      <c r="C244" s="2">
        <f>'wdbc-raw'!E244</f>
        <v>88.54</v>
      </c>
      <c r="D244" s="2">
        <f>'wdbc-raw'!F244</f>
        <v>590</v>
      </c>
      <c r="E244" s="2">
        <f>'wdbc-raw'!G244</f>
        <v>0.08043</v>
      </c>
      <c r="F244" s="2">
        <f>'wdbc-raw'!H244</f>
        <v>0.06807</v>
      </c>
      <c r="G244" s="2">
        <f>'wdbc-raw'!I244</f>
        <v>0.04697</v>
      </c>
      <c r="H244" s="2">
        <f>'wdbc-raw'!J244</f>
        <v>0.02344</v>
      </c>
      <c r="I244" s="2">
        <f>'wdbc-raw'!K244</f>
        <v>0.1773</v>
      </c>
      <c r="J244" s="2">
        <f>'wdbc-raw'!L244</f>
        <v>0.05429</v>
      </c>
      <c r="K244" s="2">
        <f>'wdbc-raw'!M244</f>
        <v>0.4347</v>
      </c>
      <c r="L244" s="2">
        <f>'wdbc-raw'!N244</f>
        <v>1.057</v>
      </c>
      <c r="M244" s="2">
        <f>'wdbc-raw'!O244</f>
        <v>2.829</v>
      </c>
      <c r="N244" s="2">
        <f>'wdbc-raw'!P244</f>
        <v>39.93</v>
      </c>
      <c r="O244" s="2">
        <f>'wdbc-raw'!Q244</f>
        <v>0.004351</v>
      </c>
      <c r="P244" s="2">
        <f>'wdbc-raw'!R244</f>
        <v>0.02667</v>
      </c>
      <c r="Q244" s="2">
        <f>'wdbc-raw'!S244</f>
        <v>0.03371</v>
      </c>
      <c r="R244" s="2">
        <f>'wdbc-raw'!T244</f>
        <v>0.01007</v>
      </c>
      <c r="S244" s="2">
        <f>'wdbc-raw'!U244</f>
        <v>0.02598</v>
      </c>
      <c r="T244" s="2">
        <f>'wdbc-raw'!V244</f>
        <v>0.003087</v>
      </c>
      <c r="U244" s="2">
        <f>'wdbc-raw'!W244</f>
        <v>15.01</v>
      </c>
      <c r="V244" s="2">
        <f>'wdbc-raw'!X244</f>
        <v>26.34</v>
      </c>
      <c r="W244" s="2">
        <f>'wdbc-raw'!Y244</f>
        <v>98</v>
      </c>
      <c r="X244" s="2">
        <f>'wdbc-raw'!Z244</f>
        <v>706</v>
      </c>
      <c r="Y244" s="2">
        <f>'wdbc-raw'!AA244</f>
        <v>0.09368</v>
      </c>
      <c r="Z244" s="2">
        <f>'wdbc-raw'!AB244</f>
        <v>0.1442</v>
      </c>
      <c r="AA244" s="2">
        <f>'wdbc-raw'!AC244</f>
        <v>0.1359</v>
      </c>
      <c r="AB244" s="2">
        <f>'wdbc-raw'!AD244</f>
        <v>0.06106</v>
      </c>
      <c r="AC244" s="2">
        <f>'wdbc-raw'!AE244</f>
        <v>0.2663</v>
      </c>
      <c r="AD244" s="2">
        <f>'wdbc-raw'!AF244</f>
        <v>0.06321</v>
      </c>
      <c r="AE244" s="3">
        <f>if('wdbc-raw'!B244="M",1,0)</f>
        <v>0</v>
      </c>
      <c r="AF244" s="3">
        <f t="shared" si="1"/>
        <v>1</v>
      </c>
    </row>
    <row r="245" ht="15.75" customHeight="1">
      <c r="A245" s="2">
        <f>'wdbc-raw'!C245</f>
        <v>19.4</v>
      </c>
      <c r="B245" s="2">
        <f>'wdbc-raw'!D245</f>
        <v>23.5</v>
      </c>
      <c r="C245" s="2">
        <f>'wdbc-raw'!E245</f>
        <v>129.1</v>
      </c>
      <c r="D245" s="2">
        <f>'wdbc-raw'!F245</f>
        <v>1155</v>
      </c>
      <c r="E245" s="2">
        <f>'wdbc-raw'!G245</f>
        <v>0.1027</v>
      </c>
      <c r="F245" s="2">
        <f>'wdbc-raw'!H245</f>
        <v>0.1558</v>
      </c>
      <c r="G245" s="2">
        <f>'wdbc-raw'!I245</f>
        <v>0.2049</v>
      </c>
      <c r="H245" s="2">
        <f>'wdbc-raw'!J245</f>
        <v>0.08886</v>
      </c>
      <c r="I245" s="2">
        <f>'wdbc-raw'!K245</f>
        <v>0.1978</v>
      </c>
      <c r="J245" s="2">
        <f>'wdbc-raw'!L245</f>
        <v>0.06</v>
      </c>
      <c r="K245" s="2">
        <f>'wdbc-raw'!M245</f>
        <v>0.5243</v>
      </c>
      <c r="L245" s="2">
        <f>'wdbc-raw'!N245</f>
        <v>1.802</v>
      </c>
      <c r="M245" s="2">
        <f>'wdbc-raw'!O245</f>
        <v>4.037</v>
      </c>
      <c r="N245" s="2">
        <f>'wdbc-raw'!P245</f>
        <v>60.41</v>
      </c>
      <c r="O245" s="2">
        <f>'wdbc-raw'!Q245</f>
        <v>0.01061</v>
      </c>
      <c r="P245" s="2">
        <f>'wdbc-raw'!R245</f>
        <v>0.03252</v>
      </c>
      <c r="Q245" s="2">
        <f>'wdbc-raw'!S245</f>
        <v>0.03915</v>
      </c>
      <c r="R245" s="2">
        <f>'wdbc-raw'!T245</f>
        <v>0.01559</v>
      </c>
      <c r="S245" s="2">
        <f>'wdbc-raw'!U245</f>
        <v>0.02186</v>
      </c>
      <c r="T245" s="2">
        <f>'wdbc-raw'!V245</f>
        <v>0.003949</v>
      </c>
      <c r="U245" s="2">
        <f>'wdbc-raw'!W245</f>
        <v>21.65</v>
      </c>
      <c r="V245" s="2">
        <f>'wdbc-raw'!X245</f>
        <v>30.53</v>
      </c>
      <c r="W245" s="2">
        <f>'wdbc-raw'!Y245</f>
        <v>144.9</v>
      </c>
      <c r="X245" s="2">
        <f>'wdbc-raw'!Z245</f>
        <v>1417</v>
      </c>
      <c r="Y245" s="2">
        <f>'wdbc-raw'!AA245</f>
        <v>0.1463</v>
      </c>
      <c r="Z245" s="2">
        <f>'wdbc-raw'!AB245</f>
        <v>0.2968</v>
      </c>
      <c r="AA245" s="2">
        <f>'wdbc-raw'!AC245</f>
        <v>0.3458</v>
      </c>
      <c r="AB245" s="2">
        <f>'wdbc-raw'!AD245</f>
        <v>0.1564</v>
      </c>
      <c r="AC245" s="2">
        <f>'wdbc-raw'!AE245</f>
        <v>0.292</v>
      </c>
      <c r="AD245" s="2">
        <f>'wdbc-raw'!AF245</f>
        <v>0.07614</v>
      </c>
      <c r="AE245" s="3">
        <f>if('wdbc-raw'!B245="M",1,0)</f>
        <v>1</v>
      </c>
      <c r="AF245" s="3">
        <f t="shared" si="1"/>
        <v>0</v>
      </c>
    </row>
    <row r="246" ht="15.75" customHeight="1">
      <c r="A246" s="2">
        <f>'wdbc-raw'!C246</f>
        <v>10.48</v>
      </c>
      <c r="B246" s="2">
        <f>'wdbc-raw'!D246</f>
        <v>19.86</v>
      </c>
      <c r="C246" s="2">
        <f>'wdbc-raw'!E246</f>
        <v>66.72</v>
      </c>
      <c r="D246" s="2">
        <f>'wdbc-raw'!F246</f>
        <v>337.7</v>
      </c>
      <c r="E246" s="2">
        <f>'wdbc-raw'!G246</f>
        <v>0.107</v>
      </c>
      <c r="F246" s="2">
        <f>'wdbc-raw'!H246</f>
        <v>0.05971</v>
      </c>
      <c r="G246" s="2">
        <f>'wdbc-raw'!I246</f>
        <v>0.04831</v>
      </c>
      <c r="H246" s="2">
        <f>'wdbc-raw'!J246</f>
        <v>0.0307</v>
      </c>
      <c r="I246" s="2">
        <f>'wdbc-raw'!K246</f>
        <v>0.1737</v>
      </c>
      <c r="J246" s="2">
        <f>'wdbc-raw'!L246</f>
        <v>0.0644</v>
      </c>
      <c r="K246" s="2">
        <f>'wdbc-raw'!M246</f>
        <v>0.3719</v>
      </c>
      <c r="L246" s="2">
        <f>'wdbc-raw'!N246</f>
        <v>2.612</v>
      </c>
      <c r="M246" s="2">
        <f>'wdbc-raw'!O246</f>
        <v>2.517</v>
      </c>
      <c r="N246" s="2">
        <f>'wdbc-raw'!P246</f>
        <v>23.22</v>
      </c>
      <c r="O246" s="2">
        <f>'wdbc-raw'!Q246</f>
        <v>0.01604</v>
      </c>
      <c r="P246" s="2">
        <f>'wdbc-raw'!R246</f>
        <v>0.01386</v>
      </c>
      <c r="Q246" s="2">
        <f>'wdbc-raw'!S246</f>
        <v>0.01865</v>
      </c>
      <c r="R246" s="2">
        <f>'wdbc-raw'!T246</f>
        <v>0.01133</v>
      </c>
      <c r="S246" s="2">
        <f>'wdbc-raw'!U246</f>
        <v>0.03476</v>
      </c>
      <c r="T246" s="2">
        <f>'wdbc-raw'!V246</f>
        <v>0.00356</v>
      </c>
      <c r="U246" s="2">
        <f>'wdbc-raw'!W246</f>
        <v>11.48</v>
      </c>
      <c r="V246" s="2">
        <f>'wdbc-raw'!X246</f>
        <v>29.46</v>
      </c>
      <c r="W246" s="2">
        <f>'wdbc-raw'!Y246</f>
        <v>73.68</v>
      </c>
      <c r="X246" s="2">
        <f>'wdbc-raw'!Z246</f>
        <v>402.8</v>
      </c>
      <c r="Y246" s="2">
        <f>'wdbc-raw'!AA246</f>
        <v>0.1515</v>
      </c>
      <c r="Z246" s="2">
        <f>'wdbc-raw'!AB246</f>
        <v>0.1026</v>
      </c>
      <c r="AA246" s="2">
        <f>'wdbc-raw'!AC246</f>
        <v>0.1181</v>
      </c>
      <c r="AB246" s="2">
        <f>'wdbc-raw'!AD246</f>
        <v>0.06736</v>
      </c>
      <c r="AC246" s="2">
        <f>'wdbc-raw'!AE246</f>
        <v>0.2883</v>
      </c>
      <c r="AD246" s="2">
        <f>'wdbc-raw'!AF246</f>
        <v>0.07748</v>
      </c>
      <c r="AE246" s="3">
        <f>if('wdbc-raw'!B246="M",1,0)</f>
        <v>0</v>
      </c>
      <c r="AF246" s="3">
        <f t="shared" si="1"/>
        <v>1</v>
      </c>
    </row>
    <row r="247" ht="15.75" customHeight="1">
      <c r="A247" s="2">
        <f>'wdbc-raw'!C247</f>
        <v>13.2</v>
      </c>
      <c r="B247" s="2">
        <f>'wdbc-raw'!D247</f>
        <v>17.43</v>
      </c>
      <c r="C247" s="2">
        <f>'wdbc-raw'!E247</f>
        <v>84.13</v>
      </c>
      <c r="D247" s="2">
        <f>'wdbc-raw'!F247</f>
        <v>541.6</v>
      </c>
      <c r="E247" s="2">
        <f>'wdbc-raw'!G247</f>
        <v>0.07215</v>
      </c>
      <c r="F247" s="2">
        <f>'wdbc-raw'!H247</f>
        <v>0.04524</v>
      </c>
      <c r="G247" s="2">
        <f>'wdbc-raw'!I247</f>
        <v>0.04336</v>
      </c>
      <c r="H247" s="2">
        <f>'wdbc-raw'!J247</f>
        <v>0.01105</v>
      </c>
      <c r="I247" s="2">
        <f>'wdbc-raw'!K247</f>
        <v>0.1487</v>
      </c>
      <c r="J247" s="2">
        <f>'wdbc-raw'!L247</f>
        <v>0.05635</v>
      </c>
      <c r="K247" s="2">
        <f>'wdbc-raw'!M247</f>
        <v>0.163</v>
      </c>
      <c r="L247" s="2">
        <f>'wdbc-raw'!N247</f>
        <v>1.601</v>
      </c>
      <c r="M247" s="2">
        <f>'wdbc-raw'!O247</f>
        <v>0.873</v>
      </c>
      <c r="N247" s="2">
        <f>'wdbc-raw'!P247</f>
        <v>13.56</v>
      </c>
      <c r="O247" s="2">
        <f>'wdbc-raw'!Q247</f>
        <v>0.006261</v>
      </c>
      <c r="P247" s="2">
        <f>'wdbc-raw'!R247</f>
        <v>0.01569</v>
      </c>
      <c r="Q247" s="2">
        <f>'wdbc-raw'!S247</f>
        <v>0.03079</v>
      </c>
      <c r="R247" s="2">
        <f>'wdbc-raw'!T247</f>
        <v>0.005383</v>
      </c>
      <c r="S247" s="2">
        <f>'wdbc-raw'!U247</f>
        <v>0.01962</v>
      </c>
      <c r="T247" s="2">
        <f>'wdbc-raw'!V247</f>
        <v>0.00225</v>
      </c>
      <c r="U247" s="2">
        <f>'wdbc-raw'!W247</f>
        <v>13.94</v>
      </c>
      <c r="V247" s="2">
        <f>'wdbc-raw'!X247</f>
        <v>27.82</v>
      </c>
      <c r="W247" s="2">
        <f>'wdbc-raw'!Y247</f>
        <v>88.28</v>
      </c>
      <c r="X247" s="2">
        <f>'wdbc-raw'!Z247</f>
        <v>602</v>
      </c>
      <c r="Y247" s="2">
        <f>'wdbc-raw'!AA247</f>
        <v>0.1101</v>
      </c>
      <c r="Z247" s="2">
        <f>'wdbc-raw'!AB247</f>
        <v>0.1508</v>
      </c>
      <c r="AA247" s="2">
        <f>'wdbc-raw'!AC247</f>
        <v>0.2298</v>
      </c>
      <c r="AB247" s="2">
        <f>'wdbc-raw'!AD247</f>
        <v>0.0497</v>
      </c>
      <c r="AC247" s="2">
        <f>'wdbc-raw'!AE247</f>
        <v>0.2767</v>
      </c>
      <c r="AD247" s="2">
        <f>'wdbc-raw'!AF247</f>
        <v>0.07198</v>
      </c>
      <c r="AE247" s="3">
        <f>if('wdbc-raw'!B247="M",1,0)</f>
        <v>0</v>
      </c>
      <c r="AF247" s="3">
        <f t="shared" si="1"/>
        <v>1</v>
      </c>
    </row>
    <row r="248" ht="15.75" customHeight="1">
      <c r="A248" s="2">
        <f>'wdbc-raw'!C248</f>
        <v>12.89</v>
      </c>
      <c r="B248" s="2">
        <f>'wdbc-raw'!D248</f>
        <v>14.11</v>
      </c>
      <c r="C248" s="2">
        <f>'wdbc-raw'!E248</f>
        <v>84.95</v>
      </c>
      <c r="D248" s="2">
        <f>'wdbc-raw'!F248</f>
        <v>512.2</v>
      </c>
      <c r="E248" s="2">
        <f>'wdbc-raw'!G248</f>
        <v>0.0876</v>
      </c>
      <c r="F248" s="2">
        <f>'wdbc-raw'!H248</f>
        <v>0.1346</v>
      </c>
      <c r="G248" s="2">
        <f>'wdbc-raw'!I248</f>
        <v>0.1374</v>
      </c>
      <c r="H248" s="2">
        <f>'wdbc-raw'!J248</f>
        <v>0.0398</v>
      </c>
      <c r="I248" s="2">
        <f>'wdbc-raw'!K248</f>
        <v>0.1596</v>
      </c>
      <c r="J248" s="2">
        <f>'wdbc-raw'!L248</f>
        <v>0.06409</v>
      </c>
      <c r="K248" s="2">
        <f>'wdbc-raw'!M248</f>
        <v>0.2025</v>
      </c>
      <c r="L248" s="2">
        <f>'wdbc-raw'!N248</f>
        <v>0.4402</v>
      </c>
      <c r="M248" s="2">
        <f>'wdbc-raw'!O248</f>
        <v>2.393</v>
      </c>
      <c r="N248" s="2">
        <f>'wdbc-raw'!P248</f>
        <v>16.35</v>
      </c>
      <c r="O248" s="2">
        <f>'wdbc-raw'!Q248</f>
        <v>0.005501</v>
      </c>
      <c r="P248" s="2">
        <f>'wdbc-raw'!R248</f>
        <v>0.05592</v>
      </c>
      <c r="Q248" s="2">
        <f>'wdbc-raw'!S248</f>
        <v>0.08158</v>
      </c>
      <c r="R248" s="2">
        <f>'wdbc-raw'!T248</f>
        <v>0.0137</v>
      </c>
      <c r="S248" s="2">
        <f>'wdbc-raw'!U248</f>
        <v>0.01266</v>
      </c>
      <c r="T248" s="2">
        <f>'wdbc-raw'!V248</f>
        <v>0.007555</v>
      </c>
      <c r="U248" s="2">
        <f>'wdbc-raw'!W248</f>
        <v>14.39</v>
      </c>
      <c r="V248" s="2">
        <f>'wdbc-raw'!X248</f>
        <v>17.7</v>
      </c>
      <c r="W248" s="2">
        <f>'wdbc-raw'!Y248</f>
        <v>105</v>
      </c>
      <c r="X248" s="2">
        <f>'wdbc-raw'!Z248</f>
        <v>639.1</v>
      </c>
      <c r="Y248" s="2">
        <f>'wdbc-raw'!AA248</f>
        <v>0.1254</v>
      </c>
      <c r="Z248" s="2">
        <f>'wdbc-raw'!AB248</f>
        <v>0.5849</v>
      </c>
      <c r="AA248" s="2">
        <f>'wdbc-raw'!AC248</f>
        <v>0.7727</v>
      </c>
      <c r="AB248" s="2">
        <f>'wdbc-raw'!AD248</f>
        <v>0.1561</v>
      </c>
      <c r="AC248" s="2">
        <f>'wdbc-raw'!AE248</f>
        <v>0.2639</v>
      </c>
      <c r="AD248" s="2">
        <f>'wdbc-raw'!AF248</f>
        <v>0.1178</v>
      </c>
      <c r="AE248" s="3">
        <f>if('wdbc-raw'!B248="M",1,0)</f>
        <v>0</v>
      </c>
      <c r="AF248" s="3">
        <f t="shared" si="1"/>
        <v>1</v>
      </c>
    </row>
    <row r="249" ht="15.75" customHeight="1">
      <c r="A249" s="2">
        <f>'wdbc-raw'!C249</f>
        <v>10.65</v>
      </c>
      <c r="B249" s="2">
        <f>'wdbc-raw'!D249</f>
        <v>25.22</v>
      </c>
      <c r="C249" s="2">
        <f>'wdbc-raw'!E249</f>
        <v>68.01</v>
      </c>
      <c r="D249" s="2">
        <f>'wdbc-raw'!F249</f>
        <v>347</v>
      </c>
      <c r="E249" s="2">
        <f>'wdbc-raw'!G249</f>
        <v>0.09657</v>
      </c>
      <c r="F249" s="2">
        <f>'wdbc-raw'!H249</f>
        <v>0.07234</v>
      </c>
      <c r="G249" s="2">
        <f>'wdbc-raw'!I249</f>
        <v>0.02379</v>
      </c>
      <c r="H249" s="2">
        <f>'wdbc-raw'!J249</f>
        <v>0.01615</v>
      </c>
      <c r="I249" s="2">
        <f>'wdbc-raw'!K249</f>
        <v>0.1897</v>
      </c>
      <c r="J249" s="2">
        <f>'wdbc-raw'!L249</f>
        <v>0.06329</v>
      </c>
      <c r="K249" s="2">
        <f>'wdbc-raw'!M249</f>
        <v>0.2497</v>
      </c>
      <c r="L249" s="2">
        <f>'wdbc-raw'!N249</f>
        <v>1.493</v>
      </c>
      <c r="M249" s="2">
        <f>'wdbc-raw'!O249</f>
        <v>1.497</v>
      </c>
      <c r="N249" s="2">
        <f>'wdbc-raw'!P249</f>
        <v>16.64</v>
      </c>
      <c r="O249" s="2">
        <f>'wdbc-raw'!Q249</f>
        <v>0.007189</v>
      </c>
      <c r="P249" s="2">
        <f>'wdbc-raw'!R249</f>
        <v>0.01035</v>
      </c>
      <c r="Q249" s="2">
        <f>'wdbc-raw'!S249</f>
        <v>0.01081</v>
      </c>
      <c r="R249" s="2">
        <f>'wdbc-raw'!T249</f>
        <v>0.006245</v>
      </c>
      <c r="S249" s="2">
        <f>'wdbc-raw'!U249</f>
        <v>0.02158</v>
      </c>
      <c r="T249" s="2">
        <f>'wdbc-raw'!V249</f>
        <v>0.002619</v>
      </c>
      <c r="U249" s="2">
        <f>'wdbc-raw'!W249</f>
        <v>12.25</v>
      </c>
      <c r="V249" s="2">
        <f>'wdbc-raw'!X249</f>
        <v>35.19</v>
      </c>
      <c r="W249" s="2">
        <f>'wdbc-raw'!Y249</f>
        <v>77.98</v>
      </c>
      <c r="X249" s="2">
        <f>'wdbc-raw'!Z249</f>
        <v>455.7</v>
      </c>
      <c r="Y249" s="2">
        <f>'wdbc-raw'!AA249</f>
        <v>0.1499</v>
      </c>
      <c r="Z249" s="2">
        <f>'wdbc-raw'!AB249</f>
        <v>0.1398</v>
      </c>
      <c r="AA249" s="2">
        <f>'wdbc-raw'!AC249</f>
        <v>0.1125</v>
      </c>
      <c r="AB249" s="2">
        <f>'wdbc-raw'!AD249</f>
        <v>0.06136</v>
      </c>
      <c r="AC249" s="2">
        <f>'wdbc-raw'!AE249</f>
        <v>0.3409</v>
      </c>
      <c r="AD249" s="2">
        <f>'wdbc-raw'!AF249</f>
        <v>0.08147</v>
      </c>
      <c r="AE249" s="3">
        <f>if('wdbc-raw'!B249="M",1,0)</f>
        <v>0</v>
      </c>
      <c r="AF249" s="3">
        <f t="shared" si="1"/>
        <v>1</v>
      </c>
    </row>
    <row r="250" ht="15.75" customHeight="1">
      <c r="A250" s="2">
        <f>'wdbc-raw'!C250</f>
        <v>11.52</v>
      </c>
      <c r="B250" s="2">
        <f>'wdbc-raw'!D250</f>
        <v>14.93</v>
      </c>
      <c r="C250" s="2">
        <f>'wdbc-raw'!E250</f>
        <v>73.87</v>
      </c>
      <c r="D250" s="2">
        <f>'wdbc-raw'!F250</f>
        <v>406.3</v>
      </c>
      <c r="E250" s="2">
        <f>'wdbc-raw'!G250</f>
        <v>0.1013</v>
      </c>
      <c r="F250" s="2">
        <f>'wdbc-raw'!H250</f>
        <v>0.07808</v>
      </c>
      <c r="G250" s="2">
        <f>'wdbc-raw'!I250</f>
        <v>0.04328</v>
      </c>
      <c r="H250" s="2">
        <f>'wdbc-raw'!J250</f>
        <v>0.02929</v>
      </c>
      <c r="I250" s="2">
        <f>'wdbc-raw'!K250</f>
        <v>0.1883</v>
      </c>
      <c r="J250" s="2">
        <f>'wdbc-raw'!L250</f>
        <v>0.06168</v>
      </c>
      <c r="K250" s="2">
        <f>'wdbc-raw'!M250</f>
        <v>0.2562</v>
      </c>
      <c r="L250" s="2">
        <f>'wdbc-raw'!N250</f>
        <v>1.038</v>
      </c>
      <c r="M250" s="2">
        <f>'wdbc-raw'!O250</f>
        <v>1.686</v>
      </c>
      <c r="N250" s="2">
        <f>'wdbc-raw'!P250</f>
        <v>18.62</v>
      </c>
      <c r="O250" s="2">
        <f>'wdbc-raw'!Q250</f>
        <v>0.006662</v>
      </c>
      <c r="P250" s="2">
        <f>'wdbc-raw'!R250</f>
        <v>0.01228</v>
      </c>
      <c r="Q250" s="2">
        <f>'wdbc-raw'!S250</f>
        <v>0.02105</v>
      </c>
      <c r="R250" s="2">
        <f>'wdbc-raw'!T250</f>
        <v>0.01006</v>
      </c>
      <c r="S250" s="2">
        <f>'wdbc-raw'!U250</f>
        <v>0.01677</v>
      </c>
      <c r="T250" s="2">
        <f>'wdbc-raw'!V250</f>
        <v>0.002784</v>
      </c>
      <c r="U250" s="2">
        <f>'wdbc-raw'!W250</f>
        <v>12.65</v>
      </c>
      <c r="V250" s="2">
        <f>'wdbc-raw'!X250</f>
        <v>21.19</v>
      </c>
      <c r="W250" s="2">
        <f>'wdbc-raw'!Y250</f>
        <v>80.88</v>
      </c>
      <c r="X250" s="2">
        <f>'wdbc-raw'!Z250</f>
        <v>491.8</v>
      </c>
      <c r="Y250" s="2">
        <f>'wdbc-raw'!AA250</f>
        <v>0.1389</v>
      </c>
      <c r="Z250" s="2">
        <f>'wdbc-raw'!AB250</f>
        <v>0.1582</v>
      </c>
      <c r="AA250" s="2">
        <f>'wdbc-raw'!AC250</f>
        <v>0.1804</v>
      </c>
      <c r="AB250" s="2">
        <f>'wdbc-raw'!AD250</f>
        <v>0.09608</v>
      </c>
      <c r="AC250" s="2">
        <f>'wdbc-raw'!AE250</f>
        <v>0.2664</v>
      </c>
      <c r="AD250" s="2">
        <f>'wdbc-raw'!AF250</f>
        <v>0.07809</v>
      </c>
      <c r="AE250" s="3">
        <f>if('wdbc-raw'!B250="M",1,0)</f>
        <v>0</v>
      </c>
      <c r="AF250" s="3">
        <f t="shared" si="1"/>
        <v>1</v>
      </c>
    </row>
    <row r="251" ht="15.75" customHeight="1">
      <c r="A251" s="2">
        <f>'wdbc-raw'!C251</f>
        <v>20.94</v>
      </c>
      <c r="B251" s="2">
        <f>'wdbc-raw'!D251</f>
        <v>23.56</v>
      </c>
      <c r="C251" s="2">
        <f>'wdbc-raw'!E251</f>
        <v>138.9</v>
      </c>
      <c r="D251" s="2">
        <f>'wdbc-raw'!F251</f>
        <v>1364</v>
      </c>
      <c r="E251" s="2">
        <f>'wdbc-raw'!G251</f>
        <v>0.1007</v>
      </c>
      <c r="F251" s="2">
        <f>'wdbc-raw'!H251</f>
        <v>0.1606</v>
      </c>
      <c r="G251" s="2">
        <f>'wdbc-raw'!I251</f>
        <v>0.2712</v>
      </c>
      <c r="H251" s="2">
        <f>'wdbc-raw'!J251</f>
        <v>0.131</v>
      </c>
      <c r="I251" s="2">
        <f>'wdbc-raw'!K251</f>
        <v>0.2205</v>
      </c>
      <c r="J251" s="2">
        <f>'wdbc-raw'!L251</f>
        <v>0.05898</v>
      </c>
      <c r="K251" s="2">
        <f>'wdbc-raw'!M251</f>
        <v>1.004</v>
      </c>
      <c r="L251" s="2">
        <f>'wdbc-raw'!N251</f>
        <v>0.8208</v>
      </c>
      <c r="M251" s="2">
        <f>'wdbc-raw'!O251</f>
        <v>6.372</v>
      </c>
      <c r="N251" s="2">
        <f>'wdbc-raw'!P251</f>
        <v>137.9</v>
      </c>
      <c r="O251" s="2">
        <f>'wdbc-raw'!Q251</f>
        <v>0.005283</v>
      </c>
      <c r="P251" s="2">
        <f>'wdbc-raw'!R251</f>
        <v>0.03908</v>
      </c>
      <c r="Q251" s="2">
        <f>'wdbc-raw'!S251</f>
        <v>0.09518</v>
      </c>
      <c r="R251" s="2">
        <f>'wdbc-raw'!T251</f>
        <v>0.01864</v>
      </c>
      <c r="S251" s="2">
        <f>'wdbc-raw'!U251</f>
        <v>0.02401</v>
      </c>
      <c r="T251" s="2">
        <f>'wdbc-raw'!V251</f>
        <v>0.005002</v>
      </c>
      <c r="U251" s="2">
        <f>'wdbc-raw'!W251</f>
        <v>25.58</v>
      </c>
      <c r="V251" s="2">
        <f>'wdbc-raw'!X251</f>
        <v>27</v>
      </c>
      <c r="W251" s="2">
        <f>'wdbc-raw'!Y251</f>
        <v>165.3</v>
      </c>
      <c r="X251" s="2">
        <f>'wdbc-raw'!Z251</f>
        <v>2010</v>
      </c>
      <c r="Y251" s="2">
        <f>'wdbc-raw'!AA251</f>
        <v>0.1211</v>
      </c>
      <c r="Z251" s="2">
        <f>'wdbc-raw'!AB251</f>
        <v>0.3172</v>
      </c>
      <c r="AA251" s="2">
        <f>'wdbc-raw'!AC251</f>
        <v>0.6991</v>
      </c>
      <c r="AB251" s="2">
        <f>'wdbc-raw'!AD251</f>
        <v>0.2105</v>
      </c>
      <c r="AC251" s="2">
        <f>'wdbc-raw'!AE251</f>
        <v>0.3126</v>
      </c>
      <c r="AD251" s="2">
        <f>'wdbc-raw'!AF251</f>
        <v>0.07849</v>
      </c>
      <c r="AE251" s="3">
        <f>if('wdbc-raw'!B251="M",1,0)</f>
        <v>1</v>
      </c>
      <c r="AF251" s="3">
        <f t="shared" si="1"/>
        <v>0</v>
      </c>
    </row>
    <row r="252" ht="15.75" customHeight="1">
      <c r="A252" s="2">
        <f>'wdbc-raw'!C252</f>
        <v>11.5</v>
      </c>
      <c r="B252" s="2">
        <f>'wdbc-raw'!D252</f>
        <v>18.45</v>
      </c>
      <c r="C252" s="2">
        <f>'wdbc-raw'!E252</f>
        <v>73.28</v>
      </c>
      <c r="D252" s="2">
        <f>'wdbc-raw'!F252</f>
        <v>407.4</v>
      </c>
      <c r="E252" s="2">
        <f>'wdbc-raw'!G252</f>
        <v>0.09345</v>
      </c>
      <c r="F252" s="2">
        <f>'wdbc-raw'!H252</f>
        <v>0.05991</v>
      </c>
      <c r="G252" s="2">
        <f>'wdbc-raw'!I252</f>
        <v>0.02638</v>
      </c>
      <c r="H252" s="2">
        <f>'wdbc-raw'!J252</f>
        <v>0.02069</v>
      </c>
      <c r="I252" s="2">
        <f>'wdbc-raw'!K252</f>
        <v>0.1834</v>
      </c>
      <c r="J252" s="2">
        <f>'wdbc-raw'!L252</f>
        <v>0.05934</v>
      </c>
      <c r="K252" s="2">
        <f>'wdbc-raw'!M252</f>
        <v>0.3927</v>
      </c>
      <c r="L252" s="2">
        <f>'wdbc-raw'!N252</f>
        <v>0.8429</v>
      </c>
      <c r="M252" s="2">
        <f>'wdbc-raw'!O252</f>
        <v>2.684</v>
      </c>
      <c r="N252" s="2">
        <f>'wdbc-raw'!P252</f>
        <v>26.99</v>
      </c>
      <c r="O252" s="2">
        <f>'wdbc-raw'!Q252</f>
        <v>0.00638</v>
      </c>
      <c r="P252" s="2">
        <f>'wdbc-raw'!R252</f>
        <v>0.01065</v>
      </c>
      <c r="Q252" s="2">
        <f>'wdbc-raw'!S252</f>
        <v>0.01245</v>
      </c>
      <c r="R252" s="2">
        <f>'wdbc-raw'!T252</f>
        <v>0.009175</v>
      </c>
      <c r="S252" s="2">
        <f>'wdbc-raw'!U252</f>
        <v>0.02292</v>
      </c>
      <c r="T252" s="2">
        <f>'wdbc-raw'!V252</f>
        <v>0.001461</v>
      </c>
      <c r="U252" s="2">
        <f>'wdbc-raw'!W252</f>
        <v>12.97</v>
      </c>
      <c r="V252" s="2">
        <f>'wdbc-raw'!X252</f>
        <v>22.46</v>
      </c>
      <c r="W252" s="2">
        <f>'wdbc-raw'!Y252</f>
        <v>83.12</v>
      </c>
      <c r="X252" s="2">
        <f>'wdbc-raw'!Z252</f>
        <v>508.9</v>
      </c>
      <c r="Y252" s="2">
        <f>'wdbc-raw'!AA252</f>
        <v>0.1183</v>
      </c>
      <c r="Z252" s="2">
        <f>'wdbc-raw'!AB252</f>
        <v>0.1049</v>
      </c>
      <c r="AA252" s="2">
        <f>'wdbc-raw'!AC252</f>
        <v>0.08105</v>
      </c>
      <c r="AB252" s="2">
        <f>'wdbc-raw'!AD252</f>
        <v>0.06544</v>
      </c>
      <c r="AC252" s="2">
        <f>'wdbc-raw'!AE252</f>
        <v>0.274</v>
      </c>
      <c r="AD252" s="2">
        <f>'wdbc-raw'!AF252</f>
        <v>0.06487</v>
      </c>
      <c r="AE252" s="3">
        <f>if('wdbc-raw'!B252="M",1,0)</f>
        <v>0</v>
      </c>
      <c r="AF252" s="3">
        <f t="shared" si="1"/>
        <v>1</v>
      </c>
    </row>
    <row r="253" ht="15.75" customHeight="1">
      <c r="A253" s="2">
        <f>'wdbc-raw'!C253</f>
        <v>19.73</v>
      </c>
      <c r="B253" s="2">
        <f>'wdbc-raw'!D253</f>
        <v>19.82</v>
      </c>
      <c r="C253" s="2">
        <f>'wdbc-raw'!E253</f>
        <v>130.7</v>
      </c>
      <c r="D253" s="2">
        <f>'wdbc-raw'!F253</f>
        <v>1206</v>
      </c>
      <c r="E253" s="2">
        <f>'wdbc-raw'!G253</f>
        <v>0.1062</v>
      </c>
      <c r="F253" s="2">
        <f>'wdbc-raw'!H253</f>
        <v>0.1849</v>
      </c>
      <c r="G253" s="2">
        <f>'wdbc-raw'!I253</f>
        <v>0.2417</v>
      </c>
      <c r="H253" s="2">
        <f>'wdbc-raw'!J253</f>
        <v>0.0974</v>
      </c>
      <c r="I253" s="2">
        <f>'wdbc-raw'!K253</f>
        <v>0.1733</v>
      </c>
      <c r="J253" s="2">
        <f>'wdbc-raw'!L253</f>
        <v>0.06697</v>
      </c>
      <c r="K253" s="2">
        <f>'wdbc-raw'!M253</f>
        <v>0.7661</v>
      </c>
      <c r="L253" s="2">
        <f>'wdbc-raw'!N253</f>
        <v>0.78</v>
      </c>
      <c r="M253" s="2">
        <f>'wdbc-raw'!O253</f>
        <v>4.115</v>
      </c>
      <c r="N253" s="2">
        <f>'wdbc-raw'!P253</f>
        <v>92.81</v>
      </c>
      <c r="O253" s="2">
        <f>'wdbc-raw'!Q253</f>
        <v>0.008482</v>
      </c>
      <c r="P253" s="2">
        <f>'wdbc-raw'!R253</f>
        <v>0.05057</v>
      </c>
      <c r="Q253" s="2">
        <f>'wdbc-raw'!S253</f>
        <v>0.068</v>
      </c>
      <c r="R253" s="2">
        <f>'wdbc-raw'!T253</f>
        <v>0.01971</v>
      </c>
      <c r="S253" s="2">
        <f>'wdbc-raw'!U253</f>
        <v>0.01467</v>
      </c>
      <c r="T253" s="2">
        <f>'wdbc-raw'!V253</f>
        <v>0.007259</v>
      </c>
      <c r="U253" s="2">
        <f>'wdbc-raw'!W253</f>
        <v>25.28</v>
      </c>
      <c r="V253" s="2">
        <f>'wdbc-raw'!X253</f>
        <v>25.59</v>
      </c>
      <c r="W253" s="2">
        <f>'wdbc-raw'!Y253</f>
        <v>159.8</v>
      </c>
      <c r="X253" s="2">
        <f>'wdbc-raw'!Z253</f>
        <v>1933</v>
      </c>
      <c r="Y253" s="2">
        <f>'wdbc-raw'!AA253</f>
        <v>0.171</v>
      </c>
      <c r="Z253" s="2">
        <f>'wdbc-raw'!AB253</f>
        <v>0.5955</v>
      </c>
      <c r="AA253" s="2">
        <f>'wdbc-raw'!AC253</f>
        <v>0.8489</v>
      </c>
      <c r="AB253" s="2">
        <f>'wdbc-raw'!AD253</f>
        <v>0.2507</v>
      </c>
      <c r="AC253" s="2">
        <f>'wdbc-raw'!AE253</f>
        <v>0.2749</v>
      </c>
      <c r="AD253" s="2">
        <f>'wdbc-raw'!AF253</f>
        <v>0.1297</v>
      </c>
      <c r="AE253" s="3">
        <f>if('wdbc-raw'!B253="M",1,0)</f>
        <v>1</v>
      </c>
      <c r="AF253" s="3">
        <f t="shared" si="1"/>
        <v>0</v>
      </c>
    </row>
    <row r="254" ht="15.75" customHeight="1">
      <c r="A254" s="2">
        <f>'wdbc-raw'!C254</f>
        <v>17.3</v>
      </c>
      <c r="B254" s="2">
        <f>'wdbc-raw'!D254</f>
        <v>17.08</v>
      </c>
      <c r="C254" s="2">
        <f>'wdbc-raw'!E254</f>
        <v>113</v>
      </c>
      <c r="D254" s="2">
        <f>'wdbc-raw'!F254</f>
        <v>928.2</v>
      </c>
      <c r="E254" s="2">
        <f>'wdbc-raw'!G254</f>
        <v>0.1008</v>
      </c>
      <c r="F254" s="2">
        <f>'wdbc-raw'!H254</f>
        <v>0.1041</v>
      </c>
      <c r="G254" s="2">
        <f>'wdbc-raw'!I254</f>
        <v>0.1266</v>
      </c>
      <c r="H254" s="2">
        <f>'wdbc-raw'!J254</f>
        <v>0.08353</v>
      </c>
      <c r="I254" s="2">
        <f>'wdbc-raw'!K254</f>
        <v>0.1813</v>
      </c>
      <c r="J254" s="2">
        <f>'wdbc-raw'!L254</f>
        <v>0.05613</v>
      </c>
      <c r="K254" s="2">
        <f>'wdbc-raw'!M254</f>
        <v>0.3093</v>
      </c>
      <c r="L254" s="2">
        <f>'wdbc-raw'!N254</f>
        <v>0.8568</v>
      </c>
      <c r="M254" s="2">
        <f>'wdbc-raw'!O254</f>
        <v>2.193</v>
      </c>
      <c r="N254" s="2">
        <f>'wdbc-raw'!P254</f>
        <v>33.63</v>
      </c>
      <c r="O254" s="2">
        <f>'wdbc-raw'!Q254</f>
        <v>0.004757</v>
      </c>
      <c r="P254" s="2">
        <f>'wdbc-raw'!R254</f>
        <v>0.01503</v>
      </c>
      <c r="Q254" s="2">
        <f>'wdbc-raw'!S254</f>
        <v>0.02332</v>
      </c>
      <c r="R254" s="2">
        <f>'wdbc-raw'!T254</f>
        <v>0.01262</v>
      </c>
      <c r="S254" s="2">
        <f>'wdbc-raw'!U254</f>
        <v>0.01394</v>
      </c>
      <c r="T254" s="2">
        <f>'wdbc-raw'!V254</f>
        <v>0.002362</v>
      </c>
      <c r="U254" s="2">
        <f>'wdbc-raw'!W254</f>
        <v>19.85</v>
      </c>
      <c r="V254" s="2">
        <f>'wdbc-raw'!X254</f>
        <v>25.09</v>
      </c>
      <c r="W254" s="2">
        <f>'wdbc-raw'!Y254</f>
        <v>130.9</v>
      </c>
      <c r="X254" s="2">
        <f>'wdbc-raw'!Z254</f>
        <v>1222</v>
      </c>
      <c r="Y254" s="2">
        <f>'wdbc-raw'!AA254</f>
        <v>0.1416</v>
      </c>
      <c r="Z254" s="2">
        <f>'wdbc-raw'!AB254</f>
        <v>0.2405</v>
      </c>
      <c r="AA254" s="2">
        <f>'wdbc-raw'!AC254</f>
        <v>0.3378</v>
      </c>
      <c r="AB254" s="2">
        <f>'wdbc-raw'!AD254</f>
        <v>0.1857</v>
      </c>
      <c r="AC254" s="2">
        <f>'wdbc-raw'!AE254</f>
        <v>0.3138</v>
      </c>
      <c r="AD254" s="2">
        <f>'wdbc-raw'!AF254</f>
        <v>0.08113</v>
      </c>
      <c r="AE254" s="3">
        <f>if('wdbc-raw'!B254="M",1,0)</f>
        <v>1</v>
      </c>
      <c r="AF254" s="3">
        <f t="shared" si="1"/>
        <v>0</v>
      </c>
    </row>
    <row r="255" ht="15.75" customHeight="1">
      <c r="A255" s="2">
        <f>'wdbc-raw'!C255</f>
        <v>19.45</v>
      </c>
      <c r="B255" s="2">
        <f>'wdbc-raw'!D255</f>
        <v>19.33</v>
      </c>
      <c r="C255" s="2">
        <f>'wdbc-raw'!E255</f>
        <v>126.5</v>
      </c>
      <c r="D255" s="2">
        <f>'wdbc-raw'!F255</f>
        <v>1169</v>
      </c>
      <c r="E255" s="2">
        <f>'wdbc-raw'!G255</f>
        <v>0.1035</v>
      </c>
      <c r="F255" s="2">
        <f>'wdbc-raw'!H255</f>
        <v>0.1188</v>
      </c>
      <c r="G255" s="2">
        <f>'wdbc-raw'!I255</f>
        <v>0.1379</v>
      </c>
      <c r="H255" s="2">
        <f>'wdbc-raw'!J255</f>
        <v>0.08591</v>
      </c>
      <c r="I255" s="2">
        <f>'wdbc-raw'!K255</f>
        <v>0.1776</v>
      </c>
      <c r="J255" s="2">
        <f>'wdbc-raw'!L255</f>
        <v>0.05647</v>
      </c>
      <c r="K255" s="2">
        <f>'wdbc-raw'!M255</f>
        <v>0.5959</v>
      </c>
      <c r="L255" s="2">
        <f>'wdbc-raw'!N255</f>
        <v>0.6342</v>
      </c>
      <c r="M255" s="2">
        <f>'wdbc-raw'!O255</f>
        <v>3.797</v>
      </c>
      <c r="N255" s="2">
        <f>'wdbc-raw'!P255</f>
        <v>71</v>
      </c>
      <c r="O255" s="2">
        <f>'wdbc-raw'!Q255</f>
        <v>0.004649</v>
      </c>
      <c r="P255" s="2">
        <f>'wdbc-raw'!R255</f>
        <v>0.018</v>
      </c>
      <c r="Q255" s="2">
        <f>'wdbc-raw'!S255</f>
        <v>0.02749</v>
      </c>
      <c r="R255" s="2">
        <f>'wdbc-raw'!T255</f>
        <v>0.01267</v>
      </c>
      <c r="S255" s="2">
        <f>'wdbc-raw'!U255</f>
        <v>0.01365</v>
      </c>
      <c r="T255" s="2">
        <f>'wdbc-raw'!V255</f>
        <v>0.00255</v>
      </c>
      <c r="U255" s="2">
        <f>'wdbc-raw'!W255</f>
        <v>25.7</v>
      </c>
      <c r="V255" s="2">
        <f>'wdbc-raw'!X255</f>
        <v>24.57</v>
      </c>
      <c r="W255" s="2">
        <f>'wdbc-raw'!Y255</f>
        <v>163.1</v>
      </c>
      <c r="X255" s="2">
        <f>'wdbc-raw'!Z255</f>
        <v>1972</v>
      </c>
      <c r="Y255" s="2">
        <f>'wdbc-raw'!AA255</f>
        <v>0.1497</v>
      </c>
      <c r="Z255" s="2">
        <f>'wdbc-raw'!AB255</f>
        <v>0.3161</v>
      </c>
      <c r="AA255" s="2">
        <f>'wdbc-raw'!AC255</f>
        <v>0.4317</v>
      </c>
      <c r="AB255" s="2">
        <f>'wdbc-raw'!AD255</f>
        <v>0.1999</v>
      </c>
      <c r="AC255" s="2">
        <f>'wdbc-raw'!AE255</f>
        <v>0.3379</v>
      </c>
      <c r="AD255" s="2">
        <f>'wdbc-raw'!AF255</f>
        <v>0.0895</v>
      </c>
      <c r="AE255" s="3">
        <f>if('wdbc-raw'!B255="M",1,0)</f>
        <v>1</v>
      </c>
      <c r="AF255" s="3">
        <f t="shared" si="1"/>
        <v>0</v>
      </c>
    </row>
    <row r="256" ht="15.75" customHeight="1">
      <c r="A256" s="2">
        <f>'wdbc-raw'!C256</f>
        <v>13.96</v>
      </c>
      <c r="B256" s="2">
        <f>'wdbc-raw'!D256</f>
        <v>17.05</v>
      </c>
      <c r="C256" s="2">
        <f>'wdbc-raw'!E256</f>
        <v>91.43</v>
      </c>
      <c r="D256" s="2">
        <f>'wdbc-raw'!F256</f>
        <v>602.4</v>
      </c>
      <c r="E256" s="2">
        <f>'wdbc-raw'!G256</f>
        <v>0.1096</v>
      </c>
      <c r="F256" s="2">
        <f>'wdbc-raw'!H256</f>
        <v>0.1279</v>
      </c>
      <c r="G256" s="2">
        <f>'wdbc-raw'!I256</f>
        <v>0.09789</v>
      </c>
      <c r="H256" s="2">
        <f>'wdbc-raw'!J256</f>
        <v>0.05246</v>
      </c>
      <c r="I256" s="2">
        <f>'wdbc-raw'!K256</f>
        <v>0.1908</v>
      </c>
      <c r="J256" s="2">
        <f>'wdbc-raw'!L256</f>
        <v>0.0613</v>
      </c>
      <c r="K256" s="2">
        <f>'wdbc-raw'!M256</f>
        <v>0.425</v>
      </c>
      <c r="L256" s="2">
        <f>'wdbc-raw'!N256</f>
        <v>0.8098</v>
      </c>
      <c r="M256" s="2">
        <f>'wdbc-raw'!O256</f>
        <v>2.563</v>
      </c>
      <c r="N256" s="2">
        <f>'wdbc-raw'!P256</f>
        <v>35.74</v>
      </c>
      <c r="O256" s="2">
        <f>'wdbc-raw'!Q256</f>
        <v>0.006351</v>
      </c>
      <c r="P256" s="2">
        <f>'wdbc-raw'!R256</f>
        <v>0.02679</v>
      </c>
      <c r="Q256" s="2">
        <f>'wdbc-raw'!S256</f>
        <v>0.03119</v>
      </c>
      <c r="R256" s="2">
        <f>'wdbc-raw'!T256</f>
        <v>0.01342</v>
      </c>
      <c r="S256" s="2">
        <f>'wdbc-raw'!U256</f>
        <v>0.02062</v>
      </c>
      <c r="T256" s="2">
        <f>'wdbc-raw'!V256</f>
        <v>0.002695</v>
      </c>
      <c r="U256" s="2">
        <f>'wdbc-raw'!W256</f>
        <v>16.39</v>
      </c>
      <c r="V256" s="2">
        <f>'wdbc-raw'!X256</f>
        <v>22.07</v>
      </c>
      <c r="W256" s="2">
        <f>'wdbc-raw'!Y256</f>
        <v>108.1</v>
      </c>
      <c r="X256" s="2">
        <f>'wdbc-raw'!Z256</f>
        <v>826</v>
      </c>
      <c r="Y256" s="2">
        <f>'wdbc-raw'!AA256</f>
        <v>0.1512</v>
      </c>
      <c r="Z256" s="2">
        <f>'wdbc-raw'!AB256</f>
        <v>0.3262</v>
      </c>
      <c r="AA256" s="2">
        <f>'wdbc-raw'!AC256</f>
        <v>0.3209</v>
      </c>
      <c r="AB256" s="2">
        <f>'wdbc-raw'!AD256</f>
        <v>0.1374</v>
      </c>
      <c r="AC256" s="2">
        <f>'wdbc-raw'!AE256</f>
        <v>0.3068</v>
      </c>
      <c r="AD256" s="2">
        <f>'wdbc-raw'!AF256</f>
        <v>0.07957</v>
      </c>
      <c r="AE256" s="3">
        <f>if('wdbc-raw'!B256="M",1,0)</f>
        <v>1</v>
      </c>
      <c r="AF256" s="3">
        <f t="shared" si="1"/>
        <v>0</v>
      </c>
    </row>
    <row r="257" ht="15.75" customHeight="1">
      <c r="A257" s="2">
        <f>'wdbc-raw'!C257</f>
        <v>19.55</v>
      </c>
      <c r="B257" s="2">
        <f>'wdbc-raw'!D257</f>
        <v>28.77</v>
      </c>
      <c r="C257" s="2">
        <f>'wdbc-raw'!E257</f>
        <v>133.6</v>
      </c>
      <c r="D257" s="2">
        <f>'wdbc-raw'!F257</f>
        <v>1207</v>
      </c>
      <c r="E257" s="2">
        <f>'wdbc-raw'!G257</f>
        <v>0.0926</v>
      </c>
      <c r="F257" s="2">
        <f>'wdbc-raw'!H257</f>
        <v>0.2063</v>
      </c>
      <c r="G257" s="2">
        <f>'wdbc-raw'!I257</f>
        <v>0.1784</v>
      </c>
      <c r="H257" s="2">
        <f>'wdbc-raw'!J257</f>
        <v>0.1144</v>
      </c>
      <c r="I257" s="2">
        <f>'wdbc-raw'!K257</f>
        <v>0.1893</v>
      </c>
      <c r="J257" s="2">
        <f>'wdbc-raw'!L257</f>
        <v>0.06232</v>
      </c>
      <c r="K257" s="2">
        <f>'wdbc-raw'!M257</f>
        <v>0.8426</v>
      </c>
      <c r="L257" s="2">
        <f>'wdbc-raw'!N257</f>
        <v>1.199</v>
      </c>
      <c r="M257" s="2">
        <f>'wdbc-raw'!O257</f>
        <v>7.158</v>
      </c>
      <c r="N257" s="2">
        <f>'wdbc-raw'!P257</f>
        <v>106.4</v>
      </c>
      <c r="O257" s="2">
        <f>'wdbc-raw'!Q257</f>
        <v>0.006356</v>
      </c>
      <c r="P257" s="2">
        <f>'wdbc-raw'!R257</f>
        <v>0.04765</v>
      </c>
      <c r="Q257" s="2">
        <f>'wdbc-raw'!S257</f>
        <v>0.03863</v>
      </c>
      <c r="R257" s="2">
        <f>'wdbc-raw'!T257</f>
        <v>0.01519</v>
      </c>
      <c r="S257" s="2">
        <f>'wdbc-raw'!U257</f>
        <v>0.01936</v>
      </c>
      <c r="T257" s="2">
        <f>'wdbc-raw'!V257</f>
        <v>0.005252</v>
      </c>
      <c r="U257" s="2">
        <f>'wdbc-raw'!W257</f>
        <v>25.05</v>
      </c>
      <c r="V257" s="2">
        <f>'wdbc-raw'!X257</f>
        <v>36.27</v>
      </c>
      <c r="W257" s="2">
        <f>'wdbc-raw'!Y257</f>
        <v>178.6</v>
      </c>
      <c r="X257" s="2">
        <f>'wdbc-raw'!Z257</f>
        <v>1926</v>
      </c>
      <c r="Y257" s="2">
        <f>'wdbc-raw'!AA257</f>
        <v>0.1281</v>
      </c>
      <c r="Z257" s="2">
        <f>'wdbc-raw'!AB257</f>
        <v>0.5329</v>
      </c>
      <c r="AA257" s="2">
        <f>'wdbc-raw'!AC257</f>
        <v>0.4251</v>
      </c>
      <c r="AB257" s="2">
        <f>'wdbc-raw'!AD257</f>
        <v>0.1941</v>
      </c>
      <c r="AC257" s="2">
        <f>'wdbc-raw'!AE257</f>
        <v>0.2818</v>
      </c>
      <c r="AD257" s="2">
        <f>'wdbc-raw'!AF257</f>
        <v>0.1005</v>
      </c>
      <c r="AE257" s="3">
        <f>if('wdbc-raw'!B257="M",1,0)</f>
        <v>1</v>
      </c>
      <c r="AF257" s="3">
        <f t="shared" si="1"/>
        <v>0</v>
      </c>
    </row>
    <row r="258" ht="15.75" customHeight="1">
      <c r="A258" s="2">
        <f>'wdbc-raw'!C258</f>
        <v>15.32</v>
      </c>
      <c r="B258" s="2">
        <f>'wdbc-raw'!D258</f>
        <v>17.27</v>
      </c>
      <c r="C258" s="2">
        <f>'wdbc-raw'!E258</f>
        <v>103.2</v>
      </c>
      <c r="D258" s="2">
        <f>'wdbc-raw'!F258</f>
        <v>713.3</v>
      </c>
      <c r="E258" s="2">
        <f>'wdbc-raw'!G258</f>
        <v>0.1335</v>
      </c>
      <c r="F258" s="2">
        <f>'wdbc-raw'!H258</f>
        <v>0.2284</v>
      </c>
      <c r="G258" s="2">
        <f>'wdbc-raw'!I258</f>
        <v>0.2448</v>
      </c>
      <c r="H258" s="2">
        <f>'wdbc-raw'!J258</f>
        <v>0.1242</v>
      </c>
      <c r="I258" s="2">
        <f>'wdbc-raw'!K258</f>
        <v>0.2398</v>
      </c>
      <c r="J258" s="2">
        <f>'wdbc-raw'!L258</f>
        <v>0.07596</v>
      </c>
      <c r="K258" s="2">
        <f>'wdbc-raw'!M258</f>
        <v>0.6592</v>
      </c>
      <c r="L258" s="2">
        <f>'wdbc-raw'!N258</f>
        <v>1.059</v>
      </c>
      <c r="M258" s="2">
        <f>'wdbc-raw'!O258</f>
        <v>4.061</v>
      </c>
      <c r="N258" s="2">
        <f>'wdbc-raw'!P258</f>
        <v>59.46</v>
      </c>
      <c r="O258" s="2">
        <f>'wdbc-raw'!Q258</f>
        <v>0.01015</v>
      </c>
      <c r="P258" s="2">
        <f>'wdbc-raw'!R258</f>
        <v>0.04588</v>
      </c>
      <c r="Q258" s="2">
        <f>'wdbc-raw'!S258</f>
        <v>0.04983</v>
      </c>
      <c r="R258" s="2">
        <f>'wdbc-raw'!T258</f>
        <v>0.02127</v>
      </c>
      <c r="S258" s="2">
        <f>'wdbc-raw'!U258</f>
        <v>0.01884</v>
      </c>
      <c r="T258" s="2">
        <f>'wdbc-raw'!V258</f>
        <v>0.00866</v>
      </c>
      <c r="U258" s="2">
        <f>'wdbc-raw'!W258</f>
        <v>17.73</v>
      </c>
      <c r="V258" s="2">
        <f>'wdbc-raw'!X258</f>
        <v>22.66</v>
      </c>
      <c r="W258" s="2">
        <f>'wdbc-raw'!Y258</f>
        <v>119.8</v>
      </c>
      <c r="X258" s="2">
        <f>'wdbc-raw'!Z258</f>
        <v>928.8</v>
      </c>
      <c r="Y258" s="2">
        <f>'wdbc-raw'!AA258</f>
        <v>0.1765</v>
      </c>
      <c r="Z258" s="2">
        <f>'wdbc-raw'!AB258</f>
        <v>0.4503</v>
      </c>
      <c r="AA258" s="2">
        <f>'wdbc-raw'!AC258</f>
        <v>0.4429</v>
      </c>
      <c r="AB258" s="2">
        <f>'wdbc-raw'!AD258</f>
        <v>0.2229</v>
      </c>
      <c r="AC258" s="2">
        <f>'wdbc-raw'!AE258</f>
        <v>0.3258</v>
      </c>
      <c r="AD258" s="2">
        <f>'wdbc-raw'!AF258</f>
        <v>0.1191</v>
      </c>
      <c r="AE258" s="3">
        <f>if('wdbc-raw'!B258="M",1,0)</f>
        <v>1</v>
      </c>
      <c r="AF258" s="3">
        <f t="shared" si="1"/>
        <v>0</v>
      </c>
    </row>
    <row r="259" ht="15.75" customHeight="1">
      <c r="A259" s="2">
        <f>'wdbc-raw'!C259</f>
        <v>15.66</v>
      </c>
      <c r="B259" s="2">
        <f>'wdbc-raw'!D259</f>
        <v>23.2</v>
      </c>
      <c r="C259" s="2">
        <f>'wdbc-raw'!E259</f>
        <v>110.2</v>
      </c>
      <c r="D259" s="2">
        <f>'wdbc-raw'!F259</f>
        <v>773.5</v>
      </c>
      <c r="E259" s="2">
        <f>'wdbc-raw'!G259</f>
        <v>0.1109</v>
      </c>
      <c r="F259" s="2">
        <f>'wdbc-raw'!H259</f>
        <v>0.3114</v>
      </c>
      <c r="G259" s="2">
        <f>'wdbc-raw'!I259</f>
        <v>0.3176</v>
      </c>
      <c r="H259" s="2">
        <f>'wdbc-raw'!J259</f>
        <v>0.1377</v>
      </c>
      <c r="I259" s="2">
        <f>'wdbc-raw'!K259</f>
        <v>0.2495</v>
      </c>
      <c r="J259" s="2">
        <f>'wdbc-raw'!L259</f>
        <v>0.08104</v>
      </c>
      <c r="K259" s="2">
        <f>'wdbc-raw'!M259</f>
        <v>1.292</v>
      </c>
      <c r="L259" s="2">
        <f>'wdbc-raw'!N259</f>
        <v>2.454</v>
      </c>
      <c r="M259" s="2">
        <f>'wdbc-raw'!O259</f>
        <v>10.12</v>
      </c>
      <c r="N259" s="2">
        <f>'wdbc-raw'!P259</f>
        <v>138.5</v>
      </c>
      <c r="O259" s="2">
        <f>'wdbc-raw'!Q259</f>
        <v>0.01236</v>
      </c>
      <c r="P259" s="2">
        <f>'wdbc-raw'!R259</f>
        <v>0.05995</v>
      </c>
      <c r="Q259" s="2">
        <f>'wdbc-raw'!S259</f>
        <v>0.08232</v>
      </c>
      <c r="R259" s="2">
        <f>'wdbc-raw'!T259</f>
        <v>0.03024</v>
      </c>
      <c r="S259" s="2">
        <f>'wdbc-raw'!U259</f>
        <v>0.02337</v>
      </c>
      <c r="T259" s="2">
        <f>'wdbc-raw'!V259</f>
        <v>0.006042</v>
      </c>
      <c r="U259" s="2">
        <f>'wdbc-raw'!W259</f>
        <v>19.85</v>
      </c>
      <c r="V259" s="2">
        <f>'wdbc-raw'!X259</f>
        <v>31.64</v>
      </c>
      <c r="W259" s="2">
        <f>'wdbc-raw'!Y259</f>
        <v>143.7</v>
      </c>
      <c r="X259" s="2">
        <f>'wdbc-raw'!Z259</f>
        <v>1226</v>
      </c>
      <c r="Y259" s="2">
        <f>'wdbc-raw'!AA259</f>
        <v>0.1504</v>
      </c>
      <c r="Z259" s="2">
        <f>'wdbc-raw'!AB259</f>
        <v>0.5172</v>
      </c>
      <c r="AA259" s="2">
        <f>'wdbc-raw'!AC259</f>
        <v>0.6181</v>
      </c>
      <c r="AB259" s="2">
        <f>'wdbc-raw'!AD259</f>
        <v>0.2462</v>
      </c>
      <c r="AC259" s="2">
        <f>'wdbc-raw'!AE259</f>
        <v>0.3277</v>
      </c>
      <c r="AD259" s="2">
        <f>'wdbc-raw'!AF259</f>
        <v>0.1019</v>
      </c>
      <c r="AE259" s="3">
        <f>if('wdbc-raw'!B259="M",1,0)</f>
        <v>1</v>
      </c>
      <c r="AF259" s="3">
        <f t="shared" si="1"/>
        <v>0</v>
      </c>
    </row>
    <row r="260" ht="15.75" customHeight="1">
      <c r="A260" s="2">
        <f>'wdbc-raw'!C260</f>
        <v>15.53</v>
      </c>
      <c r="B260" s="2">
        <f>'wdbc-raw'!D260</f>
        <v>33.56</v>
      </c>
      <c r="C260" s="2">
        <f>'wdbc-raw'!E260</f>
        <v>103.7</v>
      </c>
      <c r="D260" s="2">
        <f>'wdbc-raw'!F260</f>
        <v>744.9</v>
      </c>
      <c r="E260" s="2">
        <f>'wdbc-raw'!G260</f>
        <v>0.1063</v>
      </c>
      <c r="F260" s="2">
        <f>'wdbc-raw'!H260</f>
        <v>0.1639</v>
      </c>
      <c r="G260" s="2">
        <f>'wdbc-raw'!I260</f>
        <v>0.1751</v>
      </c>
      <c r="H260" s="2">
        <f>'wdbc-raw'!J260</f>
        <v>0.08399</v>
      </c>
      <c r="I260" s="2">
        <f>'wdbc-raw'!K260</f>
        <v>0.2091</v>
      </c>
      <c r="J260" s="2">
        <f>'wdbc-raw'!L260</f>
        <v>0.0665</v>
      </c>
      <c r="K260" s="2">
        <f>'wdbc-raw'!M260</f>
        <v>0.2419</v>
      </c>
      <c r="L260" s="2">
        <f>'wdbc-raw'!N260</f>
        <v>1.278</v>
      </c>
      <c r="M260" s="2">
        <f>'wdbc-raw'!O260</f>
        <v>1.903</v>
      </c>
      <c r="N260" s="2">
        <f>'wdbc-raw'!P260</f>
        <v>23.02</v>
      </c>
      <c r="O260" s="2">
        <f>'wdbc-raw'!Q260</f>
        <v>0.005345</v>
      </c>
      <c r="P260" s="2">
        <f>'wdbc-raw'!R260</f>
        <v>0.02556</v>
      </c>
      <c r="Q260" s="2">
        <f>'wdbc-raw'!S260</f>
        <v>0.02889</v>
      </c>
      <c r="R260" s="2">
        <f>'wdbc-raw'!T260</f>
        <v>0.01022</v>
      </c>
      <c r="S260" s="2">
        <f>'wdbc-raw'!U260</f>
        <v>0.009947</v>
      </c>
      <c r="T260" s="2">
        <f>'wdbc-raw'!V260</f>
        <v>0.003359</v>
      </c>
      <c r="U260" s="2">
        <f>'wdbc-raw'!W260</f>
        <v>18.49</v>
      </c>
      <c r="V260" s="2">
        <f>'wdbc-raw'!X260</f>
        <v>49.54</v>
      </c>
      <c r="W260" s="2">
        <f>'wdbc-raw'!Y260</f>
        <v>126.3</v>
      </c>
      <c r="X260" s="2">
        <f>'wdbc-raw'!Z260</f>
        <v>1035</v>
      </c>
      <c r="Y260" s="2">
        <f>'wdbc-raw'!AA260</f>
        <v>0.1883</v>
      </c>
      <c r="Z260" s="2">
        <f>'wdbc-raw'!AB260</f>
        <v>0.5564</v>
      </c>
      <c r="AA260" s="2">
        <f>'wdbc-raw'!AC260</f>
        <v>0.5703</v>
      </c>
      <c r="AB260" s="2">
        <f>'wdbc-raw'!AD260</f>
        <v>0.2014</v>
      </c>
      <c r="AC260" s="2">
        <f>'wdbc-raw'!AE260</f>
        <v>0.3512</v>
      </c>
      <c r="AD260" s="2">
        <f>'wdbc-raw'!AF260</f>
        <v>0.1204</v>
      </c>
      <c r="AE260" s="3">
        <f>if('wdbc-raw'!B260="M",1,0)</f>
        <v>1</v>
      </c>
      <c r="AF260" s="3">
        <f t="shared" si="1"/>
        <v>0</v>
      </c>
    </row>
    <row r="261" ht="15.75" customHeight="1">
      <c r="A261" s="2">
        <f>'wdbc-raw'!C261</f>
        <v>20.31</v>
      </c>
      <c r="B261" s="2">
        <f>'wdbc-raw'!D261</f>
        <v>27.06</v>
      </c>
      <c r="C261" s="2">
        <f>'wdbc-raw'!E261</f>
        <v>132.9</v>
      </c>
      <c r="D261" s="2">
        <f>'wdbc-raw'!F261</f>
        <v>1288</v>
      </c>
      <c r="E261" s="2">
        <f>'wdbc-raw'!G261</f>
        <v>0.1</v>
      </c>
      <c r="F261" s="2">
        <f>'wdbc-raw'!H261</f>
        <v>0.1088</v>
      </c>
      <c r="G261" s="2">
        <f>'wdbc-raw'!I261</f>
        <v>0.1519</v>
      </c>
      <c r="H261" s="2">
        <f>'wdbc-raw'!J261</f>
        <v>0.09333</v>
      </c>
      <c r="I261" s="2">
        <f>'wdbc-raw'!K261</f>
        <v>0.1814</v>
      </c>
      <c r="J261" s="2">
        <f>'wdbc-raw'!L261</f>
        <v>0.05572</v>
      </c>
      <c r="K261" s="2">
        <f>'wdbc-raw'!M261</f>
        <v>0.3977</v>
      </c>
      <c r="L261" s="2">
        <f>'wdbc-raw'!N261</f>
        <v>1.033</v>
      </c>
      <c r="M261" s="2">
        <f>'wdbc-raw'!O261</f>
        <v>2.587</v>
      </c>
      <c r="N261" s="2">
        <f>'wdbc-raw'!P261</f>
        <v>52.34</v>
      </c>
      <c r="O261" s="2">
        <f>'wdbc-raw'!Q261</f>
        <v>0.005043</v>
      </c>
      <c r="P261" s="2">
        <f>'wdbc-raw'!R261</f>
        <v>0.01578</v>
      </c>
      <c r="Q261" s="2">
        <f>'wdbc-raw'!S261</f>
        <v>0.02117</v>
      </c>
      <c r="R261" s="2">
        <f>'wdbc-raw'!T261</f>
        <v>0.008185</v>
      </c>
      <c r="S261" s="2">
        <f>'wdbc-raw'!U261</f>
        <v>0.01282</v>
      </c>
      <c r="T261" s="2">
        <f>'wdbc-raw'!V261</f>
        <v>0.001892</v>
      </c>
      <c r="U261" s="2">
        <f>'wdbc-raw'!W261</f>
        <v>24.33</v>
      </c>
      <c r="V261" s="2">
        <f>'wdbc-raw'!X261</f>
        <v>39.16</v>
      </c>
      <c r="W261" s="2">
        <f>'wdbc-raw'!Y261</f>
        <v>162.3</v>
      </c>
      <c r="X261" s="2">
        <f>'wdbc-raw'!Z261</f>
        <v>1844</v>
      </c>
      <c r="Y261" s="2">
        <f>'wdbc-raw'!AA261</f>
        <v>0.1522</v>
      </c>
      <c r="Z261" s="2">
        <f>'wdbc-raw'!AB261</f>
        <v>0.2945</v>
      </c>
      <c r="AA261" s="2">
        <f>'wdbc-raw'!AC261</f>
        <v>0.3788</v>
      </c>
      <c r="AB261" s="2">
        <f>'wdbc-raw'!AD261</f>
        <v>0.1697</v>
      </c>
      <c r="AC261" s="2">
        <f>'wdbc-raw'!AE261</f>
        <v>0.3151</v>
      </c>
      <c r="AD261" s="2">
        <f>'wdbc-raw'!AF261</f>
        <v>0.07999</v>
      </c>
      <c r="AE261" s="3">
        <f>if('wdbc-raw'!B261="M",1,0)</f>
        <v>1</v>
      </c>
      <c r="AF261" s="3">
        <f t="shared" si="1"/>
        <v>0</v>
      </c>
    </row>
    <row r="262" ht="15.75" customHeight="1">
      <c r="A262" s="2">
        <f>'wdbc-raw'!C262</f>
        <v>17.35</v>
      </c>
      <c r="B262" s="2">
        <f>'wdbc-raw'!D262</f>
        <v>23.06</v>
      </c>
      <c r="C262" s="2">
        <f>'wdbc-raw'!E262</f>
        <v>111</v>
      </c>
      <c r="D262" s="2">
        <f>'wdbc-raw'!F262</f>
        <v>933.1</v>
      </c>
      <c r="E262" s="2">
        <f>'wdbc-raw'!G262</f>
        <v>0.08662</v>
      </c>
      <c r="F262" s="2">
        <f>'wdbc-raw'!H262</f>
        <v>0.0629</v>
      </c>
      <c r="G262" s="2">
        <f>'wdbc-raw'!I262</f>
        <v>0.02891</v>
      </c>
      <c r="H262" s="2">
        <f>'wdbc-raw'!J262</f>
        <v>0.02837</v>
      </c>
      <c r="I262" s="2">
        <f>'wdbc-raw'!K262</f>
        <v>0.1564</v>
      </c>
      <c r="J262" s="2">
        <f>'wdbc-raw'!L262</f>
        <v>0.05307</v>
      </c>
      <c r="K262" s="2">
        <f>'wdbc-raw'!M262</f>
        <v>0.4007</v>
      </c>
      <c r="L262" s="2">
        <f>'wdbc-raw'!N262</f>
        <v>1.317</v>
      </c>
      <c r="M262" s="2">
        <f>'wdbc-raw'!O262</f>
        <v>2.577</v>
      </c>
      <c r="N262" s="2">
        <f>'wdbc-raw'!P262</f>
        <v>44.41</v>
      </c>
      <c r="O262" s="2">
        <f>'wdbc-raw'!Q262</f>
        <v>0.005726</v>
      </c>
      <c r="P262" s="2">
        <f>'wdbc-raw'!R262</f>
        <v>0.01106</v>
      </c>
      <c r="Q262" s="2">
        <f>'wdbc-raw'!S262</f>
        <v>0.01246</v>
      </c>
      <c r="R262" s="2">
        <f>'wdbc-raw'!T262</f>
        <v>0.007671</v>
      </c>
      <c r="S262" s="2">
        <f>'wdbc-raw'!U262</f>
        <v>0.01411</v>
      </c>
      <c r="T262" s="2">
        <f>'wdbc-raw'!V262</f>
        <v>0.001578</v>
      </c>
      <c r="U262" s="2">
        <f>'wdbc-raw'!W262</f>
        <v>19.85</v>
      </c>
      <c r="V262" s="2">
        <f>'wdbc-raw'!X262</f>
        <v>31.47</v>
      </c>
      <c r="W262" s="2">
        <f>'wdbc-raw'!Y262</f>
        <v>128.2</v>
      </c>
      <c r="X262" s="2">
        <f>'wdbc-raw'!Z262</f>
        <v>1218</v>
      </c>
      <c r="Y262" s="2">
        <f>'wdbc-raw'!AA262</f>
        <v>0.124</v>
      </c>
      <c r="Z262" s="2">
        <f>'wdbc-raw'!AB262</f>
        <v>0.1486</v>
      </c>
      <c r="AA262" s="2">
        <f>'wdbc-raw'!AC262</f>
        <v>0.1211</v>
      </c>
      <c r="AB262" s="2">
        <f>'wdbc-raw'!AD262</f>
        <v>0.08235</v>
      </c>
      <c r="AC262" s="2">
        <f>'wdbc-raw'!AE262</f>
        <v>0.2452</v>
      </c>
      <c r="AD262" s="2">
        <f>'wdbc-raw'!AF262</f>
        <v>0.06515</v>
      </c>
      <c r="AE262" s="3">
        <f>if('wdbc-raw'!B262="M",1,0)</f>
        <v>1</v>
      </c>
      <c r="AF262" s="3">
        <f t="shared" si="1"/>
        <v>0</v>
      </c>
    </row>
    <row r="263" ht="15.75" customHeight="1">
      <c r="A263" s="2">
        <f>'wdbc-raw'!C263</f>
        <v>17.29</v>
      </c>
      <c r="B263" s="2">
        <f>'wdbc-raw'!D263</f>
        <v>22.13</v>
      </c>
      <c r="C263" s="2">
        <f>'wdbc-raw'!E263</f>
        <v>114.4</v>
      </c>
      <c r="D263" s="2">
        <f>'wdbc-raw'!F263</f>
        <v>947.8</v>
      </c>
      <c r="E263" s="2">
        <f>'wdbc-raw'!G263</f>
        <v>0.08999</v>
      </c>
      <c r="F263" s="2">
        <f>'wdbc-raw'!H263</f>
        <v>0.1273</v>
      </c>
      <c r="G263" s="2">
        <f>'wdbc-raw'!I263</f>
        <v>0.09697</v>
      </c>
      <c r="H263" s="2">
        <f>'wdbc-raw'!J263</f>
        <v>0.07507</v>
      </c>
      <c r="I263" s="2">
        <f>'wdbc-raw'!K263</f>
        <v>0.2108</v>
      </c>
      <c r="J263" s="2">
        <f>'wdbc-raw'!L263</f>
        <v>0.05464</v>
      </c>
      <c r="K263" s="2">
        <f>'wdbc-raw'!M263</f>
        <v>0.8348</v>
      </c>
      <c r="L263" s="2">
        <f>'wdbc-raw'!N263</f>
        <v>1.633</v>
      </c>
      <c r="M263" s="2">
        <f>'wdbc-raw'!O263</f>
        <v>6.146</v>
      </c>
      <c r="N263" s="2">
        <f>'wdbc-raw'!P263</f>
        <v>90.94</v>
      </c>
      <c r="O263" s="2">
        <f>'wdbc-raw'!Q263</f>
        <v>0.006717</v>
      </c>
      <c r="P263" s="2">
        <f>'wdbc-raw'!R263</f>
        <v>0.05981</v>
      </c>
      <c r="Q263" s="2">
        <f>'wdbc-raw'!S263</f>
        <v>0.04638</v>
      </c>
      <c r="R263" s="2">
        <f>'wdbc-raw'!T263</f>
        <v>0.02149</v>
      </c>
      <c r="S263" s="2">
        <f>'wdbc-raw'!U263</f>
        <v>0.02747</v>
      </c>
      <c r="T263" s="2">
        <f>'wdbc-raw'!V263</f>
        <v>0.005838</v>
      </c>
      <c r="U263" s="2">
        <f>'wdbc-raw'!W263</f>
        <v>20.39</v>
      </c>
      <c r="V263" s="2">
        <f>'wdbc-raw'!X263</f>
        <v>27.24</v>
      </c>
      <c r="W263" s="2">
        <f>'wdbc-raw'!Y263</f>
        <v>137.9</v>
      </c>
      <c r="X263" s="2">
        <f>'wdbc-raw'!Z263</f>
        <v>1295</v>
      </c>
      <c r="Y263" s="2">
        <f>'wdbc-raw'!AA263</f>
        <v>0.1134</v>
      </c>
      <c r="Z263" s="2">
        <f>'wdbc-raw'!AB263</f>
        <v>0.2867</v>
      </c>
      <c r="AA263" s="2">
        <f>'wdbc-raw'!AC263</f>
        <v>0.2298</v>
      </c>
      <c r="AB263" s="2">
        <f>'wdbc-raw'!AD263</f>
        <v>0.1528</v>
      </c>
      <c r="AC263" s="2">
        <f>'wdbc-raw'!AE263</f>
        <v>0.3067</v>
      </c>
      <c r="AD263" s="2">
        <f>'wdbc-raw'!AF263</f>
        <v>0.07484</v>
      </c>
      <c r="AE263" s="3">
        <f>if('wdbc-raw'!B263="M",1,0)</f>
        <v>1</v>
      </c>
      <c r="AF263" s="3">
        <f t="shared" si="1"/>
        <v>0</v>
      </c>
    </row>
    <row r="264" ht="15.75" customHeight="1">
      <c r="A264" s="2">
        <f>'wdbc-raw'!C264</f>
        <v>15.61</v>
      </c>
      <c r="B264" s="2">
        <f>'wdbc-raw'!D264</f>
        <v>19.38</v>
      </c>
      <c r="C264" s="2">
        <f>'wdbc-raw'!E264</f>
        <v>100</v>
      </c>
      <c r="D264" s="2">
        <f>'wdbc-raw'!F264</f>
        <v>758.6</v>
      </c>
      <c r="E264" s="2">
        <f>'wdbc-raw'!G264</f>
        <v>0.0784</v>
      </c>
      <c r="F264" s="2">
        <f>'wdbc-raw'!H264</f>
        <v>0.05616</v>
      </c>
      <c r="G264" s="2">
        <f>'wdbc-raw'!I264</f>
        <v>0.04209</v>
      </c>
      <c r="H264" s="2">
        <f>'wdbc-raw'!J264</f>
        <v>0.02847</v>
      </c>
      <c r="I264" s="2">
        <f>'wdbc-raw'!K264</f>
        <v>0.1547</v>
      </c>
      <c r="J264" s="2">
        <f>'wdbc-raw'!L264</f>
        <v>0.05443</v>
      </c>
      <c r="K264" s="2">
        <f>'wdbc-raw'!M264</f>
        <v>0.2298</v>
      </c>
      <c r="L264" s="2">
        <f>'wdbc-raw'!N264</f>
        <v>0.9988</v>
      </c>
      <c r="M264" s="2">
        <f>'wdbc-raw'!O264</f>
        <v>1.534</v>
      </c>
      <c r="N264" s="2">
        <f>'wdbc-raw'!P264</f>
        <v>22.18</v>
      </c>
      <c r="O264" s="2">
        <f>'wdbc-raw'!Q264</f>
        <v>0.002826</v>
      </c>
      <c r="P264" s="2">
        <f>'wdbc-raw'!R264</f>
        <v>0.009105</v>
      </c>
      <c r="Q264" s="2">
        <f>'wdbc-raw'!S264</f>
        <v>0.01311</v>
      </c>
      <c r="R264" s="2">
        <f>'wdbc-raw'!T264</f>
        <v>0.005174</v>
      </c>
      <c r="S264" s="2">
        <f>'wdbc-raw'!U264</f>
        <v>0.01013</v>
      </c>
      <c r="T264" s="2">
        <f>'wdbc-raw'!V264</f>
        <v>0.001345</v>
      </c>
      <c r="U264" s="2">
        <f>'wdbc-raw'!W264</f>
        <v>17.91</v>
      </c>
      <c r="V264" s="2">
        <f>'wdbc-raw'!X264</f>
        <v>31.67</v>
      </c>
      <c r="W264" s="2">
        <f>'wdbc-raw'!Y264</f>
        <v>115.9</v>
      </c>
      <c r="X264" s="2">
        <f>'wdbc-raw'!Z264</f>
        <v>988.6</v>
      </c>
      <c r="Y264" s="2">
        <f>'wdbc-raw'!AA264</f>
        <v>0.1084</v>
      </c>
      <c r="Z264" s="2">
        <f>'wdbc-raw'!AB264</f>
        <v>0.1807</v>
      </c>
      <c r="AA264" s="2">
        <f>'wdbc-raw'!AC264</f>
        <v>0.226</v>
      </c>
      <c r="AB264" s="2">
        <f>'wdbc-raw'!AD264</f>
        <v>0.08568</v>
      </c>
      <c r="AC264" s="2">
        <f>'wdbc-raw'!AE264</f>
        <v>0.2683</v>
      </c>
      <c r="AD264" s="2">
        <f>'wdbc-raw'!AF264</f>
        <v>0.06829</v>
      </c>
      <c r="AE264" s="3">
        <f>if('wdbc-raw'!B264="M",1,0)</f>
        <v>1</v>
      </c>
      <c r="AF264" s="3">
        <f t="shared" si="1"/>
        <v>0</v>
      </c>
    </row>
    <row r="265" ht="15.75" customHeight="1">
      <c r="A265" s="2">
        <f>'wdbc-raw'!C265</f>
        <v>17.19</v>
      </c>
      <c r="B265" s="2">
        <f>'wdbc-raw'!D265</f>
        <v>22.07</v>
      </c>
      <c r="C265" s="2">
        <f>'wdbc-raw'!E265</f>
        <v>111.6</v>
      </c>
      <c r="D265" s="2">
        <f>'wdbc-raw'!F265</f>
        <v>928.3</v>
      </c>
      <c r="E265" s="2">
        <f>'wdbc-raw'!G265</f>
        <v>0.09726</v>
      </c>
      <c r="F265" s="2">
        <f>'wdbc-raw'!H265</f>
        <v>0.08995</v>
      </c>
      <c r="G265" s="2">
        <f>'wdbc-raw'!I265</f>
        <v>0.09061</v>
      </c>
      <c r="H265" s="2">
        <f>'wdbc-raw'!J265</f>
        <v>0.06527</v>
      </c>
      <c r="I265" s="2">
        <f>'wdbc-raw'!K265</f>
        <v>0.1867</v>
      </c>
      <c r="J265" s="2">
        <f>'wdbc-raw'!L265</f>
        <v>0.0558</v>
      </c>
      <c r="K265" s="2">
        <f>'wdbc-raw'!M265</f>
        <v>0.4203</v>
      </c>
      <c r="L265" s="2">
        <f>'wdbc-raw'!N265</f>
        <v>0.7383</v>
      </c>
      <c r="M265" s="2">
        <f>'wdbc-raw'!O265</f>
        <v>2.819</v>
      </c>
      <c r="N265" s="2">
        <f>'wdbc-raw'!P265</f>
        <v>45.42</v>
      </c>
      <c r="O265" s="2">
        <f>'wdbc-raw'!Q265</f>
        <v>0.004493</v>
      </c>
      <c r="P265" s="2">
        <f>'wdbc-raw'!R265</f>
        <v>0.01206</v>
      </c>
      <c r="Q265" s="2">
        <f>'wdbc-raw'!S265</f>
        <v>0.02048</v>
      </c>
      <c r="R265" s="2">
        <f>'wdbc-raw'!T265</f>
        <v>0.009875</v>
      </c>
      <c r="S265" s="2">
        <f>'wdbc-raw'!U265</f>
        <v>0.01144</v>
      </c>
      <c r="T265" s="2">
        <f>'wdbc-raw'!V265</f>
        <v>0.001575</v>
      </c>
      <c r="U265" s="2">
        <f>'wdbc-raw'!W265</f>
        <v>21.58</v>
      </c>
      <c r="V265" s="2">
        <f>'wdbc-raw'!X265</f>
        <v>29.33</v>
      </c>
      <c r="W265" s="2">
        <f>'wdbc-raw'!Y265</f>
        <v>140.5</v>
      </c>
      <c r="X265" s="2">
        <f>'wdbc-raw'!Z265</f>
        <v>1436</v>
      </c>
      <c r="Y265" s="2">
        <f>'wdbc-raw'!AA265</f>
        <v>0.1558</v>
      </c>
      <c r="Z265" s="2">
        <f>'wdbc-raw'!AB265</f>
        <v>0.2567</v>
      </c>
      <c r="AA265" s="2">
        <f>'wdbc-raw'!AC265</f>
        <v>0.3889</v>
      </c>
      <c r="AB265" s="2">
        <f>'wdbc-raw'!AD265</f>
        <v>0.1984</v>
      </c>
      <c r="AC265" s="2">
        <f>'wdbc-raw'!AE265</f>
        <v>0.3216</v>
      </c>
      <c r="AD265" s="2">
        <f>'wdbc-raw'!AF265</f>
        <v>0.0757</v>
      </c>
      <c r="AE265" s="3">
        <f>if('wdbc-raw'!B265="M",1,0)</f>
        <v>1</v>
      </c>
      <c r="AF265" s="3">
        <f t="shared" si="1"/>
        <v>0</v>
      </c>
    </row>
    <row r="266" ht="15.75" customHeight="1">
      <c r="A266" s="2">
        <f>'wdbc-raw'!C266</f>
        <v>20.73</v>
      </c>
      <c r="B266" s="2">
        <f>'wdbc-raw'!D266</f>
        <v>31.12</v>
      </c>
      <c r="C266" s="2">
        <f>'wdbc-raw'!E266</f>
        <v>135.7</v>
      </c>
      <c r="D266" s="2">
        <f>'wdbc-raw'!F266</f>
        <v>1419</v>
      </c>
      <c r="E266" s="2">
        <f>'wdbc-raw'!G266</f>
        <v>0.09469</v>
      </c>
      <c r="F266" s="2">
        <f>'wdbc-raw'!H266</f>
        <v>0.1143</v>
      </c>
      <c r="G266" s="2">
        <f>'wdbc-raw'!I266</f>
        <v>0.1367</v>
      </c>
      <c r="H266" s="2">
        <f>'wdbc-raw'!J266</f>
        <v>0.08646</v>
      </c>
      <c r="I266" s="2">
        <f>'wdbc-raw'!K266</f>
        <v>0.1769</v>
      </c>
      <c r="J266" s="2">
        <f>'wdbc-raw'!L266</f>
        <v>0.05674</v>
      </c>
      <c r="K266" s="2">
        <f>'wdbc-raw'!M266</f>
        <v>1.172</v>
      </c>
      <c r="L266" s="2">
        <f>'wdbc-raw'!N266</f>
        <v>1.617</v>
      </c>
      <c r="M266" s="2">
        <f>'wdbc-raw'!O266</f>
        <v>7.749</v>
      </c>
      <c r="N266" s="2">
        <f>'wdbc-raw'!P266</f>
        <v>199.7</v>
      </c>
      <c r="O266" s="2">
        <f>'wdbc-raw'!Q266</f>
        <v>0.004551</v>
      </c>
      <c r="P266" s="2">
        <f>'wdbc-raw'!R266</f>
        <v>0.01478</v>
      </c>
      <c r="Q266" s="2">
        <f>'wdbc-raw'!S266</f>
        <v>0.02143</v>
      </c>
      <c r="R266" s="2">
        <f>'wdbc-raw'!T266</f>
        <v>0.00928</v>
      </c>
      <c r="S266" s="2">
        <f>'wdbc-raw'!U266</f>
        <v>0.01367</v>
      </c>
      <c r="T266" s="2">
        <f>'wdbc-raw'!V266</f>
        <v>0.002299</v>
      </c>
      <c r="U266" s="2">
        <f>'wdbc-raw'!W266</f>
        <v>32.49</v>
      </c>
      <c r="V266" s="2">
        <f>'wdbc-raw'!X266</f>
        <v>47.16</v>
      </c>
      <c r="W266" s="2">
        <f>'wdbc-raw'!Y266</f>
        <v>214</v>
      </c>
      <c r="X266" s="2">
        <f>'wdbc-raw'!Z266</f>
        <v>3432</v>
      </c>
      <c r="Y266" s="2">
        <f>'wdbc-raw'!AA266</f>
        <v>0.1401</v>
      </c>
      <c r="Z266" s="2">
        <f>'wdbc-raw'!AB266</f>
        <v>0.2644</v>
      </c>
      <c r="AA266" s="2">
        <f>'wdbc-raw'!AC266</f>
        <v>0.3442</v>
      </c>
      <c r="AB266" s="2">
        <f>'wdbc-raw'!AD266</f>
        <v>0.1659</v>
      </c>
      <c r="AC266" s="2">
        <f>'wdbc-raw'!AE266</f>
        <v>0.2868</v>
      </c>
      <c r="AD266" s="2">
        <f>'wdbc-raw'!AF266</f>
        <v>0.08218</v>
      </c>
      <c r="AE266" s="3">
        <f>if('wdbc-raw'!B266="M",1,0)</f>
        <v>1</v>
      </c>
      <c r="AF266" s="3">
        <f t="shared" si="1"/>
        <v>0</v>
      </c>
    </row>
    <row r="267" ht="15.75" customHeight="1">
      <c r="A267" s="2">
        <f>'wdbc-raw'!C267</f>
        <v>10.6</v>
      </c>
      <c r="B267" s="2">
        <f>'wdbc-raw'!D267</f>
        <v>18.95</v>
      </c>
      <c r="C267" s="2">
        <f>'wdbc-raw'!E267</f>
        <v>69.28</v>
      </c>
      <c r="D267" s="2">
        <f>'wdbc-raw'!F267</f>
        <v>346.4</v>
      </c>
      <c r="E267" s="2">
        <f>'wdbc-raw'!G267</f>
        <v>0.09688</v>
      </c>
      <c r="F267" s="2">
        <f>'wdbc-raw'!H267</f>
        <v>0.1147</v>
      </c>
      <c r="G267" s="2">
        <f>'wdbc-raw'!I267</f>
        <v>0.06387</v>
      </c>
      <c r="H267" s="2">
        <f>'wdbc-raw'!J267</f>
        <v>0.02642</v>
      </c>
      <c r="I267" s="2">
        <f>'wdbc-raw'!K267</f>
        <v>0.1922</v>
      </c>
      <c r="J267" s="2">
        <f>'wdbc-raw'!L267</f>
        <v>0.06491</v>
      </c>
      <c r="K267" s="2">
        <f>'wdbc-raw'!M267</f>
        <v>0.4505</v>
      </c>
      <c r="L267" s="2">
        <f>'wdbc-raw'!N267</f>
        <v>1.197</v>
      </c>
      <c r="M267" s="2">
        <f>'wdbc-raw'!O267</f>
        <v>3.43</v>
      </c>
      <c r="N267" s="2">
        <f>'wdbc-raw'!P267</f>
        <v>27.1</v>
      </c>
      <c r="O267" s="2">
        <f>'wdbc-raw'!Q267</f>
        <v>0.00747</v>
      </c>
      <c r="P267" s="2">
        <f>'wdbc-raw'!R267</f>
        <v>0.03581</v>
      </c>
      <c r="Q267" s="2">
        <f>'wdbc-raw'!S267</f>
        <v>0.03354</v>
      </c>
      <c r="R267" s="2">
        <f>'wdbc-raw'!T267</f>
        <v>0.01365</v>
      </c>
      <c r="S267" s="2">
        <f>'wdbc-raw'!U267</f>
        <v>0.03504</v>
      </c>
      <c r="T267" s="2">
        <f>'wdbc-raw'!V267</f>
        <v>0.003318</v>
      </c>
      <c r="U267" s="2">
        <f>'wdbc-raw'!W267</f>
        <v>11.88</v>
      </c>
      <c r="V267" s="2">
        <f>'wdbc-raw'!X267</f>
        <v>22.94</v>
      </c>
      <c r="W267" s="2">
        <f>'wdbc-raw'!Y267</f>
        <v>78.28</v>
      </c>
      <c r="X267" s="2">
        <f>'wdbc-raw'!Z267</f>
        <v>424.8</v>
      </c>
      <c r="Y267" s="2">
        <f>'wdbc-raw'!AA267</f>
        <v>0.1213</v>
      </c>
      <c r="Z267" s="2">
        <f>'wdbc-raw'!AB267</f>
        <v>0.2515</v>
      </c>
      <c r="AA267" s="2">
        <f>'wdbc-raw'!AC267</f>
        <v>0.1916</v>
      </c>
      <c r="AB267" s="2">
        <f>'wdbc-raw'!AD267</f>
        <v>0.07926</v>
      </c>
      <c r="AC267" s="2">
        <f>'wdbc-raw'!AE267</f>
        <v>0.294</v>
      </c>
      <c r="AD267" s="2">
        <f>'wdbc-raw'!AF267</f>
        <v>0.07587</v>
      </c>
      <c r="AE267" s="3">
        <f>if('wdbc-raw'!B267="M",1,0)</f>
        <v>0</v>
      </c>
      <c r="AF267" s="3">
        <f t="shared" si="1"/>
        <v>1</v>
      </c>
    </row>
    <row r="268" ht="15.75" customHeight="1">
      <c r="A268" s="2">
        <f>'wdbc-raw'!C268</f>
        <v>13.59</v>
      </c>
      <c r="B268" s="2">
        <f>'wdbc-raw'!D268</f>
        <v>21.84</v>
      </c>
      <c r="C268" s="2">
        <f>'wdbc-raw'!E268</f>
        <v>87.16</v>
      </c>
      <c r="D268" s="2">
        <f>'wdbc-raw'!F268</f>
        <v>561</v>
      </c>
      <c r="E268" s="2">
        <f>'wdbc-raw'!G268</f>
        <v>0.07956</v>
      </c>
      <c r="F268" s="2">
        <f>'wdbc-raw'!H268</f>
        <v>0.08259</v>
      </c>
      <c r="G268" s="2">
        <f>'wdbc-raw'!I268</f>
        <v>0.04072</v>
      </c>
      <c r="H268" s="2">
        <f>'wdbc-raw'!J268</f>
        <v>0.02142</v>
      </c>
      <c r="I268" s="2">
        <f>'wdbc-raw'!K268</f>
        <v>0.1635</v>
      </c>
      <c r="J268" s="2">
        <f>'wdbc-raw'!L268</f>
        <v>0.05859</v>
      </c>
      <c r="K268" s="2">
        <f>'wdbc-raw'!M268</f>
        <v>0.338</v>
      </c>
      <c r="L268" s="2">
        <f>'wdbc-raw'!N268</f>
        <v>1.916</v>
      </c>
      <c r="M268" s="2">
        <f>'wdbc-raw'!O268</f>
        <v>2.591</v>
      </c>
      <c r="N268" s="2">
        <f>'wdbc-raw'!P268</f>
        <v>26.76</v>
      </c>
      <c r="O268" s="2">
        <f>'wdbc-raw'!Q268</f>
        <v>0.005436</v>
      </c>
      <c r="P268" s="2">
        <f>'wdbc-raw'!R268</f>
        <v>0.02406</v>
      </c>
      <c r="Q268" s="2">
        <f>'wdbc-raw'!S268</f>
        <v>0.03099</v>
      </c>
      <c r="R268" s="2">
        <f>'wdbc-raw'!T268</f>
        <v>0.009919</v>
      </c>
      <c r="S268" s="2">
        <f>'wdbc-raw'!U268</f>
        <v>0.0203</v>
      </c>
      <c r="T268" s="2">
        <f>'wdbc-raw'!V268</f>
        <v>0.003009</v>
      </c>
      <c r="U268" s="2">
        <f>'wdbc-raw'!W268</f>
        <v>14.8</v>
      </c>
      <c r="V268" s="2">
        <f>'wdbc-raw'!X268</f>
        <v>30.04</v>
      </c>
      <c r="W268" s="2">
        <f>'wdbc-raw'!Y268</f>
        <v>97.66</v>
      </c>
      <c r="X268" s="2">
        <f>'wdbc-raw'!Z268</f>
        <v>661.5</v>
      </c>
      <c r="Y268" s="2">
        <f>'wdbc-raw'!AA268</f>
        <v>0.1005</v>
      </c>
      <c r="Z268" s="2">
        <f>'wdbc-raw'!AB268</f>
        <v>0.173</v>
      </c>
      <c r="AA268" s="2">
        <f>'wdbc-raw'!AC268</f>
        <v>0.1453</v>
      </c>
      <c r="AB268" s="2">
        <f>'wdbc-raw'!AD268</f>
        <v>0.06189</v>
      </c>
      <c r="AC268" s="2">
        <f>'wdbc-raw'!AE268</f>
        <v>0.2446</v>
      </c>
      <c r="AD268" s="2">
        <f>'wdbc-raw'!AF268</f>
        <v>0.07024</v>
      </c>
      <c r="AE268" s="3">
        <f>if('wdbc-raw'!B268="M",1,0)</f>
        <v>0</v>
      </c>
      <c r="AF268" s="3">
        <f t="shared" si="1"/>
        <v>1</v>
      </c>
    </row>
    <row r="269" ht="15.75" customHeight="1">
      <c r="A269" s="2">
        <f>'wdbc-raw'!C269</f>
        <v>12.87</v>
      </c>
      <c r="B269" s="2">
        <f>'wdbc-raw'!D269</f>
        <v>16.21</v>
      </c>
      <c r="C269" s="2">
        <f>'wdbc-raw'!E269</f>
        <v>82.38</v>
      </c>
      <c r="D269" s="2">
        <f>'wdbc-raw'!F269</f>
        <v>512.2</v>
      </c>
      <c r="E269" s="2">
        <f>'wdbc-raw'!G269</f>
        <v>0.09425</v>
      </c>
      <c r="F269" s="2">
        <f>'wdbc-raw'!H269</f>
        <v>0.06219</v>
      </c>
      <c r="G269" s="2">
        <f>'wdbc-raw'!I269</f>
        <v>0.039</v>
      </c>
      <c r="H269" s="2">
        <f>'wdbc-raw'!J269</f>
        <v>0.01615</v>
      </c>
      <c r="I269" s="2">
        <f>'wdbc-raw'!K269</f>
        <v>0.201</v>
      </c>
      <c r="J269" s="2">
        <f>'wdbc-raw'!L269</f>
        <v>0.05769</v>
      </c>
      <c r="K269" s="2">
        <f>'wdbc-raw'!M269</f>
        <v>0.2345</v>
      </c>
      <c r="L269" s="2">
        <f>'wdbc-raw'!N269</f>
        <v>1.219</v>
      </c>
      <c r="M269" s="2">
        <f>'wdbc-raw'!O269</f>
        <v>1.546</v>
      </c>
      <c r="N269" s="2">
        <f>'wdbc-raw'!P269</f>
        <v>18.24</v>
      </c>
      <c r="O269" s="2">
        <f>'wdbc-raw'!Q269</f>
        <v>0.005518</v>
      </c>
      <c r="P269" s="2">
        <f>'wdbc-raw'!R269</f>
        <v>0.02178</v>
      </c>
      <c r="Q269" s="2">
        <f>'wdbc-raw'!S269</f>
        <v>0.02589</v>
      </c>
      <c r="R269" s="2">
        <f>'wdbc-raw'!T269</f>
        <v>0.00633</v>
      </c>
      <c r="S269" s="2">
        <f>'wdbc-raw'!U269</f>
        <v>0.02593</v>
      </c>
      <c r="T269" s="2">
        <f>'wdbc-raw'!V269</f>
        <v>0.002157</v>
      </c>
      <c r="U269" s="2">
        <f>'wdbc-raw'!W269</f>
        <v>13.9</v>
      </c>
      <c r="V269" s="2">
        <f>'wdbc-raw'!X269</f>
        <v>23.64</v>
      </c>
      <c r="W269" s="2">
        <f>'wdbc-raw'!Y269</f>
        <v>89.27</v>
      </c>
      <c r="X269" s="2">
        <f>'wdbc-raw'!Z269</f>
        <v>597.5</v>
      </c>
      <c r="Y269" s="2">
        <f>'wdbc-raw'!AA269</f>
        <v>0.1256</v>
      </c>
      <c r="Z269" s="2">
        <f>'wdbc-raw'!AB269</f>
        <v>0.1808</v>
      </c>
      <c r="AA269" s="2">
        <f>'wdbc-raw'!AC269</f>
        <v>0.1992</v>
      </c>
      <c r="AB269" s="2">
        <f>'wdbc-raw'!AD269</f>
        <v>0.0578</v>
      </c>
      <c r="AC269" s="2">
        <f>'wdbc-raw'!AE269</f>
        <v>0.3604</v>
      </c>
      <c r="AD269" s="2">
        <f>'wdbc-raw'!AF269</f>
        <v>0.07062</v>
      </c>
      <c r="AE269" s="3">
        <f>if('wdbc-raw'!B269="M",1,0)</f>
        <v>0</v>
      </c>
      <c r="AF269" s="3">
        <f t="shared" si="1"/>
        <v>1</v>
      </c>
    </row>
    <row r="270" ht="15.75" customHeight="1">
      <c r="A270" s="2">
        <f>'wdbc-raw'!C270</f>
        <v>10.71</v>
      </c>
      <c r="B270" s="2">
        <f>'wdbc-raw'!D270</f>
        <v>20.39</v>
      </c>
      <c r="C270" s="2">
        <f>'wdbc-raw'!E270</f>
        <v>69.5</v>
      </c>
      <c r="D270" s="2">
        <f>'wdbc-raw'!F270</f>
        <v>344.9</v>
      </c>
      <c r="E270" s="2">
        <f>'wdbc-raw'!G270</f>
        <v>0.1082</v>
      </c>
      <c r="F270" s="2">
        <f>'wdbc-raw'!H270</f>
        <v>0.1289</v>
      </c>
      <c r="G270" s="2">
        <f>'wdbc-raw'!I270</f>
        <v>0.08448</v>
      </c>
      <c r="H270" s="2">
        <f>'wdbc-raw'!J270</f>
        <v>0.02867</v>
      </c>
      <c r="I270" s="2">
        <f>'wdbc-raw'!K270</f>
        <v>0.1668</v>
      </c>
      <c r="J270" s="2">
        <f>'wdbc-raw'!L270</f>
        <v>0.06862</v>
      </c>
      <c r="K270" s="2">
        <f>'wdbc-raw'!M270</f>
        <v>0.3198</v>
      </c>
      <c r="L270" s="2">
        <f>'wdbc-raw'!N270</f>
        <v>1.489</v>
      </c>
      <c r="M270" s="2">
        <f>'wdbc-raw'!O270</f>
        <v>2.23</v>
      </c>
      <c r="N270" s="2">
        <f>'wdbc-raw'!P270</f>
        <v>20.74</v>
      </c>
      <c r="O270" s="2">
        <f>'wdbc-raw'!Q270</f>
        <v>0.008902</v>
      </c>
      <c r="P270" s="2">
        <f>'wdbc-raw'!R270</f>
        <v>0.04785</v>
      </c>
      <c r="Q270" s="2">
        <f>'wdbc-raw'!S270</f>
        <v>0.07339</v>
      </c>
      <c r="R270" s="2">
        <f>'wdbc-raw'!T270</f>
        <v>0.01745</v>
      </c>
      <c r="S270" s="2">
        <f>'wdbc-raw'!U270</f>
        <v>0.02728</v>
      </c>
      <c r="T270" s="2">
        <f>'wdbc-raw'!V270</f>
        <v>0.00761</v>
      </c>
      <c r="U270" s="2">
        <f>'wdbc-raw'!W270</f>
        <v>11.69</v>
      </c>
      <c r="V270" s="2">
        <f>'wdbc-raw'!X270</f>
        <v>25.21</v>
      </c>
      <c r="W270" s="2">
        <f>'wdbc-raw'!Y270</f>
        <v>76.51</v>
      </c>
      <c r="X270" s="2">
        <f>'wdbc-raw'!Z270</f>
        <v>410.4</v>
      </c>
      <c r="Y270" s="2">
        <f>'wdbc-raw'!AA270</f>
        <v>0.1335</v>
      </c>
      <c r="Z270" s="2">
        <f>'wdbc-raw'!AB270</f>
        <v>0.255</v>
      </c>
      <c r="AA270" s="2">
        <f>'wdbc-raw'!AC270</f>
        <v>0.2534</v>
      </c>
      <c r="AB270" s="2">
        <f>'wdbc-raw'!AD270</f>
        <v>0.086</v>
      </c>
      <c r="AC270" s="2">
        <f>'wdbc-raw'!AE270</f>
        <v>0.2605</v>
      </c>
      <c r="AD270" s="2">
        <f>'wdbc-raw'!AF270</f>
        <v>0.08701</v>
      </c>
      <c r="AE270" s="3">
        <f>if('wdbc-raw'!B270="M",1,0)</f>
        <v>0</v>
      </c>
      <c r="AF270" s="3">
        <f t="shared" si="1"/>
        <v>1</v>
      </c>
    </row>
    <row r="271" ht="15.75" customHeight="1">
      <c r="A271" s="2">
        <f>'wdbc-raw'!C271</f>
        <v>14.29</v>
      </c>
      <c r="B271" s="2">
        <f>'wdbc-raw'!D271</f>
        <v>16.82</v>
      </c>
      <c r="C271" s="2">
        <f>'wdbc-raw'!E271</f>
        <v>90.3</v>
      </c>
      <c r="D271" s="2">
        <f>'wdbc-raw'!F271</f>
        <v>632.6</v>
      </c>
      <c r="E271" s="2">
        <f>'wdbc-raw'!G271</f>
        <v>0.06429</v>
      </c>
      <c r="F271" s="2">
        <f>'wdbc-raw'!H271</f>
        <v>0.02675</v>
      </c>
      <c r="G271" s="2">
        <f>'wdbc-raw'!I271</f>
        <v>0.00725</v>
      </c>
      <c r="H271" s="2">
        <f>'wdbc-raw'!J271</f>
        <v>0.00625</v>
      </c>
      <c r="I271" s="2">
        <f>'wdbc-raw'!K271</f>
        <v>0.1508</v>
      </c>
      <c r="J271" s="2">
        <f>'wdbc-raw'!L271</f>
        <v>0.05376</v>
      </c>
      <c r="K271" s="2">
        <f>'wdbc-raw'!M271</f>
        <v>0.1302</v>
      </c>
      <c r="L271" s="2">
        <f>'wdbc-raw'!N271</f>
        <v>0.7198</v>
      </c>
      <c r="M271" s="2">
        <f>'wdbc-raw'!O271</f>
        <v>0.8439</v>
      </c>
      <c r="N271" s="2">
        <f>'wdbc-raw'!P271</f>
        <v>10.77</v>
      </c>
      <c r="O271" s="2">
        <f>'wdbc-raw'!Q271</f>
        <v>0.003492</v>
      </c>
      <c r="P271" s="2">
        <f>'wdbc-raw'!R271</f>
        <v>0.00371</v>
      </c>
      <c r="Q271" s="2">
        <f>'wdbc-raw'!S271</f>
        <v>0.004826</v>
      </c>
      <c r="R271" s="2">
        <f>'wdbc-raw'!T271</f>
        <v>0.003608</v>
      </c>
      <c r="S271" s="2">
        <f>'wdbc-raw'!U271</f>
        <v>0.01536</v>
      </c>
      <c r="T271" s="2">
        <f>'wdbc-raw'!V271</f>
        <v>0.001381</v>
      </c>
      <c r="U271" s="2">
        <f>'wdbc-raw'!W271</f>
        <v>14.91</v>
      </c>
      <c r="V271" s="2">
        <f>'wdbc-raw'!X271</f>
        <v>20.65</v>
      </c>
      <c r="W271" s="2">
        <f>'wdbc-raw'!Y271</f>
        <v>94.44</v>
      </c>
      <c r="X271" s="2">
        <f>'wdbc-raw'!Z271</f>
        <v>684.6</v>
      </c>
      <c r="Y271" s="2">
        <f>'wdbc-raw'!AA271</f>
        <v>0.08567</v>
      </c>
      <c r="Z271" s="2">
        <f>'wdbc-raw'!AB271</f>
        <v>0.05036</v>
      </c>
      <c r="AA271" s="2">
        <f>'wdbc-raw'!AC271</f>
        <v>0.03866</v>
      </c>
      <c r="AB271" s="2">
        <f>'wdbc-raw'!AD271</f>
        <v>0.03333</v>
      </c>
      <c r="AC271" s="2">
        <f>'wdbc-raw'!AE271</f>
        <v>0.2458</v>
      </c>
      <c r="AD271" s="2">
        <f>'wdbc-raw'!AF271</f>
        <v>0.0612</v>
      </c>
      <c r="AE271" s="3">
        <f>if('wdbc-raw'!B271="M",1,0)</f>
        <v>0</v>
      </c>
      <c r="AF271" s="3">
        <f t="shared" si="1"/>
        <v>1</v>
      </c>
    </row>
    <row r="272" ht="15.75" customHeight="1">
      <c r="A272" s="2">
        <f>'wdbc-raw'!C272</f>
        <v>11.29</v>
      </c>
      <c r="B272" s="2">
        <f>'wdbc-raw'!D272</f>
        <v>13.04</v>
      </c>
      <c r="C272" s="2">
        <f>'wdbc-raw'!E272</f>
        <v>72.23</v>
      </c>
      <c r="D272" s="2">
        <f>'wdbc-raw'!F272</f>
        <v>388</v>
      </c>
      <c r="E272" s="2">
        <f>'wdbc-raw'!G272</f>
        <v>0.09834</v>
      </c>
      <c r="F272" s="2">
        <f>'wdbc-raw'!H272</f>
        <v>0.07608</v>
      </c>
      <c r="G272" s="2">
        <f>'wdbc-raw'!I272</f>
        <v>0.03265</v>
      </c>
      <c r="H272" s="2">
        <f>'wdbc-raw'!J272</f>
        <v>0.02755</v>
      </c>
      <c r="I272" s="2">
        <f>'wdbc-raw'!K272</f>
        <v>0.1769</v>
      </c>
      <c r="J272" s="2">
        <f>'wdbc-raw'!L272</f>
        <v>0.0627</v>
      </c>
      <c r="K272" s="2">
        <f>'wdbc-raw'!M272</f>
        <v>0.1904</v>
      </c>
      <c r="L272" s="2">
        <f>'wdbc-raw'!N272</f>
        <v>0.5293</v>
      </c>
      <c r="M272" s="2">
        <f>'wdbc-raw'!O272</f>
        <v>1.164</v>
      </c>
      <c r="N272" s="2">
        <f>'wdbc-raw'!P272</f>
        <v>13.17</v>
      </c>
      <c r="O272" s="2">
        <f>'wdbc-raw'!Q272</f>
        <v>0.006472</v>
      </c>
      <c r="P272" s="2">
        <f>'wdbc-raw'!R272</f>
        <v>0.01122</v>
      </c>
      <c r="Q272" s="2">
        <f>'wdbc-raw'!S272</f>
        <v>0.01282</v>
      </c>
      <c r="R272" s="2">
        <f>'wdbc-raw'!T272</f>
        <v>0.008849</v>
      </c>
      <c r="S272" s="2">
        <f>'wdbc-raw'!U272</f>
        <v>0.01692</v>
      </c>
      <c r="T272" s="2">
        <f>'wdbc-raw'!V272</f>
        <v>0.002817</v>
      </c>
      <c r="U272" s="2">
        <f>'wdbc-raw'!W272</f>
        <v>12.32</v>
      </c>
      <c r="V272" s="2">
        <f>'wdbc-raw'!X272</f>
        <v>16.18</v>
      </c>
      <c r="W272" s="2">
        <f>'wdbc-raw'!Y272</f>
        <v>78.27</v>
      </c>
      <c r="X272" s="2">
        <f>'wdbc-raw'!Z272</f>
        <v>457.5</v>
      </c>
      <c r="Y272" s="2">
        <f>'wdbc-raw'!AA272</f>
        <v>0.1358</v>
      </c>
      <c r="Z272" s="2">
        <f>'wdbc-raw'!AB272</f>
        <v>0.1507</v>
      </c>
      <c r="AA272" s="2">
        <f>'wdbc-raw'!AC272</f>
        <v>0.1275</v>
      </c>
      <c r="AB272" s="2">
        <f>'wdbc-raw'!AD272</f>
        <v>0.0875</v>
      </c>
      <c r="AC272" s="2">
        <f>'wdbc-raw'!AE272</f>
        <v>0.2733</v>
      </c>
      <c r="AD272" s="2">
        <f>'wdbc-raw'!AF272</f>
        <v>0.08022</v>
      </c>
      <c r="AE272" s="3">
        <f>if('wdbc-raw'!B272="M",1,0)</f>
        <v>0</v>
      </c>
      <c r="AF272" s="3">
        <f t="shared" si="1"/>
        <v>1</v>
      </c>
    </row>
    <row r="273" ht="15.75" customHeight="1">
      <c r="A273" s="2">
        <f>'wdbc-raw'!C273</f>
        <v>21.75</v>
      </c>
      <c r="B273" s="2">
        <f>'wdbc-raw'!D273</f>
        <v>20.99</v>
      </c>
      <c r="C273" s="2">
        <f>'wdbc-raw'!E273</f>
        <v>147.3</v>
      </c>
      <c r="D273" s="2">
        <f>'wdbc-raw'!F273</f>
        <v>1491</v>
      </c>
      <c r="E273" s="2">
        <f>'wdbc-raw'!G273</f>
        <v>0.09401</v>
      </c>
      <c r="F273" s="2">
        <f>'wdbc-raw'!H273</f>
        <v>0.1961</v>
      </c>
      <c r="G273" s="2">
        <f>'wdbc-raw'!I273</f>
        <v>0.2195</v>
      </c>
      <c r="H273" s="2">
        <f>'wdbc-raw'!J273</f>
        <v>0.1088</v>
      </c>
      <c r="I273" s="2">
        <f>'wdbc-raw'!K273</f>
        <v>0.1721</v>
      </c>
      <c r="J273" s="2">
        <f>'wdbc-raw'!L273</f>
        <v>0.06194</v>
      </c>
      <c r="K273" s="2">
        <f>'wdbc-raw'!M273</f>
        <v>1.167</v>
      </c>
      <c r="L273" s="2">
        <f>'wdbc-raw'!N273</f>
        <v>1.352</v>
      </c>
      <c r="M273" s="2">
        <f>'wdbc-raw'!O273</f>
        <v>8.867</v>
      </c>
      <c r="N273" s="2">
        <f>'wdbc-raw'!P273</f>
        <v>156.8</v>
      </c>
      <c r="O273" s="2">
        <f>'wdbc-raw'!Q273</f>
        <v>0.005687</v>
      </c>
      <c r="P273" s="2">
        <f>'wdbc-raw'!R273</f>
        <v>0.0496</v>
      </c>
      <c r="Q273" s="2">
        <f>'wdbc-raw'!S273</f>
        <v>0.06329</v>
      </c>
      <c r="R273" s="2">
        <f>'wdbc-raw'!T273</f>
        <v>0.01561</v>
      </c>
      <c r="S273" s="2">
        <f>'wdbc-raw'!U273</f>
        <v>0.01924</v>
      </c>
      <c r="T273" s="2">
        <f>'wdbc-raw'!V273</f>
        <v>0.004614</v>
      </c>
      <c r="U273" s="2">
        <f>'wdbc-raw'!W273</f>
        <v>28.19</v>
      </c>
      <c r="V273" s="2">
        <f>'wdbc-raw'!X273</f>
        <v>28.18</v>
      </c>
      <c r="W273" s="2">
        <f>'wdbc-raw'!Y273</f>
        <v>195.9</v>
      </c>
      <c r="X273" s="2">
        <f>'wdbc-raw'!Z273</f>
        <v>2384</v>
      </c>
      <c r="Y273" s="2">
        <f>'wdbc-raw'!AA273</f>
        <v>0.1272</v>
      </c>
      <c r="Z273" s="2">
        <f>'wdbc-raw'!AB273</f>
        <v>0.4725</v>
      </c>
      <c r="AA273" s="2">
        <f>'wdbc-raw'!AC273</f>
        <v>0.5807</v>
      </c>
      <c r="AB273" s="2">
        <f>'wdbc-raw'!AD273</f>
        <v>0.1841</v>
      </c>
      <c r="AC273" s="2">
        <f>'wdbc-raw'!AE273</f>
        <v>0.2833</v>
      </c>
      <c r="AD273" s="2">
        <f>'wdbc-raw'!AF273</f>
        <v>0.08858</v>
      </c>
      <c r="AE273" s="3">
        <f>if('wdbc-raw'!B273="M",1,0)</f>
        <v>1</v>
      </c>
      <c r="AF273" s="3">
        <f t="shared" si="1"/>
        <v>0</v>
      </c>
    </row>
    <row r="274" ht="15.75" customHeight="1">
      <c r="A274" s="2">
        <f>'wdbc-raw'!C274</f>
        <v>9.742</v>
      </c>
      <c r="B274" s="2">
        <f>'wdbc-raw'!D274</f>
        <v>15.67</v>
      </c>
      <c r="C274" s="2">
        <f>'wdbc-raw'!E274</f>
        <v>61.5</v>
      </c>
      <c r="D274" s="2">
        <f>'wdbc-raw'!F274</f>
        <v>289.9</v>
      </c>
      <c r="E274" s="2">
        <f>'wdbc-raw'!G274</f>
        <v>0.09037</v>
      </c>
      <c r="F274" s="2">
        <f>'wdbc-raw'!H274</f>
        <v>0.04689</v>
      </c>
      <c r="G274" s="2">
        <f>'wdbc-raw'!I274</f>
        <v>0.01103</v>
      </c>
      <c r="H274" s="2">
        <f>'wdbc-raw'!J274</f>
        <v>0.01407</v>
      </c>
      <c r="I274" s="2">
        <f>'wdbc-raw'!K274</f>
        <v>0.2081</v>
      </c>
      <c r="J274" s="2">
        <f>'wdbc-raw'!L274</f>
        <v>0.06312</v>
      </c>
      <c r="K274" s="2">
        <f>'wdbc-raw'!M274</f>
        <v>0.2684</v>
      </c>
      <c r="L274" s="2">
        <f>'wdbc-raw'!N274</f>
        <v>1.409</v>
      </c>
      <c r="M274" s="2">
        <f>'wdbc-raw'!O274</f>
        <v>1.75</v>
      </c>
      <c r="N274" s="2">
        <f>'wdbc-raw'!P274</f>
        <v>16.39</v>
      </c>
      <c r="O274" s="2">
        <f>'wdbc-raw'!Q274</f>
        <v>0.0138</v>
      </c>
      <c r="P274" s="2">
        <f>'wdbc-raw'!R274</f>
        <v>0.01067</v>
      </c>
      <c r="Q274" s="2">
        <f>'wdbc-raw'!S274</f>
        <v>0.008347</v>
      </c>
      <c r="R274" s="2">
        <f>'wdbc-raw'!T274</f>
        <v>0.009472</v>
      </c>
      <c r="S274" s="2">
        <f>'wdbc-raw'!U274</f>
        <v>0.01798</v>
      </c>
      <c r="T274" s="2">
        <f>'wdbc-raw'!V274</f>
        <v>0.004261</v>
      </c>
      <c r="U274" s="2">
        <f>'wdbc-raw'!W274</f>
        <v>10.75</v>
      </c>
      <c r="V274" s="2">
        <f>'wdbc-raw'!X274</f>
        <v>20.88</v>
      </c>
      <c r="W274" s="2">
        <f>'wdbc-raw'!Y274</f>
        <v>68.09</v>
      </c>
      <c r="X274" s="2">
        <f>'wdbc-raw'!Z274</f>
        <v>355.2</v>
      </c>
      <c r="Y274" s="2">
        <f>'wdbc-raw'!AA274</f>
        <v>0.1467</v>
      </c>
      <c r="Z274" s="2">
        <f>'wdbc-raw'!AB274</f>
        <v>0.0937</v>
      </c>
      <c r="AA274" s="2">
        <f>'wdbc-raw'!AC274</f>
        <v>0.04043</v>
      </c>
      <c r="AB274" s="2">
        <f>'wdbc-raw'!AD274</f>
        <v>0.05159</v>
      </c>
      <c r="AC274" s="2">
        <f>'wdbc-raw'!AE274</f>
        <v>0.2841</v>
      </c>
      <c r="AD274" s="2">
        <f>'wdbc-raw'!AF274</f>
        <v>0.08175</v>
      </c>
      <c r="AE274" s="3">
        <f>if('wdbc-raw'!B274="M",1,0)</f>
        <v>0</v>
      </c>
      <c r="AF274" s="3">
        <f t="shared" si="1"/>
        <v>1</v>
      </c>
    </row>
    <row r="275" ht="15.75" customHeight="1">
      <c r="A275" s="2">
        <f>'wdbc-raw'!C275</f>
        <v>17.93</v>
      </c>
      <c r="B275" s="2">
        <f>'wdbc-raw'!D275</f>
        <v>24.48</v>
      </c>
      <c r="C275" s="2">
        <f>'wdbc-raw'!E275</f>
        <v>115.2</v>
      </c>
      <c r="D275" s="2">
        <f>'wdbc-raw'!F275</f>
        <v>998.9</v>
      </c>
      <c r="E275" s="2">
        <f>'wdbc-raw'!G275</f>
        <v>0.08855</v>
      </c>
      <c r="F275" s="2">
        <f>'wdbc-raw'!H275</f>
        <v>0.07027</v>
      </c>
      <c r="G275" s="2">
        <f>'wdbc-raw'!I275</f>
        <v>0.05699</v>
      </c>
      <c r="H275" s="2">
        <f>'wdbc-raw'!J275</f>
        <v>0.04744</v>
      </c>
      <c r="I275" s="2">
        <f>'wdbc-raw'!K275</f>
        <v>0.1538</v>
      </c>
      <c r="J275" s="2">
        <f>'wdbc-raw'!L275</f>
        <v>0.0551</v>
      </c>
      <c r="K275" s="2">
        <f>'wdbc-raw'!M275</f>
        <v>0.4212</v>
      </c>
      <c r="L275" s="2">
        <f>'wdbc-raw'!N275</f>
        <v>1.433</v>
      </c>
      <c r="M275" s="2">
        <f>'wdbc-raw'!O275</f>
        <v>2.765</v>
      </c>
      <c r="N275" s="2">
        <f>'wdbc-raw'!P275</f>
        <v>45.81</v>
      </c>
      <c r="O275" s="2">
        <f>'wdbc-raw'!Q275</f>
        <v>0.005444</v>
      </c>
      <c r="P275" s="2">
        <f>'wdbc-raw'!R275</f>
        <v>0.01169</v>
      </c>
      <c r="Q275" s="2">
        <f>'wdbc-raw'!S275</f>
        <v>0.01622</v>
      </c>
      <c r="R275" s="2">
        <f>'wdbc-raw'!T275</f>
        <v>0.008522</v>
      </c>
      <c r="S275" s="2">
        <f>'wdbc-raw'!U275</f>
        <v>0.01419</v>
      </c>
      <c r="T275" s="2">
        <f>'wdbc-raw'!V275</f>
        <v>0.002751</v>
      </c>
      <c r="U275" s="2">
        <f>'wdbc-raw'!W275</f>
        <v>20.92</v>
      </c>
      <c r="V275" s="2">
        <f>'wdbc-raw'!X275</f>
        <v>34.69</v>
      </c>
      <c r="W275" s="2">
        <f>'wdbc-raw'!Y275</f>
        <v>135.1</v>
      </c>
      <c r="X275" s="2">
        <f>'wdbc-raw'!Z275</f>
        <v>1320</v>
      </c>
      <c r="Y275" s="2">
        <f>'wdbc-raw'!AA275</f>
        <v>0.1315</v>
      </c>
      <c r="Z275" s="2">
        <f>'wdbc-raw'!AB275</f>
        <v>0.1806</v>
      </c>
      <c r="AA275" s="2">
        <f>'wdbc-raw'!AC275</f>
        <v>0.208</v>
      </c>
      <c r="AB275" s="2">
        <f>'wdbc-raw'!AD275</f>
        <v>0.1136</v>
      </c>
      <c r="AC275" s="2">
        <f>'wdbc-raw'!AE275</f>
        <v>0.2504</v>
      </c>
      <c r="AD275" s="2">
        <f>'wdbc-raw'!AF275</f>
        <v>0.07948</v>
      </c>
      <c r="AE275" s="3">
        <f>if('wdbc-raw'!B275="M",1,0)</f>
        <v>1</v>
      </c>
      <c r="AF275" s="3">
        <f t="shared" si="1"/>
        <v>0</v>
      </c>
    </row>
    <row r="276" ht="15.75" customHeight="1">
      <c r="A276" s="2">
        <f>'wdbc-raw'!C276</f>
        <v>11.89</v>
      </c>
      <c r="B276" s="2">
        <f>'wdbc-raw'!D276</f>
        <v>17.36</v>
      </c>
      <c r="C276" s="2">
        <f>'wdbc-raw'!E276</f>
        <v>76.2</v>
      </c>
      <c r="D276" s="2">
        <f>'wdbc-raw'!F276</f>
        <v>435.6</v>
      </c>
      <c r="E276" s="2">
        <f>'wdbc-raw'!G276</f>
        <v>0.1225</v>
      </c>
      <c r="F276" s="2">
        <f>'wdbc-raw'!H276</f>
        <v>0.0721</v>
      </c>
      <c r="G276" s="2">
        <f>'wdbc-raw'!I276</f>
        <v>0.05929</v>
      </c>
      <c r="H276" s="2">
        <f>'wdbc-raw'!J276</f>
        <v>0.07404</v>
      </c>
      <c r="I276" s="2">
        <f>'wdbc-raw'!K276</f>
        <v>0.2015</v>
      </c>
      <c r="J276" s="2">
        <f>'wdbc-raw'!L276</f>
        <v>0.05875</v>
      </c>
      <c r="K276" s="2">
        <f>'wdbc-raw'!M276</f>
        <v>0.6412</v>
      </c>
      <c r="L276" s="2">
        <f>'wdbc-raw'!N276</f>
        <v>2.293</v>
      </c>
      <c r="M276" s="2">
        <f>'wdbc-raw'!O276</f>
        <v>4.021</v>
      </c>
      <c r="N276" s="2">
        <f>'wdbc-raw'!P276</f>
        <v>48.84</v>
      </c>
      <c r="O276" s="2">
        <f>'wdbc-raw'!Q276</f>
        <v>0.01418</v>
      </c>
      <c r="P276" s="2">
        <f>'wdbc-raw'!R276</f>
        <v>0.01489</v>
      </c>
      <c r="Q276" s="2">
        <f>'wdbc-raw'!S276</f>
        <v>0.01267</v>
      </c>
      <c r="R276" s="2">
        <f>'wdbc-raw'!T276</f>
        <v>0.0191</v>
      </c>
      <c r="S276" s="2">
        <f>'wdbc-raw'!U276</f>
        <v>0.02678</v>
      </c>
      <c r="T276" s="2">
        <f>'wdbc-raw'!V276</f>
        <v>0.003002</v>
      </c>
      <c r="U276" s="2">
        <f>'wdbc-raw'!W276</f>
        <v>12.4</v>
      </c>
      <c r="V276" s="2">
        <f>'wdbc-raw'!X276</f>
        <v>18.99</v>
      </c>
      <c r="W276" s="2">
        <f>'wdbc-raw'!Y276</f>
        <v>79.46</v>
      </c>
      <c r="X276" s="2">
        <f>'wdbc-raw'!Z276</f>
        <v>472.4</v>
      </c>
      <c r="Y276" s="2">
        <f>'wdbc-raw'!AA276</f>
        <v>0.1359</v>
      </c>
      <c r="Z276" s="2">
        <f>'wdbc-raw'!AB276</f>
        <v>0.08368</v>
      </c>
      <c r="AA276" s="2">
        <f>'wdbc-raw'!AC276</f>
        <v>0.07153</v>
      </c>
      <c r="AB276" s="2">
        <f>'wdbc-raw'!AD276</f>
        <v>0.08946</v>
      </c>
      <c r="AC276" s="2">
        <f>'wdbc-raw'!AE276</f>
        <v>0.222</v>
      </c>
      <c r="AD276" s="2">
        <f>'wdbc-raw'!AF276</f>
        <v>0.06033</v>
      </c>
      <c r="AE276" s="3">
        <f>if('wdbc-raw'!B276="M",1,0)</f>
        <v>0</v>
      </c>
      <c r="AF276" s="3">
        <f t="shared" si="1"/>
        <v>1</v>
      </c>
    </row>
    <row r="277" ht="15.75" customHeight="1">
      <c r="A277" s="2">
        <f>'wdbc-raw'!C277</f>
        <v>11.33</v>
      </c>
      <c r="B277" s="2">
        <f>'wdbc-raw'!D277</f>
        <v>14.16</v>
      </c>
      <c r="C277" s="2">
        <f>'wdbc-raw'!E277</f>
        <v>71.79</v>
      </c>
      <c r="D277" s="2">
        <f>'wdbc-raw'!F277</f>
        <v>396.6</v>
      </c>
      <c r="E277" s="2">
        <f>'wdbc-raw'!G277</f>
        <v>0.09379</v>
      </c>
      <c r="F277" s="2">
        <f>'wdbc-raw'!H277</f>
        <v>0.03872</v>
      </c>
      <c r="G277" s="2">
        <f>'wdbc-raw'!I277</f>
        <v>0.001487</v>
      </c>
      <c r="H277" s="2">
        <f>'wdbc-raw'!J277</f>
        <v>0.003333</v>
      </c>
      <c r="I277" s="2">
        <f>'wdbc-raw'!K277</f>
        <v>0.1954</v>
      </c>
      <c r="J277" s="2">
        <f>'wdbc-raw'!L277</f>
        <v>0.05821</v>
      </c>
      <c r="K277" s="2">
        <f>'wdbc-raw'!M277</f>
        <v>0.2375</v>
      </c>
      <c r="L277" s="2">
        <f>'wdbc-raw'!N277</f>
        <v>1.28</v>
      </c>
      <c r="M277" s="2">
        <f>'wdbc-raw'!O277</f>
        <v>1.565</v>
      </c>
      <c r="N277" s="2">
        <f>'wdbc-raw'!P277</f>
        <v>17.09</v>
      </c>
      <c r="O277" s="2">
        <f>'wdbc-raw'!Q277</f>
        <v>0.008426</v>
      </c>
      <c r="P277" s="2">
        <f>'wdbc-raw'!R277</f>
        <v>0.008998</v>
      </c>
      <c r="Q277" s="2">
        <f>'wdbc-raw'!S277</f>
        <v>0.001487</v>
      </c>
      <c r="R277" s="2">
        <f>'wdbc-raw'!T277</f>
        <v>0.003333</v>
      </c>
      <c r="S277" s="2">
        <f>'wdbc-raw'!U277</f>
        <v>0.02358</v>
      </c>
      <c r="T277" s="2">
        <f>'wdbc-raw'!V277</f>
        <v>0.001627</v>
      </c>
      <c r="U277" s="2">
        <f>'wdbc-raw'!W277</f>
        <v>12.2</v>
      </c>
      <c r="V277" s="2">
        <f>'wdbc-raw'!X277</f>
        <v>18.99</v>
      </c>
      <c r="W277" s="2">
        <f>'wdbc-raw'!Y277</f>
        <v>77.37</v>
      </c>
      <c r="X277" s="2">
        <f>'wdbc-raw'!Z277</f>
        <v>458</v>
      </c>
      <c r="Y277" s="2">
        <f>'wdbc-raw'!AA277</f>
        <v>0.1259</v>
      </c>
      <c r="Z277" s="2">
        <f>'wdbc-raw'!AB277</f>
        <v>0.07348</v>
      </c>
      <c r="AA277" s="2">
        <f>'wdbc-raw'!AC277</f>
        <v>0.004955</v>
      </c>
      <c r="AB277" s="2">
        <f>'wdbc-raw'!AD277</f>
        <v>0.01111</v>
      </c>
      <c r="AC277" s="2">
        <f>'wdbc-raw'!AE277</f>
        <v>0.2758</v>
      </c>
      <c r="AD277" s="2">
        <f>'wdbc-raw'!AF277</f>
        <v>0.06386</v>
      </c>
      <c r="AE277" s="3">
        <f>if('wdbc-raw'!B277="M",1,0)</f>
        <v>0</v>
      </c>
      <c r="AF277" s="3">
        <f t="shared" si="1"/>
        <v>1</v>
      </c>
    </row>
    <row r="278" ht="15.75" customHeight="1">
      <c r="A278" s="2">
        <f>'wdbc-raw'!C278</f>
        <v>18.81</v>
      </c>
      <c r="B278" s="2">
        <f>'wdbc-raw'!D278</f>
        <v>19.98</v>
      </c>
      <c r="C278" s="2">
        <f>'wdbc-raw'!E278</f>
        <v>120.9</v>
      </c>
      <c r="D278" s="2">
        <f>'wdbc-raw'!F278</f>
        <v>1102</v>
      </c>
      <c r="E278" s="2">
        <f>'wdbc-raw'!G278</f>
        <v>0.08923</v>
      </c>
      <c r="F278" s="2">
        <f>'wdbc-raw'!H278</f>
        <v>0.05884</v>
      </c>
      <c r="G278" s="2">
        <f>'wdbc-raw'!I278</f>
        <v>0.0802</v>
      </c>
      <c r="H278" s="2">
        <f>'wdbc-raw'!J278</f>
        <v>0.05843</v>
      </c>
      <c r="I278" s="2">
        <f>'wdbc-raw'!K278</f>
        <v>0.155</v>
      </c>
      <c r="J278" s="2">
        <f>'wdbc-raw'!L278</f>
        <v>0.04996</v>
      </c>
      <c r="K278" s="2">
        <f>'wdbc-raw'!M278</f>
        <v>0.3283</v>
      </c>
      <c r="L278" s="2">
        <f>'wdbc-raw'!N278</f>
        <v>0.828</v>
      </c>
      <c r="M278" s="2">
        <f>'wdbc-raw'!O278</f>
        <v>2.363</v>
      </c>
      <c r="N278" s="2">
        <f>'wdbc-raw'!P278</f>
        <v>36.74</v>
      </c>
      <c r="O278" s="2">
        <f>'wdbc-raw'!Q278</f>
        <v>0.007571</v>
      </c>
      <c r="P278" s="2">
        <f>'wdbc-raw'!R278</f>
        <v>0.01114</v>
      </c>
      <c r="Q278" s="2">
        <f>'wdbc-raw'!S278</f>
        <v>0.02623</v>
      </c>
      <c r="R278" s="2">
        <f>'wdbc-raw'!T278</f>
        <v>0.01463</v>
      </c>
      <c r="S278" s="2">
        <f>'wdbc-raw'!U278</f>
        <v>0.0193</v>
      </c>
      <c r="T278" s="2">
        <f>'wdbc-raw'!V278</f>
        <v>0.001676</v>
      </c>
      <c r="U278" s="2">
        <f>'wdbc-raw'!W278</f>
        <v>19.96</v>
      </c>
      <c r="V278" s="2">
        <f>'wdbc-raw'!X278</f>
        <v>24.3</v>
      </c>
      <c r="W278" s="2">
        <f>'wdbc-raw'!Y278</f>
        <v>129</v>
      </c>
      <c r="X278" s="2">
        <f>'wdbc-raw'!Z278</f>
        <v>1236</v>
      </c>
      <c r="Y278" s="2">
        <f>'wdbc-raw'!AA278</f>
        <v>0.1243</v>
      </c>
      <c r="Z278" s="2">
        <f>'wdbc-raw'!AB278</f>
        <v>0.116</v>
      </c>
      <c r="AA278" s="2">
        <f>'wdbc-raw'!AC278</f>
        <v>0.221</v>
      </c>
      <c r="AB278" s="2">
        <f>'wdbc-raw'!AD278</f>
        <v>0.1294</v>
      </c>
      <c r="AC278" s="2">
        <f>'wdbc-raw'!AE278</f>
        <v>0.2567</v>
      </c>
      <c r="AD278" s="2">
        <f>'wdbc-raw'!AF278</f>
        <v>0.05737</v>
      </c>
      <c r="AE278" s="3">
        <f>if('wdbc-raw'!B278="M",1,0)</f>
        <v>1</v>
      </c>
      <c r="AF278" s="3">
        <f t="shared" si="1"/>
        <v>0</v>
      </c>
    </row>
    <row r="279" ht="15.75" customHeight="1">
      <c r="A279" s="2">
        <f>'wdbc-raw'!C279</f>
        <v>13.59</v>
      </c>
      <c r="B279" s="2">
        <f>'wdbc-raw'!D279</f>
        <v>17.84</v>
      </c>
      <c r="C279" s="2">
        <f>'wdbc-raw'!E279</f>
        <v>86.24</v>
      </c>
      <c r="D279" s="2">
        <f>'wdbc-raw'!F279</f>
        <v>572.3</v>
      </c>
      <c r="E279" s="2">
        <f>'wdbc-raw'!G279</f>
        <v>0.07948</v>
      </c>
      <c r="F279" s="2">
        <f>'wdbc-raw'!H279</f>
        <v>0.04052</v>
      </c>
      <c r="G279" s="2">
        <f>'wdbc-raw'!I279</f>
        <v>0.01997</v>
      </c>
      <c r="H279" s="2">
        <f>'wdbc-raw'!J279</f>
        <v>0.01238</v>
      </c>
      <c r="I279" s="2">
        <f>'wdbc-raw'!K279</f>
        <v>0.1573</v>
      </c>
      <c r="J279" s="2">
        <f>'wdbc-raw'!L279</f>
        <v>0.0552</v>
      </c>
      <c r="K279" s="2">
        <f>'wdbc-raw'!M279</f>
        <v>0.258</v>
      </c>
      <c r="L279" s="2">
        <f>'wdbc-raw'!N279</f>
        <v>1.166</v>
      </c>
      <c r="M279" s="2">
        <f>'wdbc-raw'!O279</f>
        <v>1.683</v>
      </c>
      <c r="N279" s="2">
        <f>'wdbc-raw'!P279</f>
        <v>22.22</v>
      </c>
      <c r="O279" s="2">
        <f>'wdbc-raw'!Q279</f>
        <v>0.003741</v>
      </c>
      <c r="P279" s="2">
        <f>'wdbc-raw'!R279</f>
        <v>0.005274</v>
      </c>
      <c r="Q279" s="2">
        <f>'wdbc-raw'!S279</f>
        <v>0.01065</v>
      </c>
      <c r="R279" s="2">
        <f>'wdbc-raw'!T279</f>
        <v>0.005044</v>
      </c>
      <c r="S279" s="2">
        <f>'wdbc-raw'!U279</f>
        <v>0.01344</v>
      </c>
      <c r="T279" s="2">
        <f>'wdbc-raw'!V279</f>
        <v>0.001126</v>
      </c>
      <c r="U279" s="2">
        <f>'wdbc-raw'!W279</f>
        <v>15.5</v>
      </c>
      <c r="V279" s="2">
        <f>'wdbc-raw'!X279</f>
        <v>26.1</v>
      </c>
      <c r="W279" s="2">
        <f>'wdbc-raw'!Y279</f>
        <v>98.91</v>
      </c>
      <c r="X279" s="2">
        <f>'wdbc-raw'!Z279</f>
        <v>739.1</v>
      </c>
      <c r="Y279" s="2">
        <f>'wdbc-raw'!AA279</f>
        <v>0.105</v>
      </c>
      <c r="Z279" s="2">
        <f>'wdbc-raw'!AB279</f>
        <v>0.07622</v>
      </c>
      <c r="AA279" s="2">
        <f>'wdbc-raw'!AC279</f>
        <v>0.106</v>
      </c>
      <c r="AB279" s="2">
        <f>'wdbc-raw'!AD279</f>
        <v>0.05185</v>
      </c>
      <c r="AC279" s="2">
        <f>'wdbc-raw'!AE279</f>
        <v>0.2335</v>
      </c>
      <c r="AD279" s="2">
        <f>'wdbc-raw'!AF279</f>
        <v>0.06263</v>
      </c>
      <c r="AE279" s="3">
        <f>if('wdbc-raw'!B279="M",1,0)</f>
        <v>0</v>
      </c>
      <c r="AF279" s="3">
        <f t="shared" si="1"/>
        <v>1</v>
      </c>
    </row>
    <row r="280" ht="15.75" customHeight="1">
      <c r="A280" s="2">
        <f>'wdbc-raw'!C280</f>
        <v>13.85</v>
      </c>
      <c r="B280" s="2">
        <f>'wdbc-raw'!D280</f>
        <v>15.18</v>
      </c>
      <c r="C280" s="2">
        <f>'wdbc-raw'!E280</f>
        <v>88.99</v>
      </c>
      <c r="D280" s="2">
        <f>'wdbc-raw'!F280</f>
        <v>587.4</v>
      </c>
      <c r="E280" s="2">
        <f>'wdbc-raw'!G280</f>
        <v>0.09516</v>
      </c>
      <c r="F280" s="2">
        <f>'wdbc-raw'!H280</f>
        <v>0.07688</v>
      </c>
      <c r="G280" s="2">
        <f>'wdbc-raw'!I280</f>
        <v>0.04479</v>
      </c>
      <c r="H280" s="2">
        <f>'wdbc-raw'!J280</f>
        <v>0.03711</v>
      </c>
      <c r="I280" s="2">
        <f>'wdbc-raw'!K280</f>
        <v>0.211</v>
      </c>
      <c r="J280" s="2">
        <f>'wdbc-raw'!L280</f>
        <v>0.05853</v>
      </c>
      <c r="K280" s="2">
        <f>'wdbc-raw'!M280</f>
        <v>0.2479</v>
      </c>
      <c r="L280" s="2">
        <f>'wdbc-raw'!N280</f>
        <v>0.9195</v>
      </c>
      <c r="M280" s="2">
        <f>'wdbc-raw'!O280</f>
        <v>1.83</v>
      </c>
      <c r="N280" s="2">
        <f>'wdbc-raw'!P280</f>
        <v>19.41</v>
      </c>
      <c r="O280" s="2">
        <f>'wdbc-raw'!Q280</f>
        <v>0.004235</v>
      </c>
      <c r="P280" s="2">
        <f>'wdbc-raw'!R280</f>
        <v>0.01541</v>
      </c>
      <c r="Q280" s="2">
        <f>'wdbc-raw'!S280</f>
        <v>0.01457</v>
      </c>
      <c r="R280" s="2">
        <f>'wdbc-raw'!T280</f>
        <v>0.01043</v>
      </c>
      <c r="S280" s="2">
        <f>'wdbc-raw'!U280</f>
        <v>0.01528</v>
      </c>
      <c r="T280" s="2">
        <f>'wdbc-raw'!V280</f>
        <v>0.001593</v>
      </c>
      <c r="U280" s="2">
        <f>'wdbc-raw'!W280</f>
        <v>14.98</v>
      </c>
      <c r="V280" s="2">
        <f>'wdbc-raw'!X280</f>
        <v>21.74</v>
      </c>
      <c r="W280" s="2">
        <f>'wdbc-raw'!Y280</f>
        <v>98.37</v>
      </c>
      <c r="X280" s="2">
        <f>'wdbc-raw'!Z280</f>
        <v>670</v>
      </c>
      <c r="Y280" s="2">
        <f>'wdbc-raw'!AA280</f>
        <v>0.1185</v>
      </c>
      <c r="Z280" s="2">
        <f>'wdbc-raw'!AB280</f>
        <v>0.1724</v>
      </c>
      <c r="AA280" s="2">
        <f>'wdbc-raw'!AC280</f>
        <v>0.1456</v>
      </c>
      <c r="AB280" s="2">
        <f>'wdbc-raw'!AD280</f>
        <v>0.09993</v>
      </c>
      <c r="AC280" s="2">
        <f>'wdbc-raw'!AE280</f>
        <v>0.2955</v>
      </c>
      <c r="AD280" s="2">
        <f>'wdbc-raw'!AF280</f>
        <v>0.06912</v>
      </c>
      <c r="AE280" s="3">
        <f>if('wdbc-raw'!B280="M",1,0)</f>
        <v>0</v>
      </c>
      <c r="AF280" s="3">
        <f t="shared" si="1"/>
        <v>1</v>
      </c>
    </row>
    <row r="281" ht="15.75" customHeight="1">
      <c r="A281" s="2">
        <f>'wdbc-raw'!C281</f>
        <v>19.16</v>
      </c>
      <c r="B281" s="2">
        <f>'wdbc-raw'!D281</f>
        <v>26.6</v>
      </c>
      <c r="C281" s="2">
        <f>'wdbc-raw'!E281</f>
        <v>126.2</v>
      </c>
      <c r="D281" s="2">
        <f>'wdbc-raw'!F281</f>
        <v>1138</v>
      </c>
      <c r="E281" s="2">
        <f>'wdbc-raw'!G281</f>
        <v>0.102</v>
      </c>
      <c r="F281" s="2">
        <f>'wdbc-raw'!H281</f>
        <v>0.1453</v>
      </c>
      <c r="G281" s="2">
        <f>'wdbc-raw'!I281</f>
        <v>0.1921</v>
      </c>
      <c r="H281" s="2">
        <f>'wdbc-raw'!J281</f>
        <v>0.09664</v>
      </c>
      <c r="I281" s="2">
        <f>'wdbc-raw'!K281</f>
        <v>0.1902</v>
      </c>
      <c r="J281" s="2">
        <f>'wdbc-raw'!L281</f>
        <v>0.0622</v>
      </c>
      <c r="K281" s="2">
        <f>'wdbc-raw'!M281</f>
        <v>0.6361</v>
      </c>
      <c r="L281" s="2">
        <f>'wdbc-raw'!N281</f>
        <v>1.001</v>
      </c>
      <c r="M281" s="2">
        <f>'wdbc-raw'!O281</f>
        <v>4.321</v>
      </c>
      <c r="N281" s="2">
        <f>'wdbc-raw'!P281</f>
        <v>69.65</v>
      </c>
      <c r="O281" s="2">
        <f>'wdbc-raw'!Q281</f>
        <v>0.007392</v>
      </c>
      <c r="P281" s="2">
        <f>'wdbc-raw'!R281</f>
        <v>0.02449</v>
      </c>
      <c r="Q281" s="2">
        <f>'wdbc-raw'!S281</f>
        <v>0.03988</v>
      </c>
      <c r="R281" s="2">
        <f>'wdbc-raw'!T281</f>
        <v>0.01293</v>
      </c>
      <c r="S281" s="2">
        <f>'wdbc-raw'!U281</f>
        <v>0.01435</v>
      </c>
      <c r="T281" s="2">
        <f>'wdbc-raw'!V281</f>
        <v>0.003446</v>
      </c>
      <c r="U281" s="2">
        <f>'wdbc-raw'!W281</f>
        <v>23.72</v>
      </c>
      <c r="V281" s="2">
        <f>'wdbc-raw'!X281</f>
        <v>35.9</v>
      </c>
      <c r="W281" s="2">
        <f>'wdbc-raw'!Y281</f>
        <v>159.8</v>
      </c>
      <c r="X281" s="2">
        <f>'wdbc-raw'!Z281</f>
        <v>1724</v>
      </c>
      <c r="Y281" s="2">
        <f>'wdbc-raw'!AA281</f>
        <v>0.1782</v>
      </c>
      <c r="Z281" s="2">
        <f>'wdbc-raw'!AB281</f>
        <v>0.3841</v>
      </c>
      <c r="AA281" s="2">
        <f>'wdbc-raw'!AC281</f>
        <v>0.5754</v>
      </c>
      <c r="AB281" s="2">
        <f>'wdbc-raw'!AD281</f>
        <v>0.1872</v>
      </c>
      <c r="AC281" s="2">
        <f>'wdbc-raw'!AE281</f>
        <v>0.3258</v>
      </c>
      <c r="AD281" s="2">
        <f>'wdbc-raw'!AF281</f>
        <v>0.0972</v>
      </c>
      <c r="AE281" s="3">
        <f>if('wdbc-raw'!B281="M",1,0)</f>
        <v>1</v>
      </c>
      <c r="AF281" s="3">
        <f t="shared" si="1"/>
        <v>0</v>
      </c>
    </row>
    <row r="282" ht="15.75" customHeight="1">
      <c r="A282" s="2">
        <f>'wdbc-raw'!C282</f>
        <v>11.74</v>
      </c>
      <c r="B282" s="2">
        <f>'wdbc-raw'!D282</f>
        <v>14.02</v>
      </c>
      <c r="C282" s="2">
        <f>'wdbc-raw'!E282</f>
        <v>74.24</v>
      </c>
      <c r="D282" s="2">
        <f>'wdbc-raw'!F282</f>
        <v>427.3</v>
      </c>
      <c r="E282" s="2">
        <f>'wdbc-raw'!G282</f>
        <v>0.07813</v>
      </c>
      <c r="F282" s="2">
        <f>'wdbc-raw'!H282</f>
        <v>0.0434</v>
      </c>
      <c r="G282" s="2">
        <f>'wdbc-raw'!I282</f>
        <v>0.02245</v>
      </c>
      <c r="H282" s="2">
        <f>'wdbc-raw'!J282</f>
        <v>0.02763</v>
      </c>
      <c r="I282" s="2">
        <f>'wdbc-raw'!K282</f>
        <v>0.2101</v>
      </c>
      <c r="J282" s="2">
        <f>'wdbc-raw'!L282</f>
        <v>0.06113</v>
      </c>
      <c r="K282" s="2">
        <f>'wdbc-raw'!M282</f>
        <v>0.5619</v>
      </c>
      <c r="L282" s="2">
        <f>'wdbc-raw'!N282</f>
        <v>1.268</v>
      </c>
      <c r="M282" s="2">
        <f>'wdbc-raw'!O282</f>
        <v>3.717</v>
      </c>
      <c r="N282" s="2">
        <f>'wdbc-raw'!P282</f>
        <v>37.83</v>
      </c>
      <c r="O282" s="2">
        <f>'wdbc-raw'!Q282</f>
        <v>0.008034</v>
      </c>
      <c r="P282" s="2">
        <f>'wdbc-raw'!R282</f>
        <v>0.01442</v>
      </c>
      <c r="Q282" s="2">
        <f>'wdbc-raw'!S282</f>
        <v>0.01514</v>
      </c>
      <c r="R282" s="2">
        <f>'wdbc-raw'!T282</f>
        <v>0.01846</v>
      </c>
      <c r="S282" s="2">
        <f>'wdbc-raw'!U282</f>
        <v>0.02921</v>
      </c>
      <c r="T282" s="2">
        <f>'wdbc-raw'!V282</f>
        <v>0.002005</v>
      </c>
      <c r="U282" s="2">
        <f>'wdbc-raw'!W282</f>
        <v>13.31</v>
      </c>
      <c r="V282" s="2">
        <f>'wdbc-raw'!X282</f>
        <v>18.26</v>
      </c>
      <c r="W282" s="2">
        <f>'wdbc-raw'!Y282</f>
        <v>84.7</v>
      </c>
      <c r="X282" s="2">
        <f>'wdbc-raw'!Z282</f>
        <v>533.7</v>
      </c>
      <c r="Y282" s="2">
        <f>'wdbc-raw'!AA282</f>
        <v>0.1036</v>
      </c>
      <c r="Z282" s="2">
        <f>'wdbc-raw'!AB282</f>
        <v>0.085</v>
      </c>
      <c r="AA282" s="2">
        <f>'wdbc-raw'!AC282</f>
        <v>0.06735</v>
      </c>
      <c r="AB282" s="2">
        <f>'wdbc-raw'!AD282</f>
        <v>0.0829</v>
      </c>
      <c r="AC282" s="2">
        <f>'wdbc-raw'!AE282</f>
        <v>0.3101</v>
      </c>
      <c r="AD282" s="2">
        <f>'wdbc-raw'!AF282</f>
        <v>0.06688</v>
      </c>
      <c r="AE282" s="3">
        <f>if('wdbc-raw'!B282="M",1,0)</f>
        <v>0</v>
      </c>
      <c r="AF282" s="3">
        <f t="shared" si="1"/>
        <v>1</v>
      </c>
    </row>
    <row r="283" ht="15.75" customHeight="1">
      <c r="A283" s="2">
        <f>'wdbc-raw'!C283</f>
        <v>19.4</v>
      </c>
      <c r="B283" s="2">
        <f>'wdbc-raw'!D283</f>
        <v>18.18</v>
      </c>
      <c r="C283" s="2">
        <f>'wdbc-raw'!E283</f>
        <v>127.2</v>
      </c>
      <c r="D283" s="2">
        <f>'wdbc-raw'!F283</f>
        <v>1145</v>
      </c>
      <c r="E283" s="2">
        <f>'wdbc-raw'!G283</f>
        <v>0.1037</v>
      </c>
      <c r="F283" s="2">
        <f>'wdbc-raw'!H283</f>
        <v>0.1442</v>
      </c>
      <c r="G283" s="2">
        <f>'wdbc-raw'!I283</f>
        <v>0.1626</v>
      </c>
      <c r="H283" s="2">
        <f>'wdbc-raw'!J283</f>
        <v>0.09464</v>
      </c>
      <c r="I283" s="2">
        <f>'wdbc-raw'!K283</f>
        <v>0.1893</v>
      </c>
      <c r="J283" s="2">
        <f>'wdbc-raw'!L283</f>
        <v>0.05892</v>
      </c>
      <c r="K283" s="2">
        <f>'wdbc-raw'!M283</f>
        <v>0.4709</v>
      </c>
      <c r="L283" s="2">
        <f>'wdbc-raw'!N283</f>
        <v>0.9951</v>
      </c>
      <c r="M283" s="2">
        <f>'wdbc-raw'!O283</f>
        <v>2.903</v>
      </c>
      <c r="N283" s="2">
        <f>'wdbc-raw'!P283</f>
        <v>53.16</v>
      </c>
      <c r="O283" s="2">
        <f>'wdbc-raw'!Q283</f>
        <v>0.005654</v>
      </c>
      <c r="P283" s="2">
        <f>'wdbc-raw'!R283</f>
        <v>0.02199</v>
      </c>
      <c r="Q283" s="2">
        <f>'wdbc-raw'!S283</f>
        <v>0.03059</v>
      </c>
      <c r="R283" s="2">
        <f>'wdbc-raw'!T283</f>
        <v>0.01499</v>
      </c>
      <c r="S283" s="2">
        <f>'wdbc-raw'!U283</f>
        <v>0.01623</v>
      </c>
      <c r="T283" s="2">
        <f>'wdbc-raw'!V283</f>
        <v>0.001965</v>
      </c>
      <c r="U283" s="2">
        <f>'wdbc-raw'!W283</f>
        <v>23.79</v>
      </c>
      <c r="V283" s="2">
        <f>'wdbc-raw'!X283</f>
        <v>28.65</v>
      </c>
      <c r="W283" s="2">
        <f>'wdbc-raw'!Y283</f>
        <v>152.4</v>
      </c>
      <c r="X283" s="2">
        <f>'wdbc-raw'!Z283</f>
        <v>1628</v>
      </c>
      <c r="Y283" s="2">
        <f>'wdbc-raw'!AA283</f>
        <v>0.1518</v>
      </c>
      <c r="Z283" s="2">
        <f>'wdbc-raw'!AB283</f>
        <v>0.3749</v>
      </c>
      <c r="AA283" s="2">
        <f>'wdbc-raw'!AC283</f>
        <v>0.4316</v>
      </c>
      <c r="AB283" s="2">
        <f>'wdbc-raw'!AD283</f>
        <v>0.2252</v>
      </c>
      <c r="AC283" s="2">
        <f>'wdbc-raw'!AE283</f>
        <v>0.359</v>
      </c>
      <c r="AD283" s="2">
        <f>'wdbc-raw'!AF283</f>
        <v>0.07787</v>
      </c>
      <c r="AE283" s="3">
        <f>if('wdbc-raw'!B283="M",1,0)</f>
        <v>1</v>
      </c>
      <c r="AF283" s="3">
        <f t="shared" si="1"/>
        <v>0</v>
      </c>
    </row>
    <row r="284" ht="15.75" customHeight="1">
      <c r="A284" s="2">
        <f>'wdbc-raw'!C284</f>
        <v>16.24</v>
      </c>
      <c r="B284" s="2">
        <f>'wdbc-raw'!D284</f>
        <v>18.77</v>
      </c>
      <c r="C284" s="2">
        <f>'wdbc-raw'!E284</f>
        <v>108.8</v>
      </c>
      <c r="D284" s="2">
        <f>'wdbc-raw'!F284</f>
        <v>805.1</v>
      </c>
      <c r="E284" s="2">
        <f>'wdbc-raw'!G284</f>
        <v>0.1066</v>
      </c>
      <c r="F284" s="2">
        <f>'wdbc-raw'!H284</f>
        <v>0.1802</v>
      </c>
      <c r="G284" s="2">
        <f>'wdbc-raw'!I284</f>
        <v>0.1948</v>
      </c>
      <c r="H284" s="2">
        <f>'wdbc-raw'!J284</f>
        <v>0.09052</v>
      </c>
      <c r="I284" s="2">
        <f>'wdbc-raw'!K284</f>
        <v>0.1876</v>
      </c>
      <c r="J284" s="2">
        <f>'wdbc-raw'!L284</f>
        <v>0.06684</v>
      </c>
      <c r="K284" s="2">
        <f>'wdbc-raw'!M284</f>
        <v>0.2873</v>
      </c>
      <c r="L284" s="2">
        <f>'wdbc-raw'!N284</f>
        <v>0.9173</v>
      </c>
      <c r="M284" s="2">
        <f>'wdbc-raw'!O284</f>
        <v>2.464</v>
      </c>
      <c r="N284" s="2">
        <f>'wdbc-raw'!P284</f>
        <v>28.09</v>
      </c>
      <c r="O284" s="2">
        <f>'wdbc-raw'!Q284</f>
        <v>0.004563</v>
      </c>
      <c r="P284" s="2">
        <f>'wdbc-raw'!R284</f>
        <v>0.03481</v>
      </c>
      <c r="Q284" s="2">
        <f>'wdbc-raw'!S284</f>
        <v>0.03872</v>
      </c>
      <c r="R284" s="2">
        <f>'wdbc-raw'!T284</f>
        <v>0.01209</v>
      </c>
      <c r="S284" s="2">
        <f>'wdbc-raw'!U284</f>
        <v>0.01388</v>
      </c>
      <c r="T284" s="2">
        <f>'wdbc-raw'!V284</f>
        <v>0.004081</v>
      </c>
      <c r="U284" s="2">
        <f>'wdbc-raw'!W284</f>
        <v>18.55</v>
      </c>
      <c r="V284" s="2">
        <f>'wdbc-raw'!X284</f>
        <v>25.09</v>
      </c>
      <c r="W284" s="2">
        <f>'wdbc-raw'!Y284</f>
        <v>126.9</v>
      </c>
      <c r="X284" s="2">
        <f>'wdbc-raw'!Z284</f>
        <v>1031</v>
      </c>
      <c r="Y284" s="2">
        <f>'wdbc-raw'!AA284</f>
        <v>0.1365</v>
      </c>
      <c r="Z284" s="2">
        <f>'wdbc-raw'!AB284</f>
        <v>0.4706</v>
      </c>
      <c r="AA284" s="2">
        <f>'wdbc-raw'!AC284</f>
        <v>0.5026</v>
      </c>
      <c r="AB284" s="2">
        <f>'wdbc-raw'!AD284</f>
        <v>0.1732</v>
      </c>
      <c r="AC284" s="2">
        <f>'wdbc-raw'!AE284</f>
        <v>0.277</v>
      </c>
      <c r="AD284" s="2">
        <f>'wdbc-raw'!AF284</f>
        <v>0.1063</v>
      </c>
      <c r="AE284" s="3">
        <f>if('wdbc-raw'!B284="M",1,0)</f>
        <v>1</v>
      </c>
      <c r="AF284" s="3">
        <f t="shared" si="1"/>
        <v>0</v>
      </c>
    </row>
    <row r="285" ht="15.75" customHeight="1">
      <c r="A285" s="2">
        <f>'wdbc-raw'!C285</f>
        <v>12.89</v>
      </c>
      <c r="B285" s="2">
        <f>'wdbc-raw'!D285</f>
        <v>15.7</v>
      </c>
      <c r="C285" s="2">
        <f>'wdbc-raw'!E285</f>
        <v>84.08</v>
      </c>
      <c r="D285" s="2">
        <f>'wdbc-raw'!F285</f>
        <v>516.6</v>
      </c>
      <c r="E285" s="2">
        <f>'wdbc-raw'!G285</f>
        <v>0.07818</v>
      </c>
      <c r="F285" s="2">
        <f>'wdbc-raw'!H285</f>
        <v>0.0958</v>
      </c>
      <c r="G285" s="2">
        <f>'wdbc-raw'!I285</f>
        <v>0.1115</v>
      </c>
      <c r="H285" s="2">
        <f>'wdbc-raw'!J285</f>
        <v>0.0339</v>
      </c>
      <c r="I285" s="2">
        <f>'wdbc-raw'!K285</f>
        <v>0.1432</v>
      </c>
      <c r="J285" s="2">
        <f>'wdbc-raw'!L285</f>
        <v>0.05935</v>
      </c>
      <c r="K285" s="2">
        <f>'wdbc-raw'!M285</f>
        <v>0.2913</v>
      </c>
      <c r="L285" s="2">
        <f>'wdbc-raw'!N285</f>
        <v>1.389</v>
      </c>
      <c r="M285" s="2">
        <f>'wdbc-raw'!O285</f>
        <v>2.347</v>
      </c>
      <c r="N285" s="2">
        <f>'wdbc-raw'!P285</f>
        <v>23.29</v>
      </c>
      <c r="O285" s="2">
        <f>'wdbc-raw'!Q285</f>
        <v>0.006418</v>
      </c>
      <c r="P285" s="2">
        <f>'wdbc-raw'!R285</f>
        <v>0.03961</v>
      </c>
      <c r="Q285" s="2">
        <f>'wdbc-raw'!S285</f>
        <v>0.07927</v>
      </c>
      <c r="R285" s="2">
        <f>'wdbc-raw'!T285</f>
        <v>0.01774</v>
      </c>
      <c r="S285" s="2">
        <f>'wdbc-raw'!U285</f>
        <v>0.01878</v>
      </c>
      <c r="T285" s="2">
        <f>'wdbc-raw'!V285</f>
        <v>0.003696</v>
      </c>
      <c r="U285" s="2">
        <f>'wdbc-raw'!W285</f>
        <v>13.9</v>
      </c>
      <c r="V285" s="2">
        <f>'wdbc-raw'!X285</f>
        <v>19.69</v>
      </c>
      <c r="W285" s="2">
        <f>'wdbc-raw'!Y285</f>
        <v>92.12</v>
      </c>
      <c r="X285" s="2">
        <f>'wdbc-raw'!Z285</f>
        <v>595.6</v>
      </c>
      <c r="Y285" s="2">
        <f>'wdbc-raw'!AA285</f>
        <v>0.09926</v>
      </c>
      <c r="Z285" s="2">
        <f>'wdbc-raw'!AB285</f>
        <v>0.2317</v>
      </c>
      <c r="AA285" s="2">
        <f>'wdbc-raw'!AC285</f>
        <v>0.3344</v>
      </c>
      <c r="AB285" s="2">
        <f>'wdbc-raw'!AD285</f>
        <v>0.1017</v>
      </c>
      <c r="AC285" s="2">
        <f>'wdbc-raw'!AE285</f>
        <v>0.1999</v>
      </c>
      <c r="AD285" s="2">
        <f>'wdbc-raw'!AF285</f>
        <v>0.07127</v>
      </c>
      <c r="AE285" s="3">
        <f>if('wdbc-raw'!B285="M",1,0)</f>
        <v>0</v>
      </c>
      <c r="AF285" s="3">
        <f t="shared" si="1"/>
        <v>1</v>
      </c>
    </row>
    <row r="286" ht="15.75" customHeight="1">
      <c r="A286" s="2">
        <f>'wdbc-raw'!C286</f>
        <v>12.58</v>
      </c>
      <c r="B286" s="2">
        <f>'wdbc-raw'!D286</f>
        <v>18.4</v>
      </c>
      <c r="C286" s="2">
        <f>'wdbc-raw'!E286</f>
        <v>79.83</v>
      </c>
      <c r="D286" s="2">
        <f>'wdbc-raw'!F286</f>
        <v>489</v>
      </c>
      <c r="E286" s="2">
        <f>'wdbc-raw'!G286</f>
        <v>0.08393</v>
      </c>
      <c r="F286" s="2">
        <f>'wdbc-raw'!H286</f>
        <v>0.04216</v>
      </c>
      <c r="G286" s="2">
        <f>'wdbc-raw'!I286</f>
        <v>0.00186</v>
      </c>
      <c r="H286" s="2">
        <f>'wdbc-raw'!J286</f>
        <v>0.002924</v>
      </c>
      <c r="I286" s="2">
        <f>'wdbc-raw'!K286</f>
        <v>0.1697</v>
      </c>
      <c r="J286" s="2">
        <f>'wdbc-raw'!L286</f>
        <v>0.05855</v>
      </c>
      <c r="K286" s="2">
        <f>'wdbc-raw'!M286</f>
        <v>0.2719</v>
      </c>
      <c r="L286" s="2">
        <f>'wdbc-raw'!N286</f>
        <v>1.35</v>
      </c>
      <c r="M286" s="2">
        <f>'wdbc-raw'!O286</f>
        <v>1.721</v>
      </c>
      <c r="N286" s="2">
        <f>'wdbc-raw'!P286</f>
        <v>22.45</v>
      </c>
      <c r="O286" s="2">
        <f>'wdbc-raw'!Q286</f>
        <v>0.006383</v>
      </c>
      <c r="P286" s="2">
        <f>'wdbc-raw'!R286</f>
        <v>0.008008</v>
      </c>
      <c r="Q286" s="2">
        <f>'wdbc-raw'!S286</f>
        <v>0.00186</v>
      </c>
      <c r="R286" s="2">
        <f>'wdbc-raw'!T286</f>
        <v>0.002924</v>
      </c>
      <c r="S286" s="2">
        <f>'wdbc-raw'!U286</f>
        <v>0.02571</v>
      </c>
      <c r="T286" s="2">
        <f>'wdbc-raw'!V286</f>
        <v>0.002015</v>
      </c>
      <c r="U286" s="2">
        <f>'wdbc-raw'!W286</f>
        <v>13.5</v>
      </c>
      <c r="V286" s="2">
        <f>'wdbc-raw'!X286</f>
        <v>23.08</v>
      </c>
      <c r="W286" s="2">
        <f>'wdbc-raw'!Y286</f>
        <v>85.56</v>
      </c>
      <c r="X286" s="2">
        <f>'wdbc-raw'!Z286</f>
        <v>564.1</v>
      </c>
      <c r="Y286" s="2">
        <f>'wdbc-raw'!AA286</f>
        <v>0.1038</v>
      </c>
      <c r="Z286" s="2">
        <f>'wdbc-raw'!AB286</f>
        <v>0.06624</v>
      </c>
      <c r="AA286" s="2">
        <f>'wdbc-raw'!AC286</f>
        <v>0.005579</v>
      </c>
      <c r="AB286" s="2">
        <f>'wdbc-raw'!AD286</f>
        <v>0.008772</v>
      </c>
      <c r="AC286" s="2">
        <f>'wdbc-raw'!AE286</f>
        <v>0.2505</v>
      </c>
      <c r="AD286" s="2">
        <f>'wdbc-raw'!AF286</f>
        <v>0.06431</v>
      </c>
      <c r="AE286" s="3">
        <f>if('wdbc-raw'!B286="M",1,0)</f>
        <v>0</v>
      </c>
      <c r="AF286" s="3">
        <f t="shared" si="1"/>
        <v>1</v>
      </c>
    </row>
    <row r="287" ht="15.75" customHeight="1">
      <c r="A287" s="2">
        <f>'wdbc-raw'!C287</f>
        <v>11.94</v>
      </c>
      <c r="B287" s="2">
        <f>'wdbc-raw'!D287</f>
        <v>20.76</v>
      </c>
      <c r="C287" s="2">
        <f>'wdbc-raw'!E287</f>
        <v>77.87</v>
      </c>
      <c r="D287" s="2">
        <f>'wdbc-raw'!F287</f>
        <v>441</v>
      </c>
      <c r="E287" s="2">
        <f>'wdbc-raw'!G287</f>
        <v>0.08605</v>
      </c>
      <c r="F287" s="2">
        <f>'wdbc-raw'!H287</f>
        <v>0.1011</v>
      </c>
      <c r="G287" s="2">
        <f>'wdbc-raw'!I287</f>
        <v>0.06574</v>
      </c>
      <c r="H287" s="2">
        <f>'wdbc-raw'!J287</f>
        <v>0.03791</v>
      </c>
      <c r="I287" s="2">
        <f>'wdbc-raw'!K287</f>
        <v>0.1588</v>
      </c>
      <c r="J287" s="2">
        <f>'wdbc-raw'!L287</f>
        <v>0.06766</v>
      </c>
      <c r="K287" s="2">
        <f>'wdbc-raw'!M287</f>
        <v>0.2742</v>
      </c>
      <c r="L287" s="2">
        <f>'wdbc-raw'!N287</f>
        <v>1.39</v>
      </c>
      <c r="M287" s="2">
        <f>'wdbc-raw'!O287</f>
        <v>3.198</v>
      </c>
      <c r="N287" s="2">
        <f>'wdbc-raw'!P287</f>
        <v>21.91</v>
      </c>
      <c r="O287" s="2">
        <f>'wdbc-raw'!Q287</f>
        <v>0.006719</v>
      </c>
      <c r="P287" s="2">
        <f>'wdbc-raw'!R287</f>
        <v>0.05156</v>
      </c>
      <c r="Q287" s="2">
        <f>'wdbc-raw'!S287</f>
        <v>0.04387</v>
      </c>
      <c r="R287" s="2">
        <f>'wdbc-raw'!T287</f>
        <v>0.01633</v>
      </c>
      <c r="S287" s="2">
        <f>'wdbc-raw'!U287</f>
        <v>0.01872</v>
      </c>
      <c r="T287" s="2">
        <f>'wdbc-raw'!V287</f>
        <v>0.008015</v>
      </c>
      <c r="U287" s="2">
        <f>'wdbc-raw'!W287</f>
        <v>13.24</v>
      </c>
      <c r="V287" s="2">
        <f>'wdbc-raw'!X287</f>
        <v>27.29</v>
      </c>
      <c r="W287" s="2">
        <f>'wdbc-raw'!Y287</f>
        <v>92.2</v>
      </c>
      <c r="X287" s="2">
        <f>'wdbc-raw'!Z287</f>
        <v>546.1</v>
      </c>
      <c r="Y287" s="2">
        <f>'wdbc-raw'!AA287</f>
        <v>0.1116</v>
      </c>
      <c r="Z287" s="2">
        <f>'wdbc-raw'!AB287</f>
        <v>0.2813</v>
      </c>
      <c r="AA287" s="2">
        <f>'wdbc-raw'!AC287</f>
        <v>0.2365</v>
      </c>
      <c r="AB287" s="2">
        <f>'wdbc-raw'!AD287</f>
        <v>0.1155</v>
      </c>
      <c r="AC287" s="2">
        <f>'wdbc-raw'!AE287</f>
        <v>0.2465</v>
      </c>
      <c r="AD287" s="2">
        <f>'wdbc-raw'!AF287</f>
        <v>0.09981</v>
      </c>
      <c r="AE287" s="3">
        <f>if('wdbc-raw'!B287="M",1,0)</f>
        <v>0</v>
      </c>
      <c r="AF287" s="3">
        <f t="shared" si="1"/>
        <v>1</v>
      </c>
    </row>
    <row r="288" ht="15.75" customHeight="1">
      <c r="A288" s="2">
        <f>'wdbc-raw'!C288</f>
        <v>12.89</v>
      </c>
      <c r="B288" s="2">
        <f>'wdbc-raw'!D288</f>
        <v>13.12</v>
      </c>
      <c r="C288" s="2">
        <f>'wdbc-raw'!E288</f>
        <v>81.89</v>
      </c>
      <c r="D288" s="2">
        <f>'wdbc-raw'!F288</f>
        <v>515.9</v>
      </c>
      <c r="E288" s="2">
        <f>'wdbc-raw'!G288</f>
        <v>0.06955</v>
      </c>
      <c r="F288" s="2">
        <f>'wdbc-raw'!H288</f>
        <v>0.03729</v>
      </c>
      <c r="G288" s="2">
        <f>'wdbc-raw'!I288</f>
        <v>0.0226</v>
      </c>
      <c r="H288" s="2">
        <f>'wdbc-raw'!J288</f>
        <v>0.01171</v>
      </c>
      <c r="I288" s="2">
        <f>'wdbc-raw'!K288</f>
        <v>0.1337</v>
      </c>
      <c r="J288" s="2">
        <f>'wdbc-raw'!L288</f>
        <v>0.05581</v>
      </c>
      <c r="K288" s="2">
        <f>'wdbc-raw'!M288</f>
        <v>0.1532</v>
      </c>
      <c r="L288" s="2">
        <f>'wdbc-raw'!N288</f>
        <v>0.469</v>
      </c>
      <c r="M288" s="2">
        <f>'wdbc-raw'!O288</f>
        <v>1.115</v>
      </c>
      <c r="N288" s="2">
        <f>'wdbc-raw'!P288</f>
        <v>12.68</v>
      </c>
      <c r="O288" s="2">
        <f>'wdbc-raw'!Q288</f>
        <v>0.004731</v>
      </c>
      <c r="P288" s="2">
        <f>'wdbc-raw'!R288</f>
        <v>0.01345</v>
      </c>
      <c r="Q288" s="2">
        <f>'wdbc-raw'!S288</f>
        <v>0.01652</v>
      </c>
      <c r="R288" s="2">
        <f>'wdbc-raw'!T288</f>
        <v>0.005905</v>
      </c>
      <c r="S288" s="2">
        <f>'wdbc-raw'!U288</f>
        <v>0.01619</v>
      </c>
      <c r="T288" s="2">
        <f>'wdbc-raw'!V288</f>
        <v>0.002081</v>
      </c>
      <c r="U288" s="2">
        <f>'wdbc-raw'!W288</f>
        <v>13.62</v>
      </c>
      <c r="V288" s="2">
        <f>'wdbc-raw'!X288</f>
        <v>15.54</v>
      </c>
      <c r="W288" s="2">
        <f>'wdbc-raw'!Y288</f>
        <v>87.4</v>
      </c>
      <c r="X288" s="2">
        <f>'wdbc-raw'!Z288</f>
        <v>577</v>
      </c>
      <c r="Y288" s="2">
        <f>'wdbc-raw'!AA288</f>
        <v>0.09616</v>
      </c>
      <c r="Z288" s="2">
        <f>'wdbc-raw'!AB288</f>
        <v>0.1147</v>
      </c>
      <c r="AA288" s="2">
        <f>'wdbc-raw'!AC288</f>
        <v>0.1186</v>
      </c>
      <c r="AB288" s="2">
        <f>'wdbc-raw'!AD288</f>
        <v>0.05366</v>
      </c>
      <c r="AC288" s="2">
        <f>'wdbc-raw'!AE288</f>
        <v>0.2309</v>
      </c>
      <c r="AD288" s="2">
        <f>'wdbc-raw'!AF288</f>
        <v>0.06915</v>
      </c>
      <c r="AE288" s="3">
        <f>if('wdbc-raw'!B288="M",1,0)</f>
        <v>0</v>
      </c>
      <c r="AF288" s="3">
        <f t="shared" si="1"/>
        <v>1</v>
      </c>
    </row>
    <row r="289" ht="15.75" customHeight="1">
      <c r="A289" s="2">
        <f>'wdbc-raw'!C289</f>
        <v>11.26</v>
      </c>
      <c r="B289" s="2">
        <f>'wdbc-raw'!D289</f>
        <v>19.96</v>
      </c>
      <c r="C289" s="2">
        <f>'wdbc-raw'!E289</f>
        <v>73.72</v>
      </c>
      <c r="D289" s="2">
        <f>'wdbc-raw'!F289</f>
        <v>394.1</v>
      </c>
      <c r="E289" s="2">
        <f>'wdbc-raw'!G289</f>
        <v>0.0802</v>
      </c>
      <c r="F289" s="2">
        <f>'wdbc-raw'!H289</f>
        <v>0.1181</v>
      </c>
      <c r="G289" s="2">
        <f>'wdbc-raw'!I289</f>
        <v>0.09274</v>
      </c>
      <c r="H289" s="2">
        <f>'wdbc-raw'!J289</f>
        <v>0.05588</v>
      </c>
      <c r="I289" s="2">
        <f>'wdbc-raw'!K289</f>
        <v>0.2595</v>
      </c>
      <c r="J289" s="2">
        <f>'wdbc-raw'!L289</f>
        <v>0.06233</v>
      </c>
      <c r="K289" s="2">
        <f>'wdbc-raw'!M289</f>
        <v>0.4866</v>
      </c>
      <c r="L289" s="2">
        <f>'wdbc-raw'!N289</f>
        <v>1.905</v>
      </c>
      <c r="M289" s="2">
        <f>'wdbc-raw'!O289</f>
        <v>2.877</v>
      </c>
      <c r="N289" s="2">
        <f>'wdbc-raw'!P289</f>
        <v>34.68</v>
      </c>
      <c r="O289" s="2">
        <f>'wdbc-raw'!Q289</f>
        <v>0.01574</v>
      </c>
      <c r="P289" s="2">
        <f>'wdbc-raw'!R289</f>
        <v>0.08262</v>
      </c>
      <c r="Q289" s="2">
        <f>'wdbc-raw'!S289</f>
        <v>0.08099</v>
      </c>
      <c r="R289" s="2">
        <f>'wdbc-raw'!T289</f>
        <v>0.03487</v>
      </c>
      <c r="S289" s="2">
        <f>'wdbc-raw'!U289</f>
        <v>0.03418</v>
      </c>
      <c r="T289" s="2">
        <f>'wdbc-raw'!V289</f>
        <v>0.006517</v>
      </c>
      <c r="U289" s="2">
        <f>'wdbc-raw'!W289</f>
        <v>11.86</v>
      </c>
      <c r="V289" s="2">
        <f>'wdbc-raw'!X289</f>
        <v>22.33</v>
      </c>
      <c r="W289" s="2">
        <f>'wdbc-raw'!Y289</f>
        <v>78.27</v>
      </c>
      <c r="X289" s="2">
        <f>'wdbc-raw'!Z289</f>
        <v>437.6</v>
      </c>
      <c r="Y289" s="2">
        <f>'wdbc-raw'!AA289</f>
        <v>0.1028</v>
      </c>
      <c r="Z289" s="2">
        <f>'wdbc-raw'!AB289</f>
        <v>0.1843</v>
      </c>
      <c r="AA289" s="2">
        <f>'wdbc-raw'!AC289</f>
        <v>0.1546</v>
      </c>
      <c r="AB289" s="2">
        <f>'wdbc-raw'!AD289</f>
        <v>0.09314</v>
      </c>
      <c r="AC289" s="2">
        <f>'wdbc-raw'!AE289</f>
        <v>0.2955</v>
      </c>
      <c r="AD289" s="2">
        <f>'wdbc-raw'!AF289</f>
        <v>0.07009</v>
      </c>
      <c r="AE289" s="3">
        <f>if('wdbc-raw'!B289="M",1,0)</f>
        <v>0</v>
      </c>
      <c r="AF289" s="3">
        <f t="shared" si="1"/>
        <v>1</v>
      </c>
    </row>
    <row r="290" ht="15.75" customHeight="1">
      <c r="A290" s="2">
        <f>'wdbc-raw'!C290</f>
        <v>11.37</v>
      </c>
      <c r="B290" s="2">
        <f>'wdbc-raw'!D290</f>
        <v>18.89</v>
      </c>
      <c r="C290" s="2">
        <f>'wdbc-raw'!E290</f>
        <v>72.17</v>
      </c>
      <c r="D290" s="2">
        <f>'wdbc-raw'!F290</f>
        <v>396</v>
      </c>
      <c r="E290" s="2">
        <f>'wdbc-raw'!G290</f>
        <v>0.08713</v>
      </c>
      <c r="F290" s="2">
        <f>'wdbc-raw'!H290</f>
        <v>0.05008</v>
      </c>
      <c r="G290" s="2">
        <f>'wdbc-raw'!I290</f>
        <v>0.02399</v>
      </c>
      <c r="H290" s="2">
        <f>'wdbc-raw'!J290</f>
        <v>0.02173</v>
      </c>
      <c r="I290" s="2">
        <f>'wdbc-raw'!K290</f>
        <v>0.2013</v>
      </c>
      <c r="J290" s="2">
        <f>'wdbc-raw'!L290</f>
        <v>0.05955</v>
      </c>
      <c r="K290" s="2">
        <f>'wdbc-raw'!M290</f>
        <v>0.2656</v>
      </c>
      <c r="L290" s="2">
        <f>'wdbc-raw'!N290</f>
        <v>1.974</v>
      </c>
      <c r="M290" s="2">
        <f>'wdbc-raw'!O290</f>
        <v>1.954</v>
      </c>
      <c r="N290" s="2">
        <f>'wdbc-raw'!P290</f>
        <v>17.49</v>
      </c>
      <c r="O290" s="2">
        <f>'wdbc-raw'!Q290</f>
        <v>0.006538</v>
      </c>
      <c r="P290" s="2">
        <f>'wdbc-raw'!R290</f>
        <v>0.01395</v>
      </c>
      <c r="Q290" s="2">
        <f>'wdbc-raw'!S290</f>
        <v>0.01376</v>
      </c>
      <c r="R290" s="2">
        <f>'wdbc-raw'!T290</f>
        <v>0.009924</v>
      </c>
      <c r="S290" s="2">
        <f>'wdbc-raw'!U290</f>
        <v>0.03416</v>
      </c>
      <c r="T290" s="2">
        <f>'wdbc-raw'!V290</f>
        <v>0.002928</v>
      </c>
      <c r="U290" s="2">
        <f>'wdbc-raw'!W290</f>
        <v>12.36</v>
      </c>
      <c r="V290" s="2">
        <f>'wdbc-raw'!X290</f>
        <v>26.14</v>
      </c>
      <c r="W290" s="2">
        <f>'wdbc-raw'!Y290</f>
        <v>79.29</v>
      </c>
      <c r="X290" s="2">
        <f>'wdbc-raw'!Z290</f>
        <v>459.3</v>
      </c>
      <c r="Y290" s="2">
        <f>'wdbc-raw'!AA290</f>
        <v>0.1118</v>
      </c>
      <c r="Z290" s="2">
        <f>'wdbc-raw'!AB290</f>
        <v>0.09708</v>
      </c>
      <c r="AA290" s="2">
        <f>'wdbc-raw'!AC290</f>
        <v>0.07529</v>
      </c>
      <c r="AB290" s="2">
        <f>'wdbc-raw'!AD290</f>
        <v>0.06203</v>
      </c>
      <c r="AC290" s="2">
        <f>'wdbc-raw'!AE290</f>
        <v>0.3267</v>
      </c>
      <c r="AD290" s="2">
        <f>'wdbc-raw'!AF290</f>
        <v>0.06994</v>
      </c>
      <c r="AE290" s="3">
        <f>if('wdbc-raw'!B290="M",1,0)</f>
        <v>0</v>
      </c>
      <c r="AF290" s="3">
        <f t="shared" si="1"/>
        <v>1</v>
      </c>
    </row>
    <row r="291" ht="15.75" customHeight="1">
      <c r="A291" s="2">
        <f>'wdbc-raw'!C291</f>
        <v>14.41</v>
      </c>
      <c r="B291" s="2">
        <f>'wdbc-raw'!D291</f>
        <v>19.73</v>
      </c>
      <c r="C291" s="2">
        <f>'wdbc-raw'!E291</f>
        <v>96.03</v>
      </c>
      <c r="D291" s="2">
        <f>'wdbc-raw'!F291</f>
        <v>651</v>
      </c>
      <c r="E291" s="2">
        <f>'wdbc-raw'!G291</f>
        <v>0.08757</v>
      </c>
      <c r="F291" s="2">
        <f>'wdbc-raw'!H291</f>
        <v>0.1676</v>
      </c>
      <c r="G291" s="2">
        <f>'wdbc-raw'!I291</f>
        <v>0.1362</v>
      </c>
      <c r="H291" s="2">
        <f>'wdbc-raw'!J291</f>
        <v>0.06602</v>
      </c>
      <c r="I291" s="2">
        <f>'wdbc-raw'!K291</f>
        <v>0.1714</v>
      </c>
      <c r="J291" s="2">
        <f>'wdbc-raw'!L291</f>
        <v>0.07192</v>
      </c>
      <c r="K291" s="2">
        <f>'wdbc-raw'!M291</f>
        <v>0.8811</v>
      </c>
      <c r="L291" s="2">
        <f>'wdbc-raw'!N291</f>
        <v>1.77</v>
      </c>
      <c r="M291" s="2">
        <f>'wdbc-raw'!O291</f>
        <v>4.36</v>
      </c>
      <c r="N291" s="2">
        <f>'wdbc-raw'!P291</f>
        <v>77.11</v>
      </c>
      <c r="O291" s="2">
        <f>'wdbc-raw'!Q291</f>
        <v>0.007762</v>
      </c>
      <c r="P291" s="2">
        <f>'wdbc-raw'!R291</f>
        <v>0.1064</v>
      </c>
      <c r="Q291" s="2">
        <f>'wdbc-raw'!S291</f>
        <v>0.0996</v>
      </c>
      <c r="R291" s="2">
        <f>'wdbc-raw'!T291</f>
        <v>0.02771</v>
      </c>
      <c r="S291" s="2">
        <f>'wdbc-raw'!U291</f>
        <v>0.04077</v>
      </c>
      <c r="T291" s="2">
        <f>'wdbc-raw'!V291</f>
        <v>0.02286</v>
      </c>
      <c r="U291" s="2">
        <f>'wdbc-raw'!W291</f>
        <v>15.77</v>
      </c>
      <c r="V291" s="2">
        <f>'wdbc-raw'!X291</f>
        <v>22.13</v>
      </c>
      <c r="W291" s="2">
        <f>'wdbc-raw'!Y291</f>
        <v>101.7</v>
      </c>
      <c r="X291" s="2">
        <f>'wdbc-raw'!Z291</f>
        <v>767.3</v>
      </c>
      <c r="Y291" s="2">
        <f>'wdbc-raw'!AA291</f>
        <v>0.09983</v>
      </c>
      <c r="Z291" s="2">
        <f>'wdbc-raw'!AB291</f>
        <v>0.2472</v>
      </c>
      <c r="AA291" s="2">
        <f>'wdbc-raw'!AC291</f>
        <v>0.222</v>
      </c>
      <c r="AB291" s="2">
        <f>'wdbc-raw'!AD291</f>
        <v>0.1021</v>
      </c>
      <c r="AC291" s="2">
        <f>'wdbc-raw'!AE291</f>
        <v>0.2272</v>
      </c>
      <c r="AD291" s="2">
        <f>'wdbc-raw'!AF291</f>
        <v>0.08799</v>
      </c>
      <c r="AE291" s="3">
        <f>if('wdbc-raw'!B291="M",1,0)</f>
        <v>0</v>
      </c>
      <c r="AF291" s="3">
        <f t="shared" si="1"/>
        <v>1</v>
      </c>
    </row>
    <row r="292" ht="15.75" customHeight="1">
      <c r="A292" s="2">
        <f>'wdbc-raw'!C292</f>
        <v>14.96</v>
      </c>
      <c r="B292" s="2">
        <f>'wdbc-raw'!D292</f>
        <v>19.1</v>
      </c>
      <c r="C292" s="2">
        <f>'wdbc-raw'!E292</f>
        <v>97.03</v>
      </c>
      <c r="D292" s="2">
        <f>'wdbc-raw'!F292</f>
        <v>687.3</v>
      </c>
      <c r="E292" s="2">
        <f>'wdbc-raw'!G292</f>
        <v>0.08992</v>
      </c>
      <c r="F292" s="2">
        <f>'wdbc-raw'!H292</f>
        <v>0.09823</v>
      </c>
      <c r="G292" s="2">
        <f>'wdbc-raw'!I292</f>
        <v>0.0594</v>
      </c>
      <c r="H292" s="2">
        <f>'wdbc-raw'!J292</f>
        <v>0.04819</v>
      </c>
      <c r="I292" s="2">
        <f>'wdbc-raw'!K292</f>
        <v>0.1879</v>
      </c>
      <c r="J292" s="2">
        <f>'wdbc-raw'!L292</f>
        <v>0.05852</v>
      </c>
      <c r="K292" s="2">
        <f>'wdbc-raw'!M292</f>
        <v>0.2877</v>
      </c>
      <c r="L292" s="2">
        <f>'wdbc-raw'!N292</f>
        <v>0.948</v>
      </c>
      <c r="M292" s="2">
        <f>'wdbc-raw'!O292</f>
        <v>2.171</v>
      </c>
      <c r="N292" s="2">
        <f>'wdbc-raw'!P292</f>
        <v>24.87</v>
      </c>
      <c r="O292" s="2">
        <f>'wdbc-raw'!Q292</f>
        <v>0.005332</v>
      </c>
      <c r="P292" s="2">
        <f>'wdbc-raw'!R292</f>
        <v>0.02115</v>
      </c>
      <c r="Q292" s="2">
        <f>'wdbc-raw'!S292</f>
        <v>0.01536</v>
      </c>
      <c r="R292" s="2">
        <f>'wdbc-raw'!T292</f>
        <v>0.01187</v>
      </c>
      <c r="S292" s="2">
        <f>'wdbc-raw'!U292</f>
        <v>0.01522</v>
      </c>
      <c r="T292" s="2">
        <f>'wdbc-raw'!V292</f>
        <v>0.002815</v>
      </c>
      <c r="U292" s="2">
        <f>'wdbc-raw'!W292</f>
        <v>16.25</v>
      </c>
      <c r="V292" s="2">
        <f>'wdbc-raw'!X292</f>
        <v>26.19</v>
      </c>
      <c r="W292" s="2">
        <f>'wdbc-raw'!Y292</f>
        <v>109.1</v>
      </c>
      <c r="X292" s="2">
        <f>'wdbc-raw'!Z292</f>
        <v>809.8</v>
      </c>
      <c r="Y292" s="2">
        <f>'wdbc-raw'!AA292</f>
        <v>0.1313</v>
      </c>
      <c r="Z292" s="2">
        <f>'wdbc-raw'!AB292</f>
        <v>0.303</v>
      </c>
      <c r="AA292" s="2">
        <f>'wdbc-raw'!AC292</f>
        <v>0.1804</v>
      </c>
      <c r="AB292" s="2">
        <f>'wdbc-raw'!AD292</f>
        <v>0.1489</v>
      </c>
      <c r="AC292" s="2">
        <f>'wdbc-raw'!AE292</f>
        <v>0.2962</v>
      </c>
      <c r="AD292" s="2">
        <f>'wdbc-raw'!AF292</f>
        <v>0.08472</v>
      </c>
      <c r="AE292" s="3">
        <f>if('wdbc-raw'!B292="M",1,0)</f>
        <v>0</v>
      </c>
      <c r="AF292" s="3">
        <f t="shared" si="1"/>
        <v>1</v>
      </c>
    </row>
    <row r="293" ht="15.75" customHeight="1">
      <c r="A293" s="2">
        <f>'wdbc-raw'!C293</f>
        <v>12.95</v>
      </c>
      <c r="B293" s="2">
        <f>'wdbc-raw'!D293</f>
        <v>16.02</v>
      </c>
      <c r="C293" s="2">
        <f>'wdbc-raw'!E293</f>
        <v>83.14</v>
      </c>
      <c r="D293" s="2">
        <f>'wdbc-raw'!F293</f>
        <v>513.7</v>
      </c>
      <c r="E293" s="2">
        <f>'wdbc-raw'!G293</f>
        <v>0.1005</v>
      </c>
      <c r="F293" s="2">
        <f>'wdbc-raw'!H293</f>
        <v>0.07943</v>
      </c>
      <c r="G293" s="2">
        <f>'wdbc-raw'!I293</f>
        <v>0.06155</v>
      </c>
      <c r="H293" s="2">
        <f>'wdbc-raw'!J293</f>
        <v>0.0337</v>
      </c>
      <c r="I293" s="2">
        <f>'wdbc-raw'!K293</f>
        <v>0.173</v>
      </c>
      <c r="J293" s="2">
        <f>'wdbc-raw'!L293</f>
        <v>0.0647</v>
      </c>
      <c r="K293" s="2">
        <f>'wdbc-raw'!M293</f>
        <v>0.2094</v>
      </c>
      <c r="L293" s="2">
        <f>'wdbc-raw'!N293</f>
        <v>0.7636</v>
      </c>
      <c r="M293" s="2">
        <f>'wdbc-raw'!O293</f>
        <v>1.231</v>
      </c>
      <c r="N293" s="2">
        <f>'wdbc-raw'!P293</f>
        <v>17.67</v>
      </c>
      <c r="O293" s="2">
        <f>'wdbc-raw'!Q293</f>
        <v>0.008725</v>
      </c>
      <c r="P293" s="2">
        <f>'wdbc-raw'!R293</f>
        <v>0.02003</v>
      </c>
      <c r="Q293" s="2">
        <f>'wdbc-raw'!S293</f>
        <v>0.02335</v>
      </c>
      <c r="R293" s="2">
        <f>'wdbc-raw'!T293</f>
        <v>0.01132</v>
      </c>
      <c r="S293" s="2">
        <f>'wdbc-raw'!U293</f>
        <v>0.02625</v>
      </c>
      <c r="T293" s="2">
        <f>'wdbc-raw'!V293</f>
        <v>0.004726</v>
      </c>
      <c r="U293" s="2">
        <f>'wdbc-raw'!W293</f>
        <v>13.74</v>
      </c>
      <c r="V293" s="2">
        <f>'wdbc-raw'!X293</f>
        <v>19.93</v>
      </c>
      <c r="W293" s="2">
        <f>'wdbc-raw'!Y293</f>
        <v>88.81</v>
      </c>
      <c r="X293" s="2">
        <f>'wdbc-raw'!Z293</f>
        <v>585.4</v>
      </c>
      <c r="Y293" s="2">
        <f>'wdbc-raw'!AA293</f>
        <v>0.1483</v>
      </c>
      <c r="Z293" s="2">
        <f>'wdbc-raw'!AB293</f>
        <v>0.2068</v>
      </c>
      <c r="AA293" s="2">
        <f>'wdbc-raw'!AC293</f>
        <v>0.2241</v>
      </c>
      <c r="AB293" s="2">
        <f>'wdbc-raw'!AD293</f>
        <v>0.1056</v>
      </c>
      <c r="AC293" s="2">
        <f>'wdbc-raw'!AE293</f>
        <v>0.338</v>
      </c>
      <c r="AD293" s="2">
        <f>'wdbc-raw'!AF293</f>
        <v>0.09584</v>
      </c>
      <c r="AE293" s="3">
        <f>if('wdbc-raw'!B293="M",1,0)</f>
        <v>0</v>
      </c>
      <c r="AF293" s="3">
        <f t="shared" si="1"/>
        <v>1</v>
      </c>
    </row>
    <row r="294" ht="15.75" customHeight="1">
      <c r="A294" s="2">
        <f>'wdbc-raw'!C294</f>
        <v>11.85</v>
      </c>
      <c r="B294" s="2">
        <f>'wdbc-raw'!D294</f>
        <v>17.46</v>
      </c>
      <c r="C294" s="2">
        <f>'wdbc-raw'!E294</f>
        <v>75.54</v>
      </c>
      <c r="D294" s="2">
        <f>'wdbc-raw'!F294</f>
        <v>432.7</v>
      </c>
      <c r="E294" s="2">
        <f>'wdbc-raw'!G294</f>
        <v>0.08372</v>
      </c>
      <c r="F294" s="2">
        <f>'wdbc-raw'!H294</f>
        <v>0.05642</v>
      </c>
      <c r="G294" s="2">
        <f>'wdbc-raw'!I294</f>
        <v>0.02688</v>
      </c>
      <c r="H294" s="2">
        <f>'wdbc-raw'!J294</f>
        <v>0.0228</v>
      </c>
      <c r="I294" s="2">
        <f>'wdbc-raw'!K294</f>
        <v>0.1875</v>
      </c>
      <c r="J294" s="2">
        <f>'wdbc-raw'!L294</f>
        <v>0.05715</v>
      </c>
      <c r="K294" s="2">
        <f>'wdbc-raw'!M294</f>
        <v>0.207</v>
      </c>
      <c r="L294" s="2">
        <f>'wdbc-raw'!N294</f>
        <v>1.238</v>
      </c>
      <c r="M294" s="2">
        <f>'wdbc-raw'!O294</f>
        <v>1.234</v>
      </c>
      <c r="N294" s="2">
        <f>'wdbc-raw'!P294</f>
        <v>13.88</v>
      </c>
      <c r="O294" s="2">
        <f>'wdbc-raw'!Q294</f>
        <v>0.007595</v>
      </c>
      <c r="P294" s="2">
        <f>'wdbc-raw'!R294</f>
        <v>0.015</v>
      </c>
      <c r="Q294" s="2">
        <f>'wdbc-raw'!S294</f>
        <v>0.01412</v>
      </c>
      <c r="R294" s="2">
        <f>'wdbc-raw'!T294</f>
        <v>0.008578</v>
      </c>
      <c r="S294" s="2">
        <f>'wdbc-raw'!U294</f>
        <v>0.01792</v>
      </c>
      <c r="T294" s="2">
        <f>'wdbc-raw'!V294</f>
        <v>0.001784</v>
      </c>
      <c r="U294" s="2">
        <f>'wdbc-raw'!W294</f>
        <v>13.06</v>
      </c>
      <c r="V294" s="2">
        <f>'wdbc-raw'!X294</f>
        <v>25.75</v>
      </c>
      <c r="W294" s="2">
        <f>'wdbc-raw'!Y294</f>
        <v>84.35</v>
      </c>
      <c r="X294" s="2">
        <f>'wdbc-raw'!Z294</f>
        <v>517.8</v>
      </c>
      <c r="Y294" s="2">
        <f>'wdbc-raw'!AA294</f>
        <v>0.1369</v>
      </c>
      <c r="Z294" s="2">
        <f>'wdbc-raw'!AB294</f>
        <v>0.1758</v>
      </c>
      <c r="AA294" s="2">
        <f>'wdbc-raw'!AC294</f>
        <v>0.1316</v>
      </c>
      <c r="AB294" s="2">
        <f>'wdbc-raw'!AD294</f>
        <v>0.0914</v>
      </c>
      <c r="AC294" s="2">
        <f>'wdbc-raw'!AE294</f>
        <v>0.3101</v>
      </c>
      <c r="AD294" s="2">
        <f>'wdbc-raw'!AF294</f>
        <v>0.07007</v>
      </c>
      <c r="AE294" s="3">
        <f>if('wdbc-raw'!B294="M",1,0)</f>
        <v>0</v>
      </c>
      <c r="AF294" s="3">
        <f t="shared" si="1"/>
        <v>1</v>
      </c>
    </row>
    <row r="295" ht="15.75" customHeight="1">
      <c r="A295" s="2">
        <f>'wdbc-raw'!C295</f>
        <v>12.72</v>
      </c>
      <c r="B295" s="2">
        <f>'wdbc-raw'!D295</f>
        <v>13.78</v>
      </c>
      <c r="C295" s="2">
        <f>'wdbc-raw'!E295</f>
        <v>81.78</v>
      </c>
      <c r="D295" s="2">
        <f>'wdbc-raw'!F295</f>
        <v>492.1</v>
      </c>
      <c r="E295" s="2">
        <f>'wdbc-raw'!G295</f>
        <v>0.09667</v>
      </c>
      <c r="F295" s="2">
        <f>'wdbc-raw'!H295</f>
        <v>0.08393</v>
      </c>
      <c r="G295" s="2">
        <f>'wdbc-raw'!I295</f>
        <v>0.01288</v>
      </c>
      <c r="H295" s="2">
        <f>'wdbc-raw'!J295</f>
        <v>0.01924</v>
      </c>
      <c r="I295" s="2">
        <f>'wdbc-raw'!K295</f>
        <v>0.1638</v>
      </c>
      <c r="J295" s="2">
        <f>'wdbc-raw'!L295</f>
        <v>0.061</v>
      </c>
      <c r="K295" s="2">
        <f>'wdbc-raw'!M295</f>
        <v>0.1807</v>
      </c>
      <c r="L295" s="2">
        <f>'wdbc-raw'!N295</f>
        <v>0.6931</v>
      </c>
      <c r="M295" s="2">
        <f>'wdbc-raw'!O295</f>
        <v>1.34</v>
      </c>
      <c r="N295" s="2">
        <f>'wdbc-raw'!P295</f>
        <v>13.38</v>
      </c>
      <c r="O295" s="2">
        <f>'wdbc-raw'!Q295</f>
        <v>0.006064</v>
      </c>
      <c r="P295" s="2">
        <f>'wdbc-raw'!R295</f>
        <v>0.0118</v>
      </c>
      <c r="Q295" s="2">
        <f>'wdbc-raw'!S295</f>
        <v>0.006564</v>
      </c>
      <c r="R295" s="2">
        <f>'wdbc-raw'!T295</f>
        <v>0.007978</v>
      </c>
      <c r="S295" s="2">
        <f>'wdbc-raw'!U295</f>
        <v>0.01374</v>
      </c>
      <c r="T295" s="2">
        <f>'wdbc-raw'!V295</f>
        <v>0.001392</v>
      </c>
      <c r="U295" s="2">
        <f>'wdbc-raw'!W295</f>
        <v>13.5</v>
      </c>
      <c r="V295" s="2">
        <f>'wdbc-raw'!X295</f>
        <v>17.48</v>
      </c>
      <c r="W295" s="2">
        <f>'wdbc-raw'!Y295</f>
        <v>88.54</v>
      </c>
      <c r="X295" s="2">
        <f>'wdbc-raw'!Z295</f>
        <v>553.7</v>
      </c>
      <c r="Y295" s="2">
        <f>'wdbc-raw'!AA295</f>
        <v>0.1298</v>
      </c>
      <c r="Z295" s="2">
        <f>'wdbc-raw'!AB295</f>
        <v>0.1472</v>
      </c>
      <c r="AA295" s="2">
        <f>'wdbc-raw'!AC295</f>
        <v>0.05233</v>
      </c>
      <c r="AB295" s="2">
        <f>'wdbc-raw'!AD295</f>
        <v>0.06343</v>
      </c>
      <c r="AC295" s="2">
        <f>'wdbc-raw'!AE295</f>
        <v>0.2369</v>
      </c>
      <c r="AD295" s="2">
        <f>'wdbc-raw'!AF295</f>
        <v>0.06922</v>
      </c>
      <c r="AE295" s="3">
        <f>if('wdbc-raw'!B295="M",1,0)</f>
        <v>0</v>
      </c>
      <c r="AF295" s="3">
        <f t="shared" si="1"/>
        <v>1</v>
      </c>
    </row>
    <row r="296" ht="15.75" customHeight="1">
      <c r="A296" s="2">
        <f>'wdbc-raw'!C296</f>
        <v>13.77</v>
      </c>
      <c r="B296" s="2">
        <f>'wdbc-raw'!D296</f>
        <v>13.27</v>
      </c>
      <c r="C296" s="2">
        <f>'wdbc-raw'!E296</f>
        <v>88.06</v>
      </c>
      <c r="D296" s="2">
        <f>'wdbc-raw'!F296</f>
        <v>582.7</v>
      </c>
      <c r="E296" s="2">
        <f>'wdbc-raw'!G296</f>
        <v>0.09198</v>
      </c>
      <c r="F296" s="2">
        <f>'wdbc-raw'!H296</f>
        <v>0.06221</v>
      </c>
      <c r="G296" s="2">
        <f>'wdbc-raw'!I296</f>
        <v>0.01063</v>
      </c>
      <c r="H296" s="2">
        <f>'wdbc-raw'!J296</f>
        <v>0.01917</v>
      </c>
      <c r="I296" s="2">
        <f>'wdbc-raw'!K296</f>
        <v>0.1592</v>
      </c>
      <c r="J296" s="2">
        <f>'wdbc-raw'!L296</f>
        <v>0.05912</v>
      </c>
      <c r="K296" s="2">
        <f>'wdbc-raw'!M296</f>
        <v>0.2191</v>
      </c>
      <c r="L296" s="2">
        <f>'wdbc-raw'!N296</f>
        <v>0.6946</v>
      </c>
      <c r="M296" s="2">
        <f>'wdbc-raw'!O296</f>
        <v>1.479</v>
      </c>
      <c r="N296" s="2">
        <f>'wdbc-raw'!P296</f>
        <v>17.74</v>
      </c>
      <c r="O296" s="2">
        <f>'wdbc-raw'!Q296</f>
        <v>0.004348</v>
      </c>
      <c r="P296" s="2">
        <f>'wdbc-raw'!R296</f>
        <v>0.008153</v>
      </c>
      <c r="Q296" s="2">
        <f>'wdbc-raw'!S296</f>
        <v>0.004272</v>
      </c>
      <c r="R296" s="2">
        <f>'wdbc-raw'!T296</f>
        <v>0.006829</v>
      </c>
      <c r="S296" s="2">
        <f>'wdbc-raw'!U296</f>
        <v>0.02154</v>
      </c>
      <c r="T296" s="2">
        <f>'wdbc-raw'!V296</f>
        <v>0.001802</v>
      </c>
      <c r="U296" s="2">
        <f>'wdbc-raw'!W296</f>
        <v>14.67</v>
      </c>
      <c r="V296" s="2">
        <f>'wdbc-raw'!X296</f>
        <v>16.93</v>
      </c>
      <c r="W296" s="2">
        <f>'wdbc-raw'!Y296</f>
        <v>94.17</v>
      </c>
      <c r="X296" s="2">
        <f>'wdbc-raw'!Z296</f>
        <v>661.1</v>
      </c>
      <c r="Y296" s="2">
        <f>'wdbc-raw'!AA296</f>
        <v>0.117</v>
      </c>
      <c r="Z296" s="2">
        <f>'wdbc-raw'!AB296</f>
        <v>0.1072</v>
      </c>
      <c r="AA296" s="2">
        <f>'wdbc-raw'!AC296</f>
        <v>0.03732</v>
      </c>
      <c r="AB296" s="2">
        <f>'wdbc-raw'!AD296</f>
        <v>0.05802</v>
      </c>
      <c r="AC296" s="2">
        <f>'wdbc-raw'!AE296</f>
        <v>0.2823</v>
      </c>
      <c r="AD296" s="2">
        <f>'wdbc-raw'!AF296</f>
        <v>0.06794</v>
      </c>
      <c r="AE296" s="3">
        <f>if('wdbc-raw'!B296="M",1,0)</f>
        <v>0</v>
      </c>
      <c r="AF296" s="3">
        <f t="shared" si="1"/>
        <v>1</v>
      </c>
    </row>
    <row r="297" ht="15.75" customHeight="1">
      <c r="A297" s="2">
        <f>'wdbc-raw'!C297</f>
        <v>10.91</v>
      </c>
      <c r="B297" s="2">
        <f>'wdbc-raw'!D297</f>
        <v>12.35</v>
      </c>
      <c r="C297" s="2">
        <f>'wdbc-raw'!E297</f>
        <v>69.14</v>
      </c>
      <c r="D297" s="2">
        <f>'wdbc-raw'!F297</f>
        <v>363.7</v>
      </c>
      <c r="E297" s="2">
        <f>'wdbc-raw'!G297</f>
        <v>0.08518</v>
      </c>
      <c r="F297" s="2">
        <f>'wdbc-raw'!H297</f>
        <v>0.04721</v>
      </c>
      <c r="G297" s="2">
        <f>'wdbc-raw'!I297</f>
        <v>0.01236</v>
      </c>
      <c r="H297" s="2">
        <f>'wdbc-raw'!J297</f>
        <v>0.01369</v>
      </c>
      <c r="I297" s="2">
        <f>'wdbc-raw'!K297</f>
        <v>0.1449</v>
      </c>
      <c r="J297" s="2">
        <f>'wdbc-raw'!L297</f>
        <v>0.06031</v>
      </c>
      <c r="K297" s="2">
        <f>'wdbc-raw'!M297</f>
        <v>0.1753</v>
      </c>
      <c r="L297" s="2">
        <f>'wdbc-raw'!N297</f>
        <v>1.027</v>
      </c>
      <c r="M297" s="2">
        <f>'wdbc-raw'!O297</f>
        <v>1.267</v>
      </c>
      <c r="N297" s="2">
        <f>'wdbc-raw'!P297</f>
        <v>11.09</v>
      </c>
      <c r="O297" s="2">
        <f>'wdbc-raw'!Q297</f>
        <v>0.003478</v>
      </c>
      <c r="P297" s="2">
        <f>'wdbc-raw'!R297</f>
        <v>0.01221</v>
      </c>
      <c r="Q297" s="2">
        <f>'wdbc-raw'!S297</f>
        <v>0.01072</v>
      </c>
      <c r="R297" s="2">
        <f>'wdbc-raw'!T297</f>
        <v>0.009393</v>
      </c>
      <c r="S297" s="2">
        <f>'wdbc-raw'!U297</f>
        <v>0.02941</v>
      </c>
      <c r="T297" s="2">
        <f>'wdbc-raw'!V297</f>
        <v>0.003428</v>
      </c>
      <c r="U297" s="2">
        <f>'wdbc-raw'!W297</f>
        <v>11.37</v>
      </c>
      <c r="V297" s="2">
        <f>'wdbc-raw'!X297</f>
        <v>14.82</v>
      </c>
      <c r="W297" s="2">
        <f>'wdbc-raw'!Y297</f>
        <v>72.42</v>
      </c>
      <c r="X297" s="2">
        <f>'wdbc-raw'!Z297</f>
        <v>392.2</v>
      </c>
      <c r="Y297" s="2">
        <f>'wdbc-raw'!AA297</f>
        <v>0.09312</v>
      </c>
      <c r="Z297" s="2">
        <f>'wdbc-raw'!AB297</f>
        <v>0.07506</v>
      </c>
      <c r="AA297" s="2">
        <f>'wdbc-raw'!AC297</f>
        <v>0.02884</v>
      </c>
      <c r="AB297" s="2">
        <f>'wdbc-raw'!AD297</f>
        <v>0.03194</v>
      </c>
      <c r="AC297" s="2">
        <f>'wdbc-raw'!AE297</f>
        <v>0.2143</v>
      </c>
      <c r="AD297" s="2">
        <f>'wdbc-raw'!AF297</f>
        <v>0.06643</v>
      </c>
      <c r="AE297" s="3">
        <f>if('wdbc-raw'!B297="M",1,0)</f>
        <v>0</v>
      </c>
      <c r="AF297" s="3">
        <f t="shared" si="1"/>
        <v>1</v>
      </c>
    </row>
    <row r="298" ht="15.75" customHeight="1">
      <c r="A298" s="2">
        <f>'wdbc-raw'!C298</f>
        <v>11.76</v>
      </c>
      <c r="B298" s="2">
        <f>'wdbc-raw'!D298</f>
        <v>18.14</v>
      </c>
      <c r="C298" s="2">
        <f>'wdbc-raw'!E298</f>
        <v>75</v>
      </c>
      <c r="D298" s="2">
        <f>'wdbc-raw'!F298</f>
        <v>431.1</v>
      </c>
      <c r="E298" s="2">
        <f>'wdbc-raw'!G298</f>
        <v>0.09968</v>
      </c>
      <c r="F298" s="2">
        <f>'wdbc-raw'!H298</f>
        <v>0.05914</v>
      </c>
      <c r="G298" s="2">
        <f>'wdbc-raw'!I298</f>
        <v>0.02685</v>
      </c>
      <c r="H298" s="2">
        <f>'wdbc-raw'!J298</f>
        <v>0.03515</v>
      </c>
      <c r="I298" s="2">
        <f>'wdbc-raw'!K298</f>
        <v>0.1619</v>
      </c>
      <c r="J298" s="2">
        <f>'wdbc-raw'!L298</f>
        <v>0.06287</v>
      </c>
      <c r="K298" s="2">
        <f>'wdbc-raw'!M298</f>
        <v>0.645</v>
      </c>
      <c r="L298" s="2">
        <f>'wdbc-raw'!N298</f>
        <v>2.105</v>
      </c>
      <c r="M298" s="2">
        <f>'wdbc-raw'!O298</f>
        <v>4.138</v>
      </c>
      <c r="N298" s="2">
        <f>'wdbc-raw'!P298</f>
        <v>49.11</v>
      </c>
      <c r="O298" s="2">
        <f>'wdbc-raw'!Q298</f>
        <v>0.005596</v>
      </c>
      <c r="P298" s="2">
        <f>'wdbc-raw'!R298</f>
        <v>0.01005</v>
      </c>
      <c r="Q298" s="2">
        <f>'wdbc-raw'!S298</f>
        <v>0.01272</v>
      </c>
      <c r="R298" s="2">
        <f>'wdbc-raw'!T298</f>
        <v>0.01432</v>
      </c>
      <c r="S298" s="2">
        <f>'wdbc-raw'!U298</f>
        <v>0.01575</v>
      </c>
      <c r="T298" s="2">
        <f>'wdbc-raw'!V298</f>
        <v>0.002758</v>
      </c>
      <c r="U298" s="2">
        <f>'wdbc-raw'!W298</f>
        <v>13.36</v>
      </c>
      <c r="V298" s="2">
        <f>'wdbc-raw'!X298</f>
        <v>23.39</v>
      </c>
      <c r="W298" s="2">
        <f>'wdbc-raw'!Y298</f>
        <v>85.1</v>
      </c>
      <c r="X298" s="2">
        <f>'wdbc-raw'!Z298</f>
        <v>553.6</v>
      </c>
      <c r="Y298" s="2">
        <f>'wdbc-raw'!AA298</f>
        <v>0.1137</v>
      </c>
      <c r="Z298" s="2">
        <f>'wdbc-raw'!AB298</f>
        <v>0.07974</v>
      </c>
      <c r="AA298" s="2">
        <f>'wdbc-raw'!AC298</f>
        <v>0.0612</v>
      </c>
      <c r="AB298" s="2">
        <f>'wdbc-raw'!AD298</f>
        <v>0.0716</v>
      </c>
      <c r="AC298" s="2">
        <f>'wdbc-raw'!AE298</f>
        <v>0.1978</v>
      </c>
      <c r="AD298" s="2">
        <f>'wdbc-raw'!AF298</f>
        <v>0.06915</v>
      </c>
      <c r="AE298" s="3">
        <f>if('wdbc-raw'!B298="M",1,0)</f>
        <v>1</v>
      </c>
      <c r="AF298" s="3">
        <f t="shared" si="1"/>
        <v>0</v>
      </c>
    </row>
    <row r="299" ht="15.75" customHeight="1">
      <c r="A299" s="2">
        <f>'wdbc-raw'!C299</f>
        <v>14.26</v>
      </c>
      <c r="B299" s="2">
        <f>'wdbc-raw'!D299</f>
        <v>18.17</v>
      </c>
      <c r="C299" s="2">
        <f>'wdbc-raw'!E299</f>
        <v>91.22</v>
      </c>
      <c r="D299" s="2">
        <f>'wdbc-raw'!F299</f>
        <v>633.1</v>
      </c>
      <c r="E299" s="2">
        <f>'wdbc-raw'!G299</f>
        <v>0.06576</v>
      </c>
      <c r="F299" s="2">
        <f>'wdbc-raw'!H299</f>
        <v>0.0522</v>
      </c>
      <c r="G299" s="2">
        <f>'wdbc-raw'!I299</f>
        <v>0.02475</v>
      </c>
      <c r="H299" s="2">
        <f>'wdbc-raw'!J299</f>
        <v>0.01374</v>
      </c>
      <c r="I299" s="2">
        <f>'wdbc-raw'!K299</f>
        <v>0.1635</v>
      </c>
      <c r="J299" s="2">
        <f>'wdbc-raw'!L299</f>
        <v>0.05586</v>
      </c>
      <c r="K299" s="2">
        <f>'wdbc-raw'!M299</f>
        <v>0.23</v>
      </c>
      <c r="L299" s="2">
        <f>'wdbc-raw'!N299</f>
        <v>0.669</v>
      </c>
      <c r="M299" s="2">
        <f>'wdbc-raw'!O299</f>
        <v>1.661</v>
      </c>
      <c r="N299" s="2">
        <f>'wdbc-raw'!P299</f>
        <v>20.56</v>
      </c>
      <c r="O299" s="2">
        <f>'wdbc-raw'!Q299</f>
        <v>0.003169</v>
      </c>
      <c r="P299" s="2">
        <f>'wdbc-raw'!R299</f>
        <v>0.01377</v>
      </c>
      <c r="Q299" s="2">
        <f>'wdbc-raw'!S299</f>
        <v>0.01079</v>
      </c>
      <c r="R299" s="2">
        <f>'wdbc-raw'!T299</f>
        <v>0.005243</v>
      </c>
      <c r="S299" s="2">
        <f>'wdbc-raw'!U299</f>
        <v>0.01103</v>
      </c>
      <c r="T299" s="2">
        <f>'wdbc-raw'!V299</f>
        <v>0.001957</v>
      </c>
      <c r="U299" s="2">
        <f>'wdbc-raw'!W299</f>
        <v>16.22</v>
      </c>
      <c r="V299" s="2">
        <f>'wdbc-raw'!X299</f>
        <v>25.26</v>
      </c>
      <c r="W299" s="2">
        <f>'wdbc-raw'!Y299</f>
        <v>105.8</v>
      </c>
      <c r="X299" s="2">
        <f>'wdbc-raw'!Z299</f>
        <v>819.7</v>
      </c>
      <c r="Y299" s="2">
        <f>'wdbc-raw'!AA299</f>
        <v>0.09445</v>
      </c>
      <c r="Z299" s="2">
        <f>'wdbc-raw'!AB299</f>
        <v>0.2167</v>
      </c>
      <c r="AA299" s="2">
        <f>'wdbc-raw'!AC299</f>
        <v>0.1565</v>
      </c>
      <c r="AB299" s="2">
        <f>'wdbc-raw'!AD299</f>
        <v>0.0753</v>
      </c>
      <c r="AC299" s="2">
        <f>'wdbc-raw'!AE299</f>
        <v>0.2636</v>
      </c>
      <c r="AD299" s="2">
        <f>'wdbc-raw'!AF299</f>
        <v>0.07676</v>
      </c>
      <c r="AE299" s="3">
        <f>if('wdbc-raw'!B299="M",1,0)</f>
        <v>0</v>
      </c>
      <c r="AF299" s="3">
        <f t="shared" si="1"/>
        <v>1</v>
      </c>
    </row>
    <row r="300" ht="15.75" customHeight="1">
      <c r="A300" s="2">
        <f>'wdbc-raw'!C300</f>
        <v>10.51</v>
      </c>
      <c r="B300" s="2">
        <f>'wdbc-raw'!D300</f>
        <v>23.09</v>
      </c>
      <c r="C300" s="2">
        <f>'wdbc-raw'!E300</f>
        <v>66.85</v>
      </c>
      <c r="D300" s="2">
        <f>'wdbc-raw'!F300</f>
        <v>334.2</v>
      </c>
      <c r="E300" s="2">
        <f>'wdbc-raw'!G300</f>
        <v>0.1015</v>
      </c>
      <c r="F300" s="2">
        <f>'wdbc-raw'!H300</f>
        <v>0.06797</v>
      </c>
      <c r="G300" s="2">
        <f>'wdbc-raw'!I300</f>
        <v>0.02495</v>
      </c>
      <c r="H300" s="2">
        <f>'wdbc-raw'!J300</f>
        <v>0.01875</v>
      </c>
      <c r="I300" s="2">
        <f>'wdbc-raw'!K300</f>
        <v>0.1695</v>
      </c>
      <c r="J300" s="2">
        <f>'wdbc-raw'!L300</f>
        <v>0.06556</v>
      </c>
      <c r="K300" s="2">
        <f>'wdbc-raw'!M300</f>
        <v>0.2868</v>
      </c>
      <c r="L300" s="2">
        <f>'wdbc-raw'!N300</f>
        <v>1.143</v>
      </c>
      <c r="M300" s="2">
        <f>'wdbc-raw'!O300</f>
        <v>2.289</v>
      </c>
      <c r="N300" s="2">
        <f>'wdbc-raw'!P300</f>
        <v>20.56</v>
      </c>
      <c r="O300" s="2">
        <f>'wdbc-raw'!Q300</f>
        <v>0.01017</v>
      </c>
      <c r="P300" s="2">
        <f>'wdbc-raw'!R300</f>
        <v>0.01443</v>
      </c>
      <c r="Q300" s="2">
        <f>'wdbc-raw'!S300</f>
        <v>0.01861</v>
      </c>
      <c r="R300" s="2">
        <f>'wdbc-raw'!T300</f>
        <v>0.0125</v>
      </c>
      <c r="S300" s="2">
        <f>'wdbc-raw'!U300</f>
        <v>0.03464</v>
      </c>
      <c r="T300" s="2">
        <f>'wdbc-raw'!V300</f>
        <v>0.001971</v>
      </c>
      <c r="U300" s="2">
        <f>'wdbc-raw'!W300</f>
        <v>10.93</v>
      </c>
      <c r="V300" s="2">
        <f>'wdbc-raw'!X300</f>
        <v>24.22</v>
      </c>
      <c r="W300" s="2">
        <f>'wdbc-raw'!Y300</f>
        <v>70.1</v>
      </c>
      <c r="X300" s="2">
        <f>'wdbc-raw'!Z300</f>
        <v>362.7</v>
      </c>
      <c r="Y300" s="2">
        <f>'wdbc-raw'!AA300</f>
        <v>0.1143</v>
      </c>
      <c r="Z300" s="2">
        <f>'wdbc-raw'!AB300</f>
        <v>0.08614</v>
      </c>
      <c r="AA300" s="2">
        <f>'wdbc-raw'!AC300</f>
        <v>0.04158</v>
      </c>
      <c r="AB300" s="2">
        <f>'wdbc-raw'!AD300</f>
        <v>0.03125</v>
      </c>
      <c r="AC300" s="2">
        <f>'wdbc-raw'!AE300</f>
        <v>0.2227</v>
      </c>
      <c r="AD300" s="2">
        <f>'wdbc-raw'!AF300</f>
        <v>0.06777</v>
      </c>
      <c r="AE300" s="3">
        <f>if('wdbc-raw'!B300="M",1,0)</f>
        <v>0</v>
      </c>
      <c r="AF300" s="3">
        <f t="shared" si="1"/>
        <v>1</v>
      </c>
    </row>
    <row r="301" ht="15.75" customHeight="1">
      <c r="A301" s="2">
        <f>'wdbc-raw'!C301</f>
        <v>19.53</v>
      </c>
      <c r="B301" s="2">
        <f>'wdbc-raw'!D301</f>
        <v>18.9</v>
      </c>
      <c r="C301" s="2">
        <f>'wdbc-raw'!E301</f>
        <v>129.5</v>
      </c>
      <c r="D301" s="2">
        <f>'wdbc-raw'!F301</f>
        <v>1217</v>
      </c>
      <c r="E301" s="2">
        <f>'wdbc-raw'!G301</f>
        <v>0.115</v>
      </c>
      <c r="F301" s="2">
        <f>'wdbc-raw'!H301</f>
        <v>0.1642</v>
      </c>
      <c r="G301" s="2">
        <f>'wdbc-raw'!I301</f>
        <v>0.2197</v>
      </c>
      <c r="H301" s="2">
        <f>'wdbc-raw'!J301</f>
        <v>0.1062</v>
      </c>
      <c r="I301" s="2">
        <f>'wdbc-raw'!K301</f>
        <v>0.1792</v>
      </c>
      <c r="J301" s="2">
        <f>'wdbc-raw'!L301</f>
        <v>0.06552</v>
      </c>
      <c r="K301" s="2">
        <f>'wdbc-raw'!M301</f>
        <v>1.111</v>
      </c>
      <c r="L301" s="2">
        <f>'wdbc-raw'!N301</f>
        <v>1.161</v>
      </c>
      <c r="M301" s="2">
        <f>'wdbc-raw'!O301</f>
        <v>7.237</v>
      </c>
      <c r="N301" s="2">
        <f>'wdbc-raw'!P301</f>
        <v>133</v>
      </c>
      <c r="O301" s="2">
        <f>'wdbc-raw'!Q301</f>
        <v>0.006056</v>
      </c>
      <c r="P301" s="2">
        <f>'wdbc-raw'!R301</f>
        <v>0.03203</v>
      </c>
      <c r="Q301" s="2">
        <f>'wdbc-raw'!S301</f>
        <v>0.05638</v>
      </c>
      <c r="R301" s="2">
        <f>'wdbc-raw'!T301</f>
        <v>0.01733</v>
      </c>
      <c r="S301" s="2">
        <f>'wdbc-raw'!U301</f>
        <v>0.01884</v>
      </c>
      <c r="T301" s="2">
        <f>'wdbc-raw'!V301</f>
        <v>0.004787</v>
      </c>
      <c r="U301" s="2">
        <f>'wdbc-raw'!W301</f>
        <v>25.93</v>
      </c>
      <c r="V301" s="2">
        <f>'wdbc-raw'!X301</f>
        <v>26.24</v>
      </c>
      <c r="W301" s="2">
        <f>'wdbc-raw'!Y301</f>
        <v>171.1</v>
      </c>
      <c r="X301" s="2">
        <f>'wdbc-raw'!Z301</f>
        <v>2053</v>
      </c>
      <c r="Y301" s="2">
        <f>'wdbc-raw'!AA301</f>
        <v>0.1495</v>
      </c>
      <c r="Z301" s="2">
        <f>'wdbc-raw'!AB301</f>
        <v>0.4116</v>
      </c>
      <c r="AA301" s="2">
        <f>'wdbc-raw'!AC301</f>
        <v>0.6121</v>
      </c>
      <c r="AB301" s="2">
        <f>'wdbc-raw'!AD301</f>
        <v>0.198</v>
      </c>
      <c r="AC301" s="2">
        <f>'wdbc-raw'!AE301</f>
        <v>0.2968</v>
      </c>
      <c r="AD301" s="2">
        <f>'wdbc-raw'!AF301</f>
        <v>0.09929</v>
      </c>
      <c r="AE301" s="3">
        <f>if('wdbc-raw'!B301="M",1,0)</f>
        <v>1</v>
      </c>
      <c r="AF301" s="3">
        <f t="shared" si="1"/>
        <v>0</v>
      </c>
    </row>
    <row r="302" ht="15.75" customHeight="1">
      <c r="A302" s="2">
        <f>'wdbc-raw'!C302</f>
        <v>12.46</v>
      </c>
      <c r="B302" s="2">
        <f>'wdbc-raw'!D302</f>
        <v>19.89</v>
      </c>
      <c r="C302" s="2">
        <f>'wdbc-raw'!E302</f>
        <v>80.43</v>
      </c>
      <c r="D302" s="2">
        <f>'wdbc-raw'!F302</f>
        <v>471.3</v>
      </c>
      <c r="E302" s="2">
        <f>'wdbc-raw'!G302</f>
        <v>0.08451</v>
      </c>
      <c r="F302" s="2">
        <f>'wdbc-raw'!H302</f>
        <v>0.1014</v>
      </c>
      <c r="G302" s="2">
        <f>'wdbc-raw'!I302</f>
        <v>0.0683</v>
      </c>
      <c r="H302" s="2">
        <f>'wdbc-raw'!J302</f>
        <v>0.03099</v>
      </c>
      <c r="I302" s="2">
        <f>'wdbc-raw'!K302</f>
        <v>0.1781</v>
      </c>
      <c r="J302" s="2">
        <f>'wdbc-raw'!L302</f>
        <v>0.06249</v>
      </c>
      <c r="K302" s="2">
        <f>'wdbc-raw'!M302</f>
        <v>0.3642</v>
      </c>
      <c r="L302" s="2">
        <f>'wdbc-raw'!N302</f>
        <v>1.04</v>
      </c>
      <c r="M302" s="2">
        <f>'wdbc-raw'!O302</f>
        <v>2.579</v>
      </c>
      <c r="N302" s="2">
        <f>'wdbc-raw'!P302</f>
        <v>28.32</v>
      </c>
      <c r="O302" s="2">
        <f>'wdbc-raw'!Q302</f>
        <v>0.00653</v>
      </c>
      <c r="P302" s="2">
        <f>'wdbc-raw'!R302</f>
        <v>0.03369</v>
      </c>
      <c r="Q302" s="2">
        <f>'wdbc-raw'!S302</f>
        <v>0.04712</v>
      </c>
      <c r="R302" s="2">
        <f>'wdbc-raw'!T302</f>
        <v>0.01403</v>
      </c>
      <c r="S302" s="2">
        <f>'wdbc-raw'!U302</f>
        <v>0.0274</v>
      </c>
      <c r="T302" s="2">
        <f>'wdbc-raw'!V302</f>
        <v>0.004651</v>
      </c>
      <c r="U302" s="2">
        <f>'wdbc-raw'!W302</f>
        <v>13.46</v>
      </c>
      <c r="V302" s="2">
        <f>'wdbc-raw'!X302</f>
        <v>23.07</v>
      </c>
      <c r="W302" s="2">
        <f>'wdbc-raw'!Y302</f>
        <v>88.13</v>
      </c>
      <c r="X302" s="2">
        <f>'wdbc-raw'!Z302</f>
        <v>551.3</v>
      </c>
      <c r="Y302" s="2">
        <f>'wdbc-raw'!AA302</f>
        <v>0.105</v>
      </c>
      <c r="Z302" s="2">
        <f>'wdbc-raw'!AB302</f>
        <v>0.2158</v>
      </c>
      <c r="AA302" s="2">
        <f>'wdbc-raw'!AC302</f>
        <v>0.1904</v>
      </c>
      <c r="AB302" s="2">
        <f>'wdbc-raw'!AD302</f>
        <v>0.07625</v>
      </c>
      <c r="AC302" s="2">
        <f>'wdbc-raw'!AE302</f>
        <v>0.2685</v>
      </c>
      <c r="AD302" s="2">
        <f>'wdbc-raw'!AF302</f>
        <v>0.07764</v>
      </c>
      <c r="AE302" s="3">
        <f>if('wdbc-raw'!B302="M",1,0)</f>
        <v>0</v>
      </c>
      <c r="AF302" s="3">
        <f t="shared" si="1"/>
        <v>1</v>
      </c>
    </row>
    <row r="303" ht="15.75" customHeight="1">
      <c r="A303" s="2">
        <f>'wdbc-raw'!C303</f>
        <v>20.09</v>
      </c>
      <c r="B303" s="2">
        <f>'wdbc-raw'!D303</f>
        <v>23.86</v>
      </c>
      <c r="C303" s="2">
        <f>'wdbc-raw'!E303</f>
        <v>134.7</v>
      </c>
      <c r="D303" s="2">
        <f>'wdbc-raw'!F303</f>
        <v>1247</v>
      </c>
      <c r="E303" s="2">
        <f>'wdbc-raw'!G303</f>
        <v>0.108</v>
      </c>
      <c r="F303" s="2">
        <f>'wdbc-raw'!H303</f>
        <v>0.1838</v>
      </c>
      <c r="G303" s="2">
        <f>'wdbc-raw'!I303</f>
        <v>0.2283</v>
      </c>
      <c r="H303" s="2">
        <f>'wdbc-raw'!J303</f>
        <v>0.128</v>
      </c>
      <c r="I303" s="2">
        <f>'wdbc-raw'!K303</f>
        <v>0.2249</v>
      </c>
      <c r="J303" s="2">
        <f>'wdbc-raw'!L303</f>
        <v>0.07469</v>
      </c>
      <c r="K303" s="2">
        <f>'wdbc-raw'!M303</f>
        <v>1.072</v>
      </c>
      <c r="L303" s="2">
        <f>'wdbc-raw'!N303</f>
        <v>1.743</v>
      </c>
      <c r="M303" s="2">
        <f>'wdbc-raw'!O303</f>
        <v>7.804</v>
      </c>
      <c r="N303" s="2">
        <f>'wdbc-raw'!P303</f>
        <v>130.8</v>
      </c>
      <c r="O303" s="2">
        <f>'wdbc-raw'!Q303</f>
        <v>0.007964</v>
      </c>
      <c r="P303" s="2">
        <f>'wdbc-raw'!R303</f>
        <v>0.04732</v>
      </c>
      <c r="Q303" s="2">
        <f>'wdbc-raw'!S303</f>
        <v>0.07649</v>
      </c>
      <c r="R303" s="2">
        <f>'wdbc-raw'!T303</f>
        <v>0.01936</v>
      </c>
      <c r="S303" s="2">
        <f>'wdbc-raw'!U303</f>
        <v>0.02736</v>
      </c>
      <c r="T303" s="2">
        <f>'wdbc-raw'!V303</f>
        <v>0.005928</v>
      </c>
      <c r="U303" s="2">
        <f>'wdbc-raw'!W303</f>
        <v>23.68</v>
      </c>
      <c r="V303" s="2">
        <f>'wdbc-raw'!X303</f>
        <v>29.43</v>
      </c>
      <c r="W303" s="2">
        <f>'wdbc-raw'!Y303</f>
        <v>158.8</v>
      </c>
      <c r="X303" s="2">
        <f>'wdbc-raw'!Z303</f>
        <v>1696</v>
      </c>
      <c r="Y303" s="2">
        <f>'wdbc-raw'!AA303</f>
        <v>0.1347</v>
      </c>
      <c r="Z303" s="2">
        <f>'wdbc-raw'!AB303</f>
        <v>0.3391</v>
      </c>
      <c r="AA303" s="2">
        <f>'wdbc-raw'!AC303</f>
        <v>0.4932</v>
      </c>
      <c r="AB303" s="2">
        <f>'wdbc-raw'!AD303</f>
        <v>0.1923</v>
      </c>
      <c r="AC303" s="2">
        <f>'wdbc-raw'!AE303</f>
        <v>0.3294</v>
      </c>
      <c r="AD303" s="2">
        <f>'wdbc-raw'!AF303</f>
        <v>0.09469</v>
      </c>
      <c r="AE303" s="3">
        <f>if('wdbc-raw'!B303="M",1,0)</f>
        <v>1</v>
      </c>
      <c r="AF303" s="3">
        <f t="shared" si="1"/>
        <v>0</v>
      </c>
    </row>
    <row r="304" ht="15.75" customHeight="1">
      <c r="A304" s="2">
        <f>'wdbc-raw'!C304</f>
        <v>10.49</v>
      </c>
      <c r="B304" s="2">
        <f>'wdbc-raw'!D304</f>
        <v>18.61</v>
      </c>
      <c r="C304" s="2">
        <f>'wdbc-raw'!E304</f>
        <v>66.86</v>
      </c>
      <c r="D304" s="2">
        <f>'wdbc-raw'!F304</f>
        <v>334.3</v>
      </c>
      <c r="E304" s="2">
        <f>'wdbc-raw'!G304</f>
        <v>0.1068</v>
      </c>
      <c r="F304" s="2">
        <f>'wdbc-raw'!H304</f>
        <v>0.06678</v>
      </c>
      <c r="G304" s="2">
        <f>'wdbc-raw'!I304</f>
        <v>0.02297</v>
      </c>
      <c r="H304" s="2">
        <f>'wdbc-raw'!J304</f>
        <v>0.0178</v>
      </c>
      <c r="I304" s="2">
        <f>'wdbc-raw'!K304</f>
        <v>0.1482</v>
      </c>
      <c r="J304" s="2">
        <f>'wdbc-raw'!L304</f>
        <v>0.066</v>
      </c>
      <c r="K304" s="2">
        <f>'wdbc-raw'!M304</f>
        <v>0.1485</v>
      </c>
      <c r="L304" s="2">
        <f>'wdbc-raw'!N304</f>
        <v>1.563</v>
      </c>
      <c r="M304" s="2">
        <f>'wdbc-raw'!O304</f>
        <v>1.035</v>
      </c>
      <c r="N304" s="2">
        <f>'wdbc-raw'!P304</f>
        <v>10.08</v>
      </c>
      <c r="O304" s="2">
        <f>'wdbc-raw'!Q304</f>
        <v>0.008875</v>
      </c>
      <c r="P304" s="2">
        <f>'wdbc-raw'!R304</f>
        <v>0.009362</v>
      </c>
      <c r="Q304" s="2">
        <f>'wdbc-raw'!S304</f>
        <v>0.01808</v>
      </c>
      <c r="R304" s="2">
        <f>'wdbc-raw'!T304</f>
        <v>0.009199</v>
      </c>
      <c r="S304" s="2">
        <f>'wdbc-raw'!U304</f>
        <v>0.01791</v>
      </c>
      <c r="T304" s="2">
        <f>'wdbc-raw'!V304</f>
        <v>0.003317</v>
      </c>
      <c r="U304" s="2">
        <f>'wdbc-raw'!W304</f>
        <v>11.06</v>
      </c>
      <c r="V304" s="2">
        <f>'wdbc-raw'!X304</f>
        <v>24.54</v>
      </c>
      <c r="W304" s="2">
        <f>'wdbc-raw'!Y304</f>
        <v>70.76</v>
      </c>
      <c r="X304" s="2">
        <f>'wdbc-raw'!Z304</f>
        <v>375.4</v>
      </c>
      <c r="Y304" s="2">
        <f>'wdbc-raw'!AA304</f>
        <v>0.1413</v>
      </c>
      <c r="Z304" s="2">
        <f>'wdbc-raw'!AB304</f>
        <v>0.1044</v>
      </c>
      <c r="AA304" s="2">
        <f>'wdbc-raw'!AC304</f>
        <v>0.08423</v>
      </c>
      <c r="AB304" s="2">
        <f>'wdbc-raw'!AD304</f>
        <v>0.06528</v>
      </c>
      <c r="AC304" s="2">
        <f>'wdbc-raw'!AE304</f>
        <v>0.2213</v>
      </c>
      <c r="AD304" s="2">
        <f>'wdbc-raw'!AF304</f>
        <v>0.07842</v>
      </c>
      <c r="AE304" s="3">
        <f>if('wdbc-raw'!B304="M",1,0)</f>
        <v>0</v>
      </c>
      <c r="AF304" s="3">
        <f t="shared" si="1"/>
        <v>1</v>
      </c>
    </row>
    <row r="305" ht="15.75" customHeight="1">
      <c r="A305" s="2">
        <f>'wdbc-raw'!C305</f>
        <v>11.46</v>
      </c>
      <c r="B305" s="2">
        <f>'wdbc-raw'!D305</f>
        <v>18.16</v>
      </c>
      <c r="C305" s="2">
        <f>'wdbc-raw'!E305</f>
        <v>73.59</v>
      </c>
      <c r="D305" s="2">
        <f>'wdbc-raw'!F305</f>
        <v>403.1</v>
      </c>
      <c r="E305" s="2">
        <f>'wdbc-raw'!G305</f>
        <v>0.08853</v>
      </c>
      <c r="F305" s="2">
        <f>'wdbc-raw'!H305</f>
        <v>0.07694</v>
      </c>
      <c r="G305" s="2">
        <f>'wdbc-raw'!I305</f>
        <v>0.03344</v>
      </c>
      <c r="H305" s="2">
        <f>'wdbc-raw'!J305</f>
        <v>0.01502</v>
      </c>
      <c r="I305" s="2">
        <f>'wdbc-raw'!K305</f>
        <v>0.1411</v>
      </c>
      <c r="J305" s="2">
        <f>'wdbc-raw'!L305</f>
        <v>0.06243</v>
      </c>
      <c r="K305" s="2">
        <f>'wdbc-raw'!M305</f>
        <v>0.3278</v>
      </c>
      <c r="L305" s="2">
        <f>'wdbc-raw'!N305</f>
        <v>1.059</v>
      </c>
      <c r="M305" s="2">
        <f>'wdbc-raw'!O305</f>
        <v>2.475</v>
      </c>
      <c r="N305" s="2">
        <f>'wdbc-raw'!P305</f>
        <v>22.93</v>
      </c>
      <c r="O305" s="2">
        <f>'wdbc-raw'!Q305</f>
        <v>0.006652</v>
      </c>
      <c r="P305" s="2">
        <f>'wdbc-raw'!R305</f>
        <v>0.02652</v>
      </c>
      <c r="Q305" s="2">
        <f>'wdbc-raw'!S305</f>
        <v>0.02221</v>
      </c>
      <c r="R305" s="2">
        <f>'wdbc-raw'!T305</f>
        <v>0.007807</v>
      </c>
      <c r="S305" s="2">
        <f>'wdbc-raw'!U305</f>
        <v>0.01894</v>
      </c>
      <c r="T305" s="2">
        <f>'wdbc-raw'!V305</f>
        <v>0.003411</v>
      </c>
      <c r="U305" s="2">
        <f>'wdbc-raw'!W305</f>
        <v>12.68</v>
      </c>
      <c r="V305" s="2">
        <f>'wdbc-raw'!X305</f>
        <v>21.61</v>
      </c>
      <c r="W305" s="2">
        <f>'wdbc-raw'!Y305</f>
        <v>82.69</v>
      </c>
      <c r="X305" s="2">
        <f>'wdbc-raw'!Z305</f>
        <v>489.8</v>
      </c>
      <c r="Y305" s="2">
        <f>'wdbc-raw'!AA305</f>
        <v>0.1144</v>
      </c>
      <c r="Z305" s="2">
        <f>'wdbc-raw'!AB305</f>
        <v>0.1789</v>
      </c>
      <c r="AA305" s="2">
        <f>'wdbc-raw'!AC305</f>
        <v>0.1226</v>
      </c>
      <c r="AB305" s="2">
        <f>'wdbc-raw'!AD305</f>
        <v>0.05509</v>
      </c>
      <c r="AC305" s="2">
        <f>'wdbc-raw'!AE305</f>
        <v>0.2208</v>
      </c>
      <c r="AD305" s="2">
        <f>'wdbc-raw'!AF305</f>
        <v>0.07638</v>
      </c>
      <c r="AE305" s="3">
        <f>if('wdbc-raw'!B305="M",1,0)</f>
        <v>0</v>
      </c>
      <c r="AF305" s="3">
        <f t="shared" si="1"/>
        <v>1</v>
      </c>
    </row>
    <row r="306" ht="15.75" customHeight="1">
      <c r="A306" s="2">
        <f>'wdbc-raw'!C306</f>
        <v>11.6</v>
      </c>
      <c r="B306" s="2">
        <f>'wdbc-raw'!D306</f>
        <v>24.49</v>
      </c>
      <c r="C306" s="2">
        <f>'wdbc-raw'!E306</f>
        <v>74.23</v>
      </c>
      <c r="D306" s="2">
        <f>'wdbc-raw'!F306</f>
        <v>417.2</v>
      </c>
      <c r="E306" s="2">
        <f>'wdbc-raw'!G306</f>
        <v>0.07474</v>
      </c>
      <c r="F306" s="2">
        <f>'wdbc-raw'!H306</f>
        <v>0.05688</v>
      </c>
      <c r="G306" s="2">
        <f>'wdbc-raw'!I306</f>
        <v>0.01974</v>
      </c>
      <c r="H306" s="2">
        <f>'wdbc-raw'!J306</f>
        <v>0.01313</v>
      </c>
      <c r="I306" s="2">
        <f>'wdbc-raw'!K306</f>
        <v>0.1935</v>
      </c>
      <c r="J306" s="2">
        <f>'wdbc-raw'!L306</f>
        <v>0.05878</v>
      </c>
      <c r="K306" s="2">
        <f>'wdbc-raw'!M306</f>
        <v>0.2512</v>
      </c>
      <c r="L306" s="2">
        <f>'wdbc-raw'!N306</f>
        <v>1.786</v>
      </c>
      <c r="M306" s="2">
        <f>'wdbc-raw'!O306</f>
        <v>1.961</v>
      </c>
      <c r="N306" s="2">
        <f>'wdbc-raw'!P306</f>
        <v>18.21</v>
      </c>
      <c r="O306" s="2">
        <f>'wdbc-raw'!Q306</f>
        <v>0.006122</v>
      </c>
      <c r="P306" s="2">
        <f>'wdbc-raw'!R306</f>
        <v>0.02337</v>
      </c>
      <c r="Q306" s="2">
        <f>'wdbc-raw'!S306</f>
        <v>0.01596</v>
      </c>
      <c r="R306" s="2">
        <f>'wdbc-raw'!T306</f>
        <v>0.006998</v>
      </c>
      <c r="S306" s="2">
        <f>'wdbc-raw'!U306</f>
        <v>0.03194</v>
      </c>
      <c r="T306" s="2">
        <f>'wdbc-raw'!V306</f>
        <v>0.002211</v>
      </c>
      <c r="U306" s="2">
        <f>'wdbc-raw'!W306</f>
        <v>12.44</v>
      </c>
      <c r="V306" s="2">
        <f>'wdbc-raw'!X306</f>
        <v>31.62</v>
      </c>
      <c r="W306" s="2">
        <f>'wdbc-raw'!Y306</f>
        <v>81.39</v>
      </c>
      <c r="X306" s="2">
        <f>'wdbc-raw'!Z306</f>
        <v>476.5</v>
      </c>
      <c r="Y306" s="2">
        <f>'wdbc-raw'!AA306</f>
        <v>0.09545</v>
      </c>
      <c r="Z306" s="2">
        <f>'wdbc-raw'!AB306</f>
        <v>0.1361</v>
      </c>
      <c r="AA306" s="2">
        <f>'wdbc-raw'!AC306</f>
        <v>0.07239</v>
      </c>
      <c r="AB306" s="2">
        <f>'wdbc-raw'!AD306</f>
        <v>0.04815</v>
      </c>
      <c r="AC306" s="2">
        <f>'wdbc-raw'!AE306</f>
        <v>0.3244</v>
      </c>
      <c r="AD306" s="2">
        <f>'wdbc-raw'!AF306</f>
        <v>0.06745</v>
      </c>
      <c r="AE306" s="3">
        <f>if('wdbc-raw'!B306="M",1,0)</f>
        <v>0</v>
      </c>
      <c r="AF306" s="3">
        <f t="shared" si="1"/>
        <v>1</v>
      </c>
    </row>
    <row r="307" ht="15.75" customHeight="1">
      <c r="A307" s="2">
        <f>'wdbc-raw'!C307</f>
        <v>13.2</v>
      </c>
      <c r="B307" s="2">
        <f>'wdbc-raw'!D307</f>
        <v>15.82</v>
      </c>
      <c r="C307" s="2">
        <f>'wdbc-raw'!E307</f>
        <v>84.07</v>
      </c>
      <c r="D307" s="2">
        <f>'wdbc-raw'!F307</f>
        <v>537.3</v>
      </c>
      <c r="E307" s="2">
        <f>'wdbc-raw'!G307</f>
        <v>0.08511</v>
      </c>
      <c r="F307" s="2">
        <f>'wdbc-raw'!H307</f>
        <v>0.05251</v>
      </c>
      <c r="G307" s="2">
        <f>'wdbc-raw'!I307</f>
        <v>0.001461</v>
      </c>
      <c r="H307" s="2">
        <f>'wdbc-raw'!J307</f>
        <v>0.003261</v>
      </c>
      <c r="I307" s="2">
        <f>'wdbc-raw'!K307</f>
        <v>0.1632</v>
      </c>
      <c r="J307" s="2">
        <f>'wdbc-raw'!L307</f>
        <v>0.05894</v>
      </c>
      <c r="K307" s="2">
        <f>'wdbc-raw'!M307</f>
        <v>0.1903</v>
      </c>
      <c r="L307" s="2">
        <f>'wdbc-raw'!N307</f>
        <v>0.5735</v>
      </c>
      <c r="M307" s="2">
        <f>'wdbc-raw'!O307</f>
        <v>1.204</v>
      </c>
      <c r="N307" s="2">
        <f>'wdbc-raw'!P307</f>
        <v>15.5</v>
      </c>
      <c r="O307" s="2">
        <f>'wdbc-raw'!Q307</f>
        <v>0.003632</v>
      </c>
      <c r="P307" s="2">
        <f>'wdbc-raw'!R307</f>
        <v>0.007861</v>
      </c>
      <c r="Q307" s="2">
        <f>'wdbc-raw'!S307</f>
        <v>0.001128</v>
      </c>
      <c r="R307" s="2">
        <f>'wdbc-raw'!T307</f>
        <v>0.002386</v>
      </c>
      <c r="S307" s="2">
        <f>'wdbc-raw'!U307</f>
        <v>0.01344</v>
      </c>
      <c r="T307" s="2">
        <f>'wdbc-raw'!V307</f>
        <v>0.002585</v>
      </c>
      <c r="U307" s="2">
        <f>'wdbc-raw'!W307</f>
        <v>14.41</v>
      </c>
      <c r="V307" s="2">
        <f>'wdbc-raw'!X307</f>
        <v>20.45</v>
      </c>
      <c r="W307" s="2">
        <f>'wdbc-raw'!Y307</f>
        <v>92</v>
      </c>
      <c r="X307" s="2">
        <f>'wdbc-raw'!Z307</f>
        <v>636.9</v>
      </c>
      <c r="Y307" s="2">
        <f>'wdbc-raw'!AA307</f>
        <v>0.1128</v>
      </c>
      <c r="Z307" s="2">
        <f>'wdbc-raw'!AB307</f>
        <v>0.1346</v>
      </c>
      <c r="AA307" s="2">
        <f>'wdbc-raw'!AC307</f>
        <v>0.0112</v>
      </c>
      <c r="AB307" s="2">
        <f>'wdbc-raw'!AD307</f>
        <v>0.025</v>
      </c>
      <c r="AC307" s="2">
        <f>'wdbc-raw'!AE307</f>
        <v>0.2651</v>
      </c>
      <c r="AD307" s="2">
        <f>'wdbc-raw'!AF307</f>
        <v>0.08385</v>
      </c>
      <c r="AE307" s="3">
        <f>if('wdbc-raw'!B307="M",1,0)</f>
        <v>0</v>
      </c>
      <c r="AF307" s="3">
        <f t="shared" si="1"/>
        <v>1</v>
      </c>
    </row>
    <row r="308" ht="15.75" customHeight="1">
      <c r="A308" s="2">
        <f>'wdbc-raw'!C308</f>
        <v>9</v>
      </c>
      <c r="B308" s="2">
        <f>'wdbc-raw'!D308</f>
        <v>14.4</v>
      </c>
      <c r="C308" s="2">
        <f>'wdbc-raw'!E308</f>
        <v>56.36</v>
      </c>
      <c r="D308" s="2">
        <f>'wdbc-raw'!F308</f>
        <v>246.3</v>
      </c>
      <c r="E308" s="2">
        <f>'wdbc-raw'!G308</f>
        <v>0.07005</v>
      </c>
      <c r="F308" s="2">
        <f>'wdbc-raw'!H308</f>
        <v>0.03116</v>
      </c>
      <c r="G308" s="2">
        <f>'wdbc-raw'!I308</f>
        <v>0.003681</v>
      </c>
      <c r="H308" s="2">
        <f>'wdbc-raw'!J308</f>
        <v>0.003472</v>
      </c>
      <c r="I308" s="2">
        <f>'wdbc-raw'!K308</f>
        <v>0.1788</v>
      </c>
      <c r="J308" s="2">
        <f>'wdbc-raw'!L308</f>
        <v>0.06833</v>
      </c>
      <c r="K308" s="2">
        <f>'wdbc-raw'!M308</f>
        <v>0.1746</v>
      </c>
      <c r="L308" s="2">
        <f>'wdbc-raw'!N308</f>
        <v>1.305</v>
      </c>
      <c r="M308" s="2">
        <f>'wdbc-raw'!O308</f>
        <v>1.144</v>
      </c>
      <c r="N308" s="2">
        <f>'wdbc-raw'!P308</f>
        <v>9.789</v>
      </c>
      <c r="O308" s="2">
        <f>'wdbc-raw'!Q308</f>
        <v>0.007389</v>
      </c>
      <c r="P308" s="2">
        <f>'wdbc-raw'!R308</f>
        <v>0.004883</v>
      </c>
      <c r="Q308" s="2">
        <f>'wdbc-raw'!S308</f>
        <v>0.003681</v>
      </c>
      <c r="R308" s="2">
        <f>'wdbc-raw'!T308</f>
        <v>0.003472</v>
      </c>
      <c r="S308" s="2">
        <f>'wdbc-raw'!U308</f>
        <v>0.02701</v>
      </c>
      <c r="T308" s="2">
        <f>'wdbc-raw'!V308</f>
        <v>0.002153</v>
      </c>
      <c r="U308" s="2">
        <f>'wdbc-raw'!W308</f>
        <v>9.699</v>
      </c>
      <c r="V308" s="2">
        <f>'wdbc-raw'!X308</f>
        <v>20.07</v>
      </c>
      <c r="W308" s="2">
        <f>'wdbc-raw'!Y308</f>
        <v>60.9</v>
      </c>
      <c r="X308" s="2">
        <f>'wdbc-raw'!Z308</f>
        <v>285.5</v>
      </c>
      <c r="Y308" s="2">
        <f>'wdbc-raw'!AA308</f>
        <v>0.09861</v>
      </c>
      <c r="Z308" s="2">
        <f>'wdbc-raw'!AB308</f>
        <v>0.05232</v>
      </c>
      <c r="AA308" s="2">
        <f>'wdbc-raw'!AC308</f>
        <v>0.01472</v>
      </c>
      <c r="AB308" s="2">
        <f>'wdbc-raw'!AD308</f>
        <v>0.01389</v>
      </c>
      <c r="AC308" s="2">
        <f>'wdbc-raw'!AE308</f>
        <v>0.2991</v>
      </c>
      <c r="AD308" s="2">
        <f>'wdbc-raw'!AF308</f>
        <v>0.07804</v>
      </c>
      <c r="AE308" s="3">
        <f>if('wdbc-raw'!B308="M",1,0)</f>
        <v>0</v>
      </c>
      <c r="AF308" s="3">
        <f t="shared" si="1"/>
        <v>1</v>
      </c>
    </row>
    <row r="309" ht="15.75" customHeight="1">
      <c r="A309" s="2">
        <f>'wdbc-raw'!C309</f>
        <v>13.5</v>
      </c>
      <c r="B309" s="2">
        <f>'wdbc-raw'!D309</f>
        <v>12.71</v>
      </c>
      <c r="C309" s="2">
        <f>'wdbc-raw'!E309</f>
        <v>85.69</v>
      </c>
      <c r="D309" s="2">
        <f>'wdbc-raw'!F309</f>
        <v>566.2</v>
      </c>
      <c r="E309" s="2">
        <f>'wdbc-raw'!G309</f>
        <v>0.07376</v>
      </c>
      <c r="F309" s="2">
        <f>'wdbc-raw'!H309</f>
        <v>0.03614</v>
      </c>
      <c r="G309" s="2">
        <f>'wdbc-raw'!I309</f>
        <v>0.002758</v>
      </c>
      <c r="H309" s="2">
        <f>'wdbc-raw'!J309</f>
        <v>0.004419</v>
      </c>
      <c r="I309" s="2">
        <f>'wdbc-raw'!K309</f>
        <v>0.1365</v>
      </c>
      <c r="J309" s="2">
        <f>'wdbc-raw'!L309</f>
        <v>0.05335</v>
      </c>
      <c r="K309" s="2">
        <f>'wdbc-raw'!M309</f>
        <v>0.2244</v>
      </c>
      <c r="L309" s="2">
        <f>'wdbc-raw'!N309</f>
        <v>0.6864</v>
      </c>
      <c r="M309" s="2">
        <f>'wdbc-raw'!O309</f>
        <v>1.509</v>
      </c>
      <c r="N309" s="2">
        <f>'wdbc-raw'!P309</f>
        <v>20.39</v>
      </c>
      <c r="O309" s="2">
        <f>'wdbc-raw'!Q309</f>
        <v>0.003338</v>
      </c>
      <c r="P309" s="2">
        <f>'wdbc-raw'!R309</f>
        <v>0.003746</v>
      </c>
      <c r="Q309" s="2">
        <f>'wdbc-raw'!S309</f>
        <v>0.00203</v>
      </c>
      <c r="R309" s="2">
        <f>'wdbc-raw'!T309</f>
        <v>0.003242</v>
      </c>
      <c r="S309" s="2">
        <f>'wdbc-raw'!U309</f>
        <v>0.0148</v>
      </c>
      <c r="T309" s="2">
        <f>'wdbc-raw'!V309</f>
        <v>0.001566</v>
      </c>
      <c r="U309" s="2">
        <f>'wdbc-raw'!W309</f>
        <v>14.97</v>
      </c>
      <c r="V309" s="2">
        <f>'wdbc-raw'!X309</f>
        <v>16.94</v>
      </c>
      <c r="W309" s="2">
        <f>'wdbc-raw'!Y309</f>
        <v>95.48</v>
      </c>
      <c r="X309" s="2">
        <f>'wdbc-raw'!Z309</f>
        <v>698.7</v>
      </c>
      <c r="Y309" s="2">
        <f>'wdbc-raw'!AA309</f>
        <v>0.09023</v>
      </c>
      <c r="Z309" s="2">
        <f>'wdbc-raw'!AB309</f>
        <v>0.05836</v>
      </c>
      <c r="AA309" s="2">
        <f>'wdbc-raw'!AC309</f>
        <v>0.01379</v>
      </c>
      <c r="AB309" s="2">
        <f>'wdbc-raw'!AD309</f>
        <v>0.0221</v>
      </c>
      <c r="AC309" s="2">
        <f>'wdbc-raw'!AE309</f>
        <v>0.2267</v>
      </c>
      <c r="AD309" s="2">
        <f>'wdbc-raw'!AF309</f>
        <v>0.06192</v>
      </c>
      <c r="AE309" s="3">
        <f>if('wdbc-raw'!B309="M",1,0)</f>
        <v>0</v>
      </c>
      <c r="AF309" s="3">
        <f t="shared" si="1"/>
        <v>1</v>
      </c>
    </row>
    <row r="310" ht="15.75" customHeight="1">
      <c r="A310" s="2">
        <f>'wdbc-raw'!C310</f>
        <v>13.05</v>
      </c>
      <c r="B310" s="2">
        <f>'wdbc-raw'!D310</f>
        <v>13.84</v>
      </c>
      <c r="C310" s="2">
        <f>'wdbc-raw'!E310</f>
        <v>82.71</v>
      </c>
      <c r="D310" s="2">
        <f>'wdbc-raw'!F310</f>
        <v>530.6</v>
      </c>
      <c r="E310" s="2">
        <f>'wdbc-raw'!G310</f>
        <v>0.08352</v>
      </c>
      <c r="F310" s="2">
        <f>'wdbc-raw'!H310</f>
        <v>0.03735</v>
      </c>
      <c r="G310" s="2">
        <f>'wdbc-raw'!I310</f>
        <v>0.004559</v>
      </c>
      <c r="H310" s="2">
        <f>'wdbc-raw'!J310</f>
        <v>0.008829</v>
      </c>
      <c r="I310" s="2">
        <f>'wdbc-raw'!K310</f>
        <v>0.1453</v>
      </c>
      <c r="J310" s="2">
        <f>'wdbc-raw'!L310</f>
        <v>0.05518</v>
      </c>
      <c r="K310" s="2">
        <f>'wdbc-raw'!M310</f>
        <v>0.3975</v>
      </c>
      <c r="L310" s="2">
        <f>'wdbc-raw'!N310</f>
        <v>0.8285</v>
      </c>
      <c r="M310" s="2">
        <f>'wdbc-raw'!O310</f>
        <v>2.567</v>
      </c>
      <c r="N310" s="2">
        <f>'wdbc-raw'!P310</f>
        <v>33.01</v>
      </c>
      <c r="O310" s="2">
        <f>'wdbc-raw'!Q310</f>
        <v>0.004148</v>
      </c>
      <c r="P310" s="2">
        <f>'wdbc-raw'!R310</f>
        <v>0.004711</v>
      </c>
      <c r="Q310" s="2">
        <f>'wdbc-raw'!S310</f>
        <v>0.002831</v>
      </c>
      <c r="R310" s="2">
        <f>'wdbc-raw'!T310</f>
        <v>0.004821</v>
      </c>
      <c r="S310" s="2">
        <f>'wdbc-raw'!U310</f>
        <v>0.01422</v>
      </c>
      <c r="T310" s="2">
        <f>'wdbc-raw'!V310</f>
        <v>0.002273</v>
      </c>
      <c r="U310" s="2">
        <f>'wdbc-raw'!W310</f>
        <v>14.73</v>
      </c>
      <c r="V310" s="2">
        <f>'wdbc-raw'!X310</f>
        <v>17.4</v>
      </c>
      <c r="W310" s="2">
        <f>'wdbc-raw'!Y310</f>
        <v>93.96</v>
      </c>
      <c r="X310" s="2">
        <f>'wdbc-raw'!Z310</f>
        <v>672.4</v>
      </c>
      <c r="Y310" s="2">
        <f>'wdbc-raw'!AA310</f>
        <v>0.1016</v>
      </c>
      <c r="Z310" s="2">
        <f>'wdbc-raw'!AB310</f>
        <v>0.05847</v>
      </c>
      <c r="AA310" s="2">
        <f>'wdbc-raw'!AC310</f>
        <v>0.01824</v>
      </c>
      <c r="AB310" s="2">
        <f>'wdbc-raw'!AD310</f>
        <v>0.03532</v>
      </c>
      <c r="AC310" s="2">
        <f>'wdbc-raw'!AE310</f>
        <v>0.2107</v>
      </c>
      <c r="AD310" s="2">
        <f>'wdbc-raw'!AF310</f>
        <v>0.0658</v>
      </c>
      <c r="AE310" s="3">
        <f>if('wdbc-raw'!B310="M",1,0)</f>
        <v>0</v>
      </c>
      <c r="AF310" s="3">
        <f t="shared" si="1"/>
        <v>1</v>
      </c>
    </row>
    <row r="311" ht="15.75" customHeight="1">
      <c r="A311" s="2">
        <f>'wdbc-raw'!C311</f>
        <v>11.7</v>
      </c>
      <c r="B311" s="2">
        <f>'wdbc-raw'!D311</f>
        <v>19.11</v>
      </c>
      <c r="C311" s="2">
        <f>'wdbc-raw'!E311</f>
        <v>74.33</v>
      </c>
      <c r="D311" s="2">
        <f>'wdbc-raw'!F311</f>
        <v>418.7</v>
      </c>
      <c r="E311" s="2">
        <f>'wdbc-raw'!G311</f>
        <v>0.08814</v>
      </c>
      <c r="F311" s="2">
        <f>'wdbc-raw'!H311</f>
        <v>0.05253</v>
      </c>
      <c r="G311" s="2">
        <f>'wdbc-raw'!I311</f>
        <v>0.01583</v>
      </c>
      <c r="H311" s="2">
        <f>'wdbc-raw'!J311</f>
        <v>0.01148</v>
      </c>
      <c r="I311" s="2">
        <f>'wdbc-raw'!K311</f>
        <v>0.1936</v>
      </c>
      <c r="J311" s="2">
        <f>'wdbc-raw'!L311</f>
        <v>0.06128</v>
      </c>
      <c r="K311" s="2">
        <f>'wdbc-raw'!M311</f>
        <v>0.1601</v>
      </c>
      <c r="L311" s="2">
        <f>'wdbc-raw'!N311</f>
        <v>1.43</v>
      </c>
      <c r="M311" s="2">
        <f>'wdbc-raw'!O311</f>
        <v>1.109</v>
      </c>
      <c r="N311" s="2">
        <f>'wdbc-raw'!P311</f>
        <v>11.28</v>
      </c>
      <c r="O311" s="2">
        <f>'wdbc-raw'!Q311</f>
        <v>0.006064</v>
      </c>
      <c r="P311" s="2">
        <f>'wdbc-raw'!R311</f>
        <v>0.00911</v>
      </c>
      <c r="Q311" s="2">
        <f>'wdbc-raw'!S311</f>
        <v>0.01042</v>
      </c>
      <c r="R311" s="2">
        <f>'wdbc-raw'!T311</f>
        <v>0.007638</v>
      </c>
      <c r="S311" s="2">
        <f>'wdbc-raw'!U311</f>
        <v>0.02349</v>
      </c>
      <c r="T311" s="2">
        <f>'wdbc-raw'!V311</f>
        <v>0.001661</v>
      </c>
      <c r="U311" s="2">
        <f>'wdbc-raw'!W311</f>
        <v>12.61</v>
      </c>
      <c r="V311" s="2">
        <f>'wdbc-raw'!X311</f>
        <v>26.55</v>
      </c>
      <c r="W311" s="2">
        <f>'wdbc-raw'!Y311</f>
        <v>80.92</v>
      </c>
      <c r="X311" s="2">
        <f>'wdbc-raw'!Z311</f>
        <v>483.1</v>
      </c>
      <c r="Y311" s="2">
        <f>'wdbc-raw'!AA311</f>
        <v>0.1223</v>
      </c>
      <c r="Z311" s="2">
        <f>'wdbc-raw'!AB311</f>
        <v>0.1087</v>
      </c>
      <c r="AA311" s="2">
        <f>'wdbc-raw'!AC311</f>
        <v>0.07915</v>
      </c>
      <c r="AB311" s="2">
        <f>'wdbc-raw'!AD311</f>
        <v>0.05741</v>
      </c>
      <c r="AC311" s="2">
        <f>'wdbc-raw'!AE311</f>
        <v>0.3487</v>
      </c>
      <c r="AD311" s="2">
        <f>'wdbc-raw'!AF311</f>
        <v>0.06958</v>
      </c>
      <c r="AE311" s="3">
        <f>if('wdbc-raw'!B311="M",1,0)</f>
        <v>0</v>
      </c>
      <c r="AF311" s="3">
        <f t="shared" si="1"/>
        <v>1</v>
      </c>
    </row>
    <row r="312" ht="15.75" customHeight="1">
      <c r="A312" s="2">
        <f>'wdbc-raw'!C312</f>
        <v>14.61</v>
      </c>
      <c r="B312" s="2">
        <f>'wdbc-raw'!D312</f>
        <v>15.69</v>
      </c>
      <c r="C312" s="2">
        <f>'wdbc-raw'!E312</f>
        <v>92.68</v>
      </c>
      <c r="D312" s="2">
        <f>'wdbc-raw'!F312</f>
        <v>664.9</v>
      </c>
      <c r="E312" s="2">
        <f>'wdbc-raw'!G312</f>
        <v>0.07618</v>
      </c>
      <c r="F312" s="2">
        <f>'wdbc-raw'!H312</f>
        <v>0.03515</v>
      </c>
      <c r="G312" s="2">
        <f>'wdbc-raw'!I312</f>
        <v>0.01447</v>
      </c>
      <c r="H312" s="2">
        <f>'wdbc-raw'!J312</f>
        <v>0.01877</v>
      </c>
      <c r="I312" s="2">
        <f>'wdbc-raw'!K312</f>
        <v>0.1632</v>
      </c>
      <c r="J312" s="2">
        <f>'wdbc-raw'!L312</f>
        <v>0.05255</v>
      </c>
      <c r="K312" s="2">
        <f>'wdbc-raw'!M312</f>
        <v>0.316</v>
      </c>
      <c r="L312" s="2">
        <f>'wdbc-raw'!N312</f>
        <v>0.9115</v>
      </c>
      <c r="M312" s="2">
        <f>'wdbc-raw'!O312</f>
        <v>1.954</v>
      </c>
      <c r="N312" s="2">
        <f>'wdbc-raw'!P312</f>
        <v>28.9</v>
      </c>
      <c r="O312" s="2">
        <f>'wdbc-raw'!Q312</f>
        <v>0.005031</v>
      </c>
      <c r="P312" s="2">
        <f>'wdbc-raw'!R312</f>
        <v>0.006021</v>
      </c>
      <c r="Q312" s="2">
        <f>'wdbc-raw'!S312</f>
        <v>0.005325</v>
      </c>
      <c r="R312" s="2">
        <f>'wdbc-raw'!T312</f>
        <v>0.006324</v>
      </c>
      <c r="S312" s="2">
        <f>'wdbc-raw'!U312</f>
        <v>0.01494</v>
      </c>
      <c r="T312" s="2">
        <f>'wdbc-raw'!V312</f>
        <v>0.0008948</v>
      </c>
      <c r="U312" s="2">
        <f>'wdbc-raw'!W312</f>
        <v>16.46</v>
      </c>
      <c r="V312" s="2">
        <f>'wdbc-raw'!X312</f>
        <v>21.75</v>
      </c>
      <c r="W312" s="2">
        <f>'wdbc-raw'!Y312</f>
        <v>103.7</v>
      </c>
      <c r="X312" s="2">
        <f>'wdbc-raw'!Z312</f>
        <v>840.8</v>
      </c>
      <c r="Y312" s="2">
        <f>'wdbc-raw'!AA312</f>
        <v>0.1011</v>
      </c>
      <c r="Z312" s="2">
        <f>'wdbc-raw'!AB312</f>
        <v>0.07087</v>
      </c>
      <c r="AA312" s="2">
        <f>'wdbc-raw'!AC312</f>
        <v>0.04746</v>
      </c>
      <c r="AB312" s="2">
        <f>'wdbc-raw'!AD312</f>
        <v>0.05813</v>
      </c>
      <c r="AC312" s="2">
        <f>'wdbc-raw'!AE312</f>
        <v>0.253</v>
      </c>
      <c r="AD312" s="2">
        <f>'wdbc-raw'!AF312</f>
        <v>0.05695</v>
      </c>
      <c r="AE312" s="3">
        <f>if('wdbc-raw'!B312="M",1,0)</f>
        <v>0</v>
      </c>
      <c r="AF312" s="3">
        <f t="shared" si="1"/>
        <v>1</v>
      </c>
    </row>
    <row r="313" ht="15.75" customHeight="1">
      <c r="A313" s="2">
        <f>'wdbc-raw'!C313</f>
        <v>12.76</v>
      </c>
      <c r="B313" s="2">
        <f>'wdbc-raw'!D313</f>
        <v>13.37</v>
      </c>
      <c r="C313" s="2">
        <f>'wdbc-raw'!E313</f>
        <v>82.29</v>
      </c>
      <c r="D313" s="2">
        <f>'wdbc-raw'!F313</f>
        <v>504.1</v>
      </c>
      <c r="E313" s="2">
        <f>'wdbc-raw'!G313</f>
        <v>0.08794</v>
      </c>
      <c r="F313" s="2">
        <f>'wdbc-raw'!H313</f>
        <v>0.07948</v>
      </c>
      <c r="G313" s="2">
        <f>'wdbc-raw'!I313</f>
        <v>0.04052</v>
      </c>
      <c r="H313" s="2">
        <f>'wdbc-raw'!J313</f>
        <v>0.02548</v>
      </c>
      <c r="I313" s="2">
        <f>'wdbc-raw'!K313</f>
        <v>0.1601</v>
      </c>
      <c r="J313" s="2">
        <f>'wdbc-raw'!L313</f>
        <v>0.0614</v>
      </c>
      <c r="K313" s="2">
        <f>'wdbc-raw'!M313</f>
        <v>0.3265</v>
      </c>
      <c r="L313" s="2">
        <f>'wdbc-raw'!N313</f>
        <v>0.6594</v>
      </c>
      <c r="M313" s="2">
        <f>'wdbc-raw'!O313</f>
        <v>2.346</v>
      </c>
      <c r="N313" s="2">
        <f>'wdbc-raw'!P313</f>
        <v>25.18</v>
      </c>
      <c r="O313" s="2">
        <f>'wdbc-raw'!Q313</f>
        <v>0.006494</v>
      </c>
      <c r="P313" s="2">
        <f>'wdbc-raw'!R313</f>
        <v>0.02768</v>
      </c>
      <c r="Q313" s="2">
        <f>'wdbc-raw'!S313</f>
        <v>0.03137</v>
      </c>
      <c r="R313" s="2">
        <f>'wdbc-raw'!T313</f>
        <v>0.01069</v>
      </c>
      <c r="S313" s="2">
        <f>'wdbc-raw'!U313</f>
        <v>0.01731</v>
      </c>
      <c r="T313" s="2">
        <f>'wdbc-raw'!V313</f>
        <v>0.004392</v>
      </c>
      <c r="U313" s="2">
        <f>'wdbc-raw'!W313</f>
        <v>14.19</v>
      </c>
      <c r="V313" s="2">
        <f>'wdbc-raw'!X313</f>
        <v>16.4</v>
      </c>
      <c r="W313" s="2">
        <f>'wdbc-raw'!Y313</f>
        <v>92.04</v>
      </c>
      <c r="X313" s="2">
        <f>'wdbc-raw'!Z313</f>
        <v>618.8</v>
      </c>
      <c r="Y313" s="2">
        <f>'wdbc-raw'!AA313</f>
        <v>0.1194</v>
      </c>
      <c r="Z313" s="2">
        <f>'wdbc-raw'!AB313</f>
        <v>0.2208</v>
      </c>
      <c r="AA313" s="2">
        <f>'wdbc-raw'!AC313</f>
        <v>0.1769</v>
      </c>
      <c r="AB313" s="2">
        <f>'wdbc-raw'!AD313</f>
        <v>0.08411</v>
      </c>
      <c r="AC313" s="2">
        <f>'wdbc-raw'!AE313</f>
        <v>0.2564</v>
      </c>
      <c r="AD313" s="2">
        <f>'wdbc-raw'!AF313</f>
        <v>0.08253</v>
      </c>
      <c r="AE313" s="3">
        <f>if('wdbc-raw'!B313="M",1,0)</f>
        <v>0</v>
      </c>
      <c r="AF313" s="3">
        <f t="shared" si="1"/>
        <v>1</v>
      </c>
    </row>
    <row r="314" ht="15.75" customHeight="1">
      <c r="A314" s="2">
        <f>'wdbc-raw'!C314</f>
        <v>11.54</v>
      </c>
      <c r="B314" s="2">
        <f>'wdbc-raw'!D314</f>
        <v>10.72</v>
      </c>
      <c r="C314" s="2">
        <f>'wdbc-raw'!E314</f>
        <v>73.73</v>
      </c>
      <c r="D314" s="2">
        <f>'wdbc-raw'!F314</f>
        <v>409.1</v>
      </c>
      <c r="E314" s="2">
        <f>'wdbc-raw'!G314</f>
        <v>0.08597</v>
      </c>
      <c r="F314" s="2">
        <f>'wdbc-raw'!H314</f>
        <v>0.05969</v>
      </c>
      <c r="G314" s="2">
        <f>'wdbc-raw'!I314</f>
        <v>0.01367</v>
      </c>
      <c r="H314" s="2">
        <f>'wdbc-raw'!J314</f>
        <v>0.008907</v>
      </c>
      <c r="I314" s="2">
        <f>'wdbc-raw'!K314</f>
        <v>0.1833</v>
      </c>
      <c r="J314" s="2">
        <f>'wdbc-raw'!L314</f>
        <v>0.061</v>
      </c>
      <c r="K314" s="2">
        <f>'wdbc-raw'!M314</f>
        <v>0.1312</v>
      </c>
      <c r="L314" s="2">
        <f>'wdbc-raw'!N314</f>
        <v>0.3602</v>
      </c>
      <c r="M314" s="2">
        <f>'wdbc-raw'!O314</f>
        <v>1.107</v>
      </c>
      <c r="N314" s="2">
        <f>'wdbc-raw'!P314</f>
        <v>9.438</v>
      </c>
      <c r="O314" s="2">
        <f>'wdbc-raw'!Q314</f>
        <v>0.004124</v>
      </c>
      <c r="P314" s="2">
        <f>'wdbc-raw'!R314</f>
        <v>0.0134</v>
      </c>
      <c r="Q314" s="2">
        <f>'wdbc-raw'!S314</f>
        <v>0.01003</v>
      </c>
      <c r="R314" s="2">
        <f>'wdbc-raw'!T314</f>
        <v>0.004667</v>
      </c>
      <c r="S314" s="2">
        <f>'wdbc-raw'!U314</f>
        <v>0.02032</v>
      </c>
      <c r="T314" s="2">
        <f>'wdbc-raw'!V314</f>
        <v>0.001952</v>
      </c>
      <c r="U314" s="2">
        <f>'wdbc-raw'!W314</f>
        <v>12.34</v>
      </c>
      <c r="V314" s="2">
        <f>'wdbc-raw'!X314</f>
        <v>12.87</v>
      </c>
      <c r="W314" s="2">
        <f>'wdbc-raw'!Y314</f>
        <v>81.23</v>
      </c>
      <c r="X314" s="2">
        <f>'wdbc-raw'!Z314</f>
        <v>467.8</v>
      </c>
      <c r="Y314" s="2">
        <f>'wdbc-raw'!AA314</f>
        <v>0.1092</v>
      </c>
      <c r="Z314" s="2">
        <f>'wdbc-raw'!AB314</f>
        <v>0.1626</v>
      </c>
      <c r="AA314" s="2">
        <f>'wdbc-raw'!AC314</f>
        <v>0.08324</v>
      </c>
      <c r="AB314" s="2">
        <f>'wdbc-raw'!AD314</f>
        <v>0.04715</v>
      </c>
      <c r="AC314" s="2">
        <f>'wdbc-raw'!AE314</f>
        <v>0.339</v>
      </c>
      <c r="AD314" s="2">
        <f>'wdbc-raw'!AF314</f>
        <v>0.07434</v>
      </c>
      <c r="AE314" s="3">
        <f>if('wdbc-raw'!B314="M",1,0)</f>
        <v>0</v>
      </c>
      <c r="AF314" s="3">
        <f t="shared" si="1"/>
        <v>1</v>
      </c>
    </row>
    <row r="315" ht="15.75" customHeight="1">
      <c r="A315" s="2">
        <f>'wdbc-raw'!C315</f>
        <v>8.597</v>
      </c>
      <c r="B315" s="2">
        <f>'wdbc-raw'!D315</f>
        <v>18.6</v>
      </c>
      <c r="C315" s="2">
        <f>'wdbc-raw'!E315</f>
        <v>54.09</v>
      </c>
      <c r="D315" s="2">
        <f>'wdbc-raw'!F315</f>
        <v>221.2</v>
      </c>
      <c r="E315" s="2">
        <f>'wdbc-raw'!G315</f>
        <v>0.1074</v>
      </c>
      <c r="F315" s="2">
        <f>'wdbc-raw'!H315</f>
        <v>0.05847</v>
      </c>
      <c r="G315" s="2">
        <f>'wdbc-raw'!I315</f>
        <v>0</v>
      </c>
      <c r="H315" s="2">
        <f>'wdbc-raw'!J315</f>
        <v>0</v>
      </c>
      <c r="I315" s="2">
        <f>'wdbc-raw'!K315</f>
        <v>0.2163</v>
      </c>
      <c r="J315" s="2">
        <f>'wdbc-raw'!L315</f>
        <v>0.07359</v>
      </c>
      <c r="K315" s="2">
        <f>'wdbc-raw'!M315</f>
        <v>0.3368</v>
      </c>
      <c r="L315" s="2">
        <f>'wdbc-raw'!N315</f>
        <v>2.777</v>
      </c>
      <c r="M315" s="2">
        <f>'wdbc-raw'!O315</f>
        <v>2.222</v>
      </c>
      <c r="N315" s="2">
        <f>'wdbc-raw'!P315</f>
        <v>17.81</v>
      </c>
      <c r="O315" s="2">
        <f>'wdbc-raw'!Q315</f>
        <v>0.02075</v>
      </c>
      <c r="P315" s="2">
        <f>'wdbc-raw'!R315</f>
        <v>0.01403</v>
      </c>
      <c r="Q315" s="2">
        <f>'wdbc-raw'!S315</f>
        <v>0</v>
      </c>
      <c r="R315" s="2">
        <f>'wdbc-raw'!T315</f>
        <v>0</v>
      </c>
      <c r="S315" s="2">
        <f>'wdbc-raw'!U315</f>
        <v>0.06146</v>
      </c>
      <c r="T315" s="2">
        <f>'wdbc-raw'!V315</f>
        <v>0.00682</v>
      </c>
      <c r="U315" s="2">
        <f>'wdbc-raw'!W315</f>
        <v>8.952</v>
      </c>
      <c r="V315" s="2">
        <f>'wdbc-raw'!X315</f>
        <v>22.44</v>
      </c>
      <c r="W315" s="2">
        <f>'wdbc-raw'!Y315</f>
        <v>56.65</v>
      </c>
      <c r="X315" s="2">
        <f>'wdbc-raw'!Z315</f>
        <v>240.1</v>
      </c>
      <c r="Y315" s="2">
        <f>'wdbc-raw'!AA315</f>
        <v>0.1347</v>
      </c>
      <c r="Z315" s="2">
        <f>'wdbc-raw'!AB315</f>
        <v>0.07767</v>
      </c>
      <c r="AA315" s="2">
        <f>'wdbc-raw'!AC315</f>
        <v>0</v>
      </c>
      <c r="AB315" s="2">
        <f>'wdbc-raw'!AD315</f>
        <v>0</v>
      </c>
      <c r="AC315" s="2">
        <f>'wdbc-raw'!AE315</f>
        <v>0.3142</v>
      </c>
      <c r="AD315" s="2">
        <f>'wdbc-raw'!AF315</f>
        <v>0.08116</v>
      </c>
      <c r="AE315" s="3">
        <f>if('wdbc-raw'!B315="M",1,0)</f>
        <v>0</v>
      </c>
      <c r="AF315" s="3">
        <f t="shared" si="1"/>
        <v>1</v>
      </c>
    </row>
    <row r="316" ht="15.75" customHeight="1">
      <c r="A316" s="2">
        <f>'wdbc-raw'!C316</f>
        <v>12.49</v>
      </c>
      <c r="B316" s="2">
        <f>'wdbc-raw'!D316</f>
        <v>16.85</v>
      </c>
      <c r="C316" s="2">
        <f>'wdbc-raw'!E316</f>
        <v>79.19</v>
      </c>
      <c r="D316" s="2">
        <f>'wdbc-raw'!F316</f>
        <v>481.6</v>
      </c>
      <c r="E316" s="2">
        <f>'wdbc-raw'!G316</f>
        <v>0.08511</v>
      </c>
      <c r="F316" s="2">
        <f>'wdbc-raw'!H316</f>
        <v>0.03834</v>
      </c>
      <c r="G316" s="2">
        <f>'wdbc-raw'!I316</f>
        <v>0.004473</v>
      </c>
      <c r="H316" s="2">
        <f>'wdbc-raw'!J316</f>
        <v>0.006423</v>
      </c>
      <c r="I316" s="2">
        <f>'wdbc-raw'!K316</f>
        <v>0.1215</v>
      </c>
      <c r="J316" s="2">
        <f>'wdbc-raw'!L316</f>
        <v>0.05673</v>
      </c>
      <c r="K316" s="2">
        <f>'wdbc-raw'!M316</f>
        <v>0.1716</v>
      </c>
      <c r="L316" s="2">
        <f>'wdbc-raw'!N316</f>
        <v>0.7151</v>
      </c>
      <c r="M316" s="2">
        <f>'wdbc-raw'!O316</f>
        <v>1.047</v>
      </c>
      <c r="N316" s="2">
        <f>'wdbc-raw'!P316</f>
        <v>12.69</v>
      </c>
      <c r="O316" s="2">
        <f>'wdbc-raw'!Q316</f>
        <v>0.004928</v>
      </c>
      <c r="P316" s="2">
        <f>'wdbc-raw'!R316</f>
        <v>0.003012</v>
      </c>
      <c r="Q316" s="2">
        <f>'wdbc-raw'!S316</f>
        <v>0.00262</v>
      </c>
      <c r="R316" s="2">
        <f>'wdbc-raw'!T316</f>
        <v>0.00339</v>
      </c>
      <c r="S316" s="2">
        <f>'wdbc-raw'!U316</f>
        <v>0.01393</v>
      </c>
      <c r="T316" s="2">
        <f>'wdbc-raw'!V316</f>
        <v>0.001344</v>
      </c>
      <c r="U316" s="2">
        <f>'wdbc-raw'!W316</f>
        <v>13.34</v>
      </c>
      <c r="V316" s="2">
        <f>'wdbc-raw'!X316</f>
        <v>19.71</v>
      </c>
      <c r="W316" s="2">
        <f>'wdbc-raw'!Y316</f>
        <v>84.48</v>
      </c>
      <c r="X316" s="2">
        <f>'wdbc-raw'!Z316</f>
        <v>544.2</v>
      </c>
      <c r="Y316" s="2">
        <f>'wdbc-raw'!AA316</f>
        <v>0.1104</v>
      </c>
      <c r="Z316" s="2">
        <f>'wdbc-raw'!AB316</f>
        <v>0.04953</v>
      </c>
      <c r="AA316" s="2">
        <f>'wdbc-raw'!AC316</f>
        <v>0.01938</v>
      </c>
      <c r="AB316" s="2">
        <f>'wdbc-raw'!AD316</f>
        <v>0.02784</v>
      </c>
      <c r="AC316" s="2">
        <f>'wdbc-raw'!AE316</f>
        <v>0.1917</v>
      </c>
      <c r="AD316" s="2">
        <f>'wdbc-raw'!AF316</f>
        <v>0.06174</v>
      </c>
      <c r="AE316" s="3">
        <f>if('wdbc-raw'!B316="M",1,0)</f>
        <v>0</v>
      </c>
      <c r="AF316" s="3">
        <f t="shared" si="1"/>
        <v>1</v>
      </c>
    </row>
    <row r="317" ht="15.75" customHeight="1">
      <c r="A317" s="2">
        <f>'wdbc-raw'!C317</f>
        <v>12.18</v>
      </c>
      <c r="B317" s="2">
        <f>'wdbc-raw'!D317</f>
        <v>14.08</v>
      </c>
      <c r="C317" s="2">
        <f>'wdbc-raw'!E317</f>
        <v>77.25</v>
      </c>
      <c r="D317" s="2">
        <f>'wdbc-raw'!F317</f>
        <v>461.4</v>
      </c>
      <c r="E317" s="2">
        <f>'wdbc-raw'!G317</f>
        <v>0.07734</v>
      </c>
      <c r="F317" s="2">
        <f>'wdbc-raw'!H317</f>
        <v>0.03212</v>
      </c>
      <c r="G317" s="2">
        <f>'wdbc-raw'!I317</f>
        <v>0.01123</v>
      </c>
      <c r="H317" s="2">
        <f>'wdbc-raw'!J317</f>
        <v>0.005051</v>
      </c>
      <c r="I317" s="2">
        <f>'wdbc-raw'!K317</f>
        <v>0.1673</v>
      </c>
      <c r="J317" s="2">
        <f>'wdbc-raw'!L317</f>
        <v>0.05649</v>
      </c>
      <c r="K317" s="2">
        <f>'wdbc-raw'!M317</f>
        <v>0.2113</v>
      </c>
      <c r="L317" s="2">
        <f>'wdbc-raw'!N317</f>
        <v>0.5996</v>
      </c>
      <c r="M317" s="2">
        <f>'wdbc-raw'!O317</f>
        <v>1.438</v>
      </c>
      <c r="N317" s="2">
        <f>'wdbc-raw'!P317</f>
        <v>15.82</v>
      </c>
      <c r="O317" s="2">
        <f>'wdbc-raw'!Q317</f>
        <v>0.005343</v>
      </c>
      <c r="P317" s="2">
        <f>'wdbc-raw'!R317</f>
        <v>0.005767</v>
      </c>
      <c r="Q317" s="2">
        <f>'wdbc-raw'!S317</f>
        <v>0.01123</v>
      </c>
      <c r="R317" s="2">
        <f>'wdbc-raw'!T317</f>
        <v>0.005051</v>
      </c>
      <c r="S317" s="2">
        <f>'wdbc-raw'!U317</f>
        <v>0.01977</v>
      </c>
      <c r="T317" s="2">
        <f>'wdbc-raw'!V317</f>
        <v>0.0009502</v>
      </c>
      <c r="U317" s="2">
        <f>'wdbc-raw'!W317</f>
        <v>12.85</v>
      </c>
      <c r="V317" s="2">
        <f>'wdbc-raw'!X317</f>
        <v>16.47</v>
      </c>
      <c r="W317" s="2">
        <f>'wdbc-raw'!Y317</f>
        <v>81.6</v>
      </c>
      <c r="X317" s="2">
        <f>'wdbc-raw'!Z317</f>
        <v>513.1</v>
      </c>
      <c r="Y317" s="2">
        <f>'wdbc-raw'!AA317</f>
        <v>0.1001</v>
      </c>
      <c r="Z317" s="2">
        <f>'wdbc-raw'!AB317</f>
        <v>0.05332</v>
      </c>
      <c r="AA317" s="2">
        <f>'wdbc-raw'!AC317</f>
        <v>0.04116</v>
      </c>
      <c r="AB317" s="2">
        <f>'wdbc-raw'!AD317</f>
        <v>0.01852</v>
      </c>
      <c r="AC317" s="2">
        <f>'wdbc-raw'!AE317</f>
        <v>0.2293</v>
      </c>
      <c r="AD317" s="2">
        <f>'wdbc-raw'!AF317</f>
        <v>0.06037</v>
      </c>
      <c r="AE317" s="3">
        <f>if('wdbc-raw'!B317="M",1,0)</f>
        <v>0</v>
      </c>
      <c r="AF317" s="3">
        <f t="shared" si="1"/>
        <v>1</v>
      </c>
    </row>
    <row r="318" ht="15.75" customHeight="1">
      <c r="A318" s="2">
        <f>'wdbc-raw'!C318</f>
        <v>18.22</v>
      </c>
      <c r="B318" s="2">
        <f>'wdbc-raw'!D318</f>
        <v>18.87</v>
      </c>
      <c r="C318" s="2">
        <f>'wdbc-raw'!E318</f>
        <v>118.7</v>
      </c>
      <c r="D318" s="2">
        <f>'wdbc-raw'!F318</f>
        <v>1027</v>
      </c>
      <c r="E318" s="2">
        <f>'wdbc-raw'!G318</f>
        <v>0.09746</v>
      </c>
      <c r="F318" s="2">
        <f>'wdbc-raw'!H318</f>
        <v>0.1117</v>
      </c>
      <c r="G318" s="2">
        <f>'wdbc-raw'!I318</f>
        <v>0.113</v>
      </c>
      <c r="H318" s="2">
        <f>'wdbc-raw'!J318</f>
        <v>0.0795</v>
      </c>
      <c r="I318" s="2">
        <f>'wdbc-raw'!K318</f>
        <v>0.1807</v>
      </c>
      <c r="J318" s="2">
        <f>'wdbc-raw'!L318</f>
        <v>0.05664</v>
      </c>
      <c r="K318" s="2">
        <f>'wdbc-raw'!M318</f>
        <v>0.4041</v>
      </c>
      <c r="L318" s="2">
        <f>'wdbc-raw'!N318</f>
        <v>0.5503</v>
      </c>
      <c r="M318" s="2">
        <f>'wdbc-raw'!O318</f>
        <v>2.547</v>
      </c>
      <c r="N318" s="2">
        <f>'wdbc-raw'!P318</f>
        <v>48.9</v>
      </c>
      <c r="O318" s="2">
        <f>'wdbc-raw'!Q318</f>
        <v>0.004821</v>
      </c>
      <c r="P318" s="2">
        <f>'wdbc-raw'!R318</f>
        <v>0.01659</v>
      </c>
      <c r="Q318" s="2">
        <f>'wdbc-raw'!S318</f>
        <v>0.02408</v>
      </c>
      <c r="R318" s="2">
        <f>'wdbc-raw'!T318</f>
        <v>0.01143</v>
      </c>
      <c r="S318" s="2">
        <f>'wdbc-raw'!U318</f>
        <v>0.01275</v>
      </c>
      <c r="T318" s="2">
        <f>'wdbc-raw'!V318</f>
        <v>0.002451</v>
      </c>
      <c r="U318" s="2">
        <f>'wdbc-raw'!W318</f>
        <v>21.84</v>
      </c>
      <c r="V318" s="2">
        <f>'wdbc-raw'!X318</f>
        <v>25</v>
      </c>
      <c r="W318" s="2">
        <f>'wdbc-raw'!Y318</f>
        <v>140.9</v>
      </c>
      <c r="X318" s="2">
        <f>'wdbc-raw'!Z318</f>
        <v>1485</v>
      </c>
      <c r="Y318" s="2">
        <f>'wdbc-raw'!AA318</f>
        <v>0.1434</v>
      </c>
      <c r="Z318" s="2">
        <f>'wdbc-raw'!AB318</f>
        <v>0.2763</v>
      </c>
      <c r="AA318" s="2">
        <f>'wdbc-raw'!AC318</f>
        <v>0.3853</v>
      </c>
      <c r="AB318" s="2">
        <f>'wdbc-raw'!AD318</f>
        <v>0.1776</v>
      </c>
      <c r="AC318" s="2">
        <f>'wdbc-raw'!AE318</f>
        <v>0.2812</v>
      </c>
      <c r="AD318" s="2">
        <f>'wdbc-raw'!AF318</f>
        <v>0.08198</v>
      </c>
      <c r="AE318" s="3">
        <f>if('wdbc-raw'!B318="M",1,0)</f>
        <v>1</v>
      </c>
      <c r="AF318" s="3">
        <f t="shared" si="1"/>
        <v>0</v>
      </c>
    </row>
    <row r="319" ht="15.75" customHeight="1">
      <c r="A319" s="2">
        <f>'wdbc-raw'!C319</f>
        <v>9.042</v>
      </c>
      <c r="B319" s="2">
        <f>'wdbc-raw'!D319</f>
        <v>18.9</v>
      </c>
      <c r="C319" s="2">
        <f>'wdbc-raw'!E319</f>
        <v>60.07</v>
      </c>
      <c r="D319" s="2">
        <f>'wdbc-raw'!F319</f>
        <v>244.5</v>
      </c>
      <c r="E319" s="2">
        <f>'wdbc-raw'!G319</f>
        <v>0.09968</v>
      </c>
      <c r="F319" s="2">
        <f>'wdbc-raw'!H319</f>
        <v>0.1972</v>
      </c>
      <c r="G319" s="2">
        <f>'wdbc-raw'!I319</f>
        <v>0.1975</v>
      </c>
      <c r="H319" s="2">
        <f>'wdbc-raw'!J319</f>
        <v>0.04908</v>
      </c>
      <c r="I319" s="2">
        <f>'wdbc-raw'!K319</f>
        <v>0.233</v>
      </c>
      <c r="J319" s="2">
        <f>'wdbc-raw'!L319</f>
        <v>0.08743</v>
      </c>
      <c r="K319" s="2">
        <f>'wdbc-raw'!M319</f>
        <v>0.4653</v>
      </c>
      <c r="L319" s="2">
        <f>'wdbc-raw'!N319</f>
        <v>1.911</v>
      </c>
      <c r="M319" s="2">
        <f>'wdbc-raw'!O319</f>
        <v>3.769</v>
      </c>
      <c r="N319" s="2">
        <f>'wdbc-raw'!P319</f>
        <v>24.2</v>
      </c>
      <c r="O319" s="2">
        <f>'wdbc-raw'!Q319</f>
        <v>0.009845</v>
      </c>
      <c r="P319" s="2">
        <f>'wdbc-raw'!R319</f>
        <v>0.0659</v>
      </c>
      <c r="Q319" s="2">
        <f>'wdbc-raw'!S319</f>
        <v>0.1027</v>
      </c>
      <c r="R319" s="2">
        <f>'wdbc-raw'!T319</f>
        <v>0.02527</v>
      </c>
      <c r="S319" s="2">
        <f>'wdbc-raw'!U319</f>
        <v>0.03491</v>
      </c>
      <c r="T319" s="2">
        <f>'wdbc-raw'!V319</f>
        <v>0.007877</v>
      </c>
      <c r="U319" s="2">
        <f>'wdbc-raw'!W319</f>
        <v>10.06</v>
      </c>
      <c r="V319" s="2">
        <f>'wdbc-raw'!X319</f>
        <v>23.4</v>
      </c>
      <c r="W319" s="2">
        <f>'wdbc-raw'!Y319</f>
        <v>68.62</v>
      </c>
      <c r="X319" s="2">
        <f>'wdbc-raw'!Z319</f>
        <v>297.1</v>
      </c>
      <c r="Y319" s="2">
        <f>'wdbc-raw'!AA319</f>
        <v>0.1221</v>
      </c>
      <c r="Z319" s="2">
        <f>'wdbc-raw'!AB319</f>
        <v>0.3748</v>
      </c>
      <c r="AA319" s="2">
        <f>'wdbc-raw'!AC319</f>
        <v>0.4609</v>
      </c>
      <c r="AB319" s="2">
        <f>'wdbc-raw'!AD319</f>
        <v>0.1145</v>
      </c>
      <c r="AC319" s="2">
        <f>'wdbc-raw'!AE319</f>
        <v>0.3135</v>
      </c>
      <c r="AD319" s="2">
        <f>'wdbc-raw'!AF319</f>
        <v>0.1055</v>
      </c>
      <c r="AE319" s="3">
        <f>if('wdbc-raw'!B319="M",1,0)</f>
        <v>0</v>
      </c>
      <c r="AF319" s="3">
        <f t="shared" si="1"/>
        <v>1</v>
      </c>
    </row>
    <row r="320" ht="15.75" customHeight="1">
      <c r="A320" s="2">
        <f>'wdbc-raw'!C320</f>
        <v>12.43</v>
      </c>
      <c r="B320" s="2">
        <f>'wdbc-raw'!D320</f>
        <v>17</v>
      </c>
      <c r="C320" s="2">
        <f>'wdbc-raw'!E320</f>
        <v>78.6</v>
      </c>
      <c r="D320" s="2">
        <f>'wdbc-raw'!F320</f>
        <v>477.3</v>
      </c>
      <c r="E320" s="2">
        <f>'wdbc-raw'!G320</f>
        <v>0.07557</v>
      </c>
      <c r="F320" s="2">
        <f>'wdbc-raw'!H320</f>
        <v>0.03454</v>
      </c>
      <c r="G320" s="2">
        <f>'wdbc-raw'!I320</f>
        <v>0.01342</v>
      </c>
      <c r="H320" s="2">
        <f>'wdbc-raw'!J320</f>
        <v>0.01699</v>
      </c>
      <c r="I320" s="2">
        <f>'wdbc-raw'!K320</f>
        <v>0.1472</v>
      </c>
      <c r="J320" s="2">
        <f>'wdbc-raw'!L320</f>
        <v>0.05561</v>
      </c>
      <c r="K320" s="2">
        <f>'wdbc-raw'!M320</f>
        <v>0.3778</v>
      </c>
      <c r="L320" s="2">
        <f>'wdbc-raw'!N320</f>
        <v>2.2</v>
      </c>
      <c r="M320" s="2">
        <f>'wdbc-raw'!O320</f>
        <v>2.487</v>
      </c>
      <c r="N320" s="2">
        <f>'wdbc-raw'!P320</f>
        <v>31.16</v>
      </c>
      <c r="O320" s="2">
        <f>'wdbc-raw'!Q320</f>
        <v>0.007357</v>
      </c>
      <c r="P320" s="2">
        <f>'wdbc-raw'!R320</f>
        <v>0.01079</v>
      </c>
      <c r="Q320" s="2">
        <f>'wdbc-raw'!S320</f>
        <v>0.009959</v>
      </c>
      <c r="R320" s="2">
        <f>'wdbc-raw'!T320</f>
        <v>0.0112</v>
      </c>
      <c r="S320" s="2">
        <f>'wdbc-raw'!U320</f>
        <v>0.03433</v>
      </c>
      <c r="T320" s="2">
        <f>'wdbc-raw'!V320</f>
        <v>0.002961</v>
      </c>
      <c r="U320" s="2">
        <f>'wdbc-raw'!W320</f>
        <v>12.9</v>
      </c>
      <c r="V320" s="2">
        <f>'wdbc-raw'!X320</f>
        <v>20.21</v>
      </c>
      <c r="W320" s="2">
        <f>'wdbc-raw'!Y320</f>
        <v>81.76</v>
      </c>
      <c r="X320" s="2">
        <f>'wdbc-raw'!Z320</f>
        <v>515.9</v>
      </c>
      <c r="Y320" s="2">
        <f>'wdbc-raw'!AA320</f>
        <v>0.08409</v>
      </c>
      <c r="Z320" s="2">
        <f>'wdbc-raw'!AB320</f>
        <v>0.04712</v>
      </c>
      <c r="AA320" s="2">
        <f>'wdbc-raw'!AC320</f>
        <v>0.02237</v>
      </c>
      <c r="AB320" s="2">
        <f>'wdbc-raw'!AD320</f>
        <v>0.02832</v>
      </c>
      <c r="AC320" s="2">
        <f>'wdbc-raw'!AE320</f>
        <v>0.1901</v>
      </c>
      <c r="AD320" s="2">
        <f>'wdbc-raw'!AF320</f>
        <v>0.05932</v>
      </c>
      <c r="AE320" s="3">
        <f>if('wdbc-raw'!B320="M",1,0)</f>
        <v>0</v>
      </c>
      <c r="AF320" s="3">
        <f t="shared" si="1"/>
        <v>1</v>
      </c>
    </row>
    <row r="321" ht="15.75" customHeight="1">
      <c r="A321" s="2">
        <f>'wdbc-raw'!C321</f>
        <v>10.25</v>
      </c>
      <c r="B321" s="2">
        <f>'wdbc-raw'!D321</f>
        <v>16.18</v>
      </c>
      <c r="C321" s="2">
        <f>'wdbc-raw'!E321</f>
        <v>66.52</v>
      </c>
      <c r="D321" s="2">
        <f>'wdbc-raw'!F321</f>
        <v>324.2</v>
      </c>
      <c r="E321" s="2">
        <f>'wdbc-raw'!G321</f>
        <v>0.1061</v>
      </c>
      <c r="F321" s="2">
        <f>'wdbc-raw'!H321</f>
        <v>0.1111</v>
      </c>
      <c r="G321" s="2">
        <f>'wdbc-raw'!I321</f>
        <v>0.06726</v>
      </c>
      <c r="H321" s="2">
        <f>'wdbc-raw'!J321</f>
        <v>0.03965</v>
      </c>
      <c r="I321" s="2">
        <f>'wdbc-raw'!K321</f>
        <v>0.1743</v>
      </c>
      <c r="J321" s="2">
        <f>'wdbc-raw'!L321</f>
        <v>0.07279</v>
      </c>
      <c r="K321" s="2">
        <f>'wdbc-raw'!M321</f>
        <v>0.3677</v>
      </c>
      <c r="L321" s="2">
        <f>'wdbc-raw'!N321</f>
        <v>1.471</v>
      </c>
      <c r="M321" s="2">
        <f>'wdbc-raw'!O321</f>
        <v>1.597</v>
      </c>
      <c r="N321" s="2">
        <f>'wdbc-raw'!P321</f>
        <v>22.68</v>
      </c>
      <c r="O321" s="2">
        <f>'wdbc-raw'!Q321</f>
        <v>0.01049</v>
      </c>
      <c r="P321" s="2">
        <f>'wdbc-raw'!R321</f>
        <v>0.04265</v>
      </c>
      <c r="Q321" s="2">
        <f>'wdbc-raw'!S321</f>
        <v>0.04004</v>
      </c>
      <c r="R321" s="2">
        <f>'wdbc-raw'!T321</f>
        <v>0.01544</v>
      </c>
      <c r="S321" s="2">
        <f>'wdbc-raw'!U321</f>
        <v>0.02719</v>
      </c>
      <c r="T321" s="2">
        <f>'wdbc-raw'!V321</f>
        <v>0.007596</v>
      </c>
      <c r="U321" s="2">
        <f>'wdbc-raw'!W321</f>
        <v>11.28</v>
      </c>
      <c r="V321" s="2">
        <f>'wdbc-raw'!X321</f>
        <v>20.61</v>
      </c>
      <c r="W321" s="2">
        <f>'wdbc-raw'!Y321</f>
        <v>71.53</v>
      </c>
      <c r="X321" s="2">
        <f>'wdbc-raw'!Z321</f>
        <v>390.4</v>
      </c>
      <c r="Y321" s="2">
        <f>'wdbc-raw'!AA321</f>
        <v>0.1402</v>
      </c>
      <c r="Z321" s="2">
        <f>'wdbc-raw'!AB321</f>
        <v>0.236</v>
      </c>
      <c r="AA321" s="2">
        <f>'wdbc-raw'!AC321</f>
        <v>0.1898</v>
      </c>
      <c r="AB321" s="2">
        <f>'wdbc-raw'!AD321</f>
        <v>0.09744</v>
      </c>
      <c r="AC321" s="2">
        <f>'wdbc-raw'!AE321</f>
        <v>0.2608</v>
      </c>
      <c r="AD321" s="2">
        <f>'wdbc-raw'!AF321</f>
        <v>0.09702</v>
      </c>
      <c r="AE321" s="3">
        <f>if('wdbc-raw'!B321="M",1,0)</f>
        <v>0</v>
      </c>
      <c r="AF321" s="3">
        <f t="shared" si="1"/>
        <v>1</v>
      </c>
    </row>
    <row r="322" ht="15.75" customHeight="1">
      <c r="A322" s="2">
        <f>'wdbc-raw'!C322</f>
        <v>20.16</v>
      </c>
      <c r="B322" s="2">
        <f>'wdbc-raw'!D322</f>
        <v>19.66</v>
      </c>
      <c r="C322" s="2">
        <f>'wdbc-raw'!E322</f>
        <v>131.1</v>
      </c>
      <c r="D322" s="2">
        <f>'wdbc-raw'!F322</f>
        <v>1274</v>
      </c>
      <c r="E322" s="2">
        <f>'wdbc-raw'!G322</f>
        <v>0.0802</v>
      </c>
      <c r="F322" s="2">
        <f>'wdbc-raw'!H322</f>
        <v>0.08564</v>
      </c>
      <c r="G322" s="2">
        <f>'wdbc-raw'!I322</f>
        <v>0.1155</v>
      </c>
      <c r="H322" s="2">
        <f>'wdbc-raw'!J322</f>
        <v>0.07726</v>
      </c>
      <c r="I322" s="2">
        <f>'wdbc-raw'!K322</f>
        <v>0.1928</v>
      </c>
      <c r="J322" s="2">
        <f>'wdbc-raw'!L322</f>
        <v>0.05096</v>
      </c>
      <c r="K322" s="2">
        <f>'wdbc-raw'!M322</f>
        <v>0.5925</v>
      </c>
      <c r="L322" s="2">
        <f>'wdbc-raw'!N322</f>
        <v>0.6863</v>
      </c>
      <c r="M322" s="2">
        <f>'wdbc-raw'!O322</f>
        <v>3.868</v>
      </c>
      <c r="N322" s="2">
        <f>'wdbc-raw'!P322</f>
        <v>74.85</v>
      </c>
      <c r="O322" s="2">
        <f>'wdbc-raw'!Q322</f>
        <v>0.004536</v>
      </c>
      <c r="P322" s="2">
        <f>'wdbc-raw'!R322</f>
        <v>0.01376</v>
      </c>
      <c r="Q322" s="2">
        <f>'wdbc-raw'!S322</f>
        <v>0.02645</v>
      </c>
      <c r="R322" s="2">
        <f>'wdbc-raw'!T322</f>
        <v>0.01247</v>
      </c>
      <c r="S322" s="2">
        <f>'wdbc-raw'!U322</f>
        <v>0.02193</v>
      </c>
      <c r="T322" s="2">
        <f>'wdbc-raw'!V322</f>
        <v>0.001589</v>
      </c>
      <c r="U322" s="2">
        <f>'wdbc-raw'!W322</f>
        <v>23.06</v>
      </c>
      <c r="V322" s="2">
        <f>'wdbc-raw'!X322</f>
        <v>23.03</v>
      </c>
      <c r="W322" s="2">
        <f>'wdbc-raw'!Y322</f>
        <v>150.2</v>
      </c>
      <c r="X322" s="2">
        <f>'wdbc-raw'!Z322</f>
        <v>1657</v>
      </c>
      <c r="Y322" s="2">
        <f>'wdbc-raw'!AA322</f>
        <v>0.1054</v>
      </c>
      <c r="Z322" s="2">
        <f>'wdbc-raw'!AB322</f>
        <v>0.1537</v>
      </c>
      <c r="AA322" s="2">
        <f>'wdbc-raw'!AC322</f>
        <v>0.2606</v>
      </c>
      <c r="AB322" s="2">
        <f>'wdbc-raw'!AD322</f>
        <v>0.1425</v>
      </c>
      <c r="AC322" s="2">
        <f>'wdbc-raw'!AE322</f>
        <v>0.3055</v>
      </c>
      <c r="AD322" s="2">
        <f>'wdbc-raw'!AF322</f>
        <v>0.05933</v>
      </c>
      <c r="AE322" s="3">
        <f>if('wdbc-raw'!B322="M",1,0)</f>
        <v>1</v>
      </c>
      <c r="AF322" s="3">
        <f t="shared" si="1"/>
        <v>0</v>
      </c>
    </row>
    <row r="323" ht="15.75" customHeight="1">
      <c r="A323" s="2">
        <f>'wdbc-raw'!C323</f>
        <v>12.86</v>
      </c>
      <c r="B323" s="2">
        <f>'wdbc-raw'!D323</f>
        <v>13.32</v>
      </c>
      <c r="C323" s="2">
        <f>'wdbc-raw'!E323</f>
        <v>82.82</v>
      </c>
      <c r="D323" s="2">
        <f>'wdbc-raw'!F323</f>
        <v>504.8</v>
      </c>
      <c r="E323" s="2">
        <f>'wdbc-raw'!G323</f>
        <v>0.1134</v>
      </c>
      <c r="F323" s="2">
        <f>'wdbc-raw'!H323</f>
        <v>0.08834</v>
      </c>
      <c r="G323" s="2">
        <f>'wdbc-raw'!I323</f>
        <v>0.038</v>
      </c>
      <c r="H323" s="2">
        <f>'wdbc-raw'!J323</f>
        <v>0.034</v>
      </c>
      <c r="I323" s="2">
        <f>'wdbc-raw'!K323</f>
        <v>0.1543</v>
      </c>
      <c r="J323" s="2">
        <f>'wdbc-raw'!L323</f>
        <v>0.06476</v>
      </c>
      <c r="K323" s="2">
        <f>'wdbc-raw'!M323</f>
        <v>0.2212</v>
      </c>
      <c r="L323" s="2">
        <f>'wdbc-raw'!N323</f>
        <v>1.042</v>
      </c>
      <c r="M323" s="2">
        <f>'wdbc-raw'!O323</f>
        <v>1.614</v>
      </c>
      <c r="N323" s="2">
        <f>'wdbc-raw'!P323</f>
        <v>16.57</v>
      </c>
      <c r="O323" s="2">
        <f>'wdbc-raw'!Q323</f>
        <v>0.00591</v>
      </c>
      <c r="P323" s="2">
        <f>'wdbc-raw'!R323</f>
        <v>0.02016</v>
      </c>
      <c r="Q323" s="2">
        <f>'wdbc-raw'!S323</f>
        <v>0.01902</v>
      </c>
      <c r="R323" s="2">
        <f>'wdbc-raw'!T323</f>
        <v>0.01011</v>
      </c>
      <c r="S323" s="2">
        <f>'wdbc-raw'!U323</f>
        <v>0.01202</v>
      </c>
      <c r="T323" s="2">
        <f>'wdbc-raw'!V323</f>
        <v>0.003107</v>
      </c>
      <c r="U323" s="2">
        <f>'wdbc-raw'!W323</f>
        <v>14.04</v>
      </c>
      <c r="V323" s="2">
        <f>'wdbc-raw'!X323</f>
        <v>21.08</v>
      </c>
      <c r="W323" s="2">
        <f>'wdbc-raw'!Y323</f>
        <v>92.8</v>
      </c>
      <c r="X323" s="2">
        <f>'wdbc-raw'!Z323</f>
        <v>599.5</v>
      </c>
      <c r="Y323" s="2">
        <f>'wdbc-raw'!AA323</f>
        <v>0.1547</v>
      </c>
      <c r="Z323" s="2">
        <f>'wdbc-raw'!AB323</f>
        <v>0.2231</v>
      </c>
      <c r="AA323" s="2">
        <f>'wdbc-raw'!AC323</f>
        <v>0.1791</v>
      </c>
      <c r="AB323" s="2">
        <f>'wdbc-raw'!AD323</f>
        <v>0.1155</v>
      </c>
      <c r="AC323" s="2">
        <f>'wdbc-raw'!AE323</f>
        <v>0.2382</v>
      </c>
      <c r="AD323" s="2">
        <f>'wdbc-raw'!AF323</f>
        <v>0.08553</v>
      </c>
      <c r="AE323" s="3">
        <f>if('wdbc-raw'!B323="M",1,0)</f>
        <v>0</v>
      </c>
      <c r="AF323" s="3">
        <f t="shared" si="1"/>
        <v>1</v>
      </c>
    </row>
    <row r="324" ht="15.75" customHeight="1">
      <c r="A324" s="2">
        <f>'wdbc-raw'!C324</f>
        <v>20.34</v>
      </c>
      <c r="B324" s="2">
        <f>'wdbc-raw'!D324</f>
        <v>21.51</v>
      </c>
      <c r="C324" s="2">
        <f>'wdbc-raw'!E324</f>
        <v>135.9</v>
      </c>
      <c r="D324" s="2">
        <f>'wdbc-raw'!F324</f>
        <v>1264</v>
      </c>
      <c r="E324" s="2">
        <f>'wdbc-raw'!G324</f>
        <v>0.117</v>
      </c>
      <c r="F324" s="2">
        <f>'wdbc-raw'!H324</f>
        <v>0.1875</v>
      </c>
      <c r="G324" s="2">
        <f>'wdbc-raw'!I324</f>
        <v>0.2565</v>
      </c>
      <c r="H324" s="2">
        <f>'wdbc-raw'!J324</f>
        <v>0.1504</v>
      </c>
      <c r="I324" s="2">
        <f>'wdbc-raw'!K324</f>
        <v>0.2569</v>
      </c>
      <c r="J324" s="2">
        <f>'wdbc-raw'!L324</f>
        <v>0.0667</v>
      </c>
      <c r="K324" s="2">
        <f>'wdbc-raw'!M324</f>
        <v>0.5702</v>
      </c>
      <c r="L324" s="2">
        <f>'wdbc-raw'!N324</f>
        <v>1.023</v>
      </c>
      <c r="M324" s="2">
        <f>'wdbc-raw'!O324</f>
        <v>4.012</v>
      </c>
      <c r="N324" s="2">
        <f>'wdbc-raw'!P324</f>
        <v>69.06</v>
      </c>
      <c r="O324" s="2">
        <f>'wdbc-raw'!Q324</f>
        <v>0.005485</v>
      </c>
      <c r="P324" s="2">
        <f>'wdbc-raw'!R324</f>
        <v>0.02431</v>
      </c>
      <c r="Q324" s="2">
        <f>'wdbc-raw'!S324</f>
        <v>0.0319</v>
      </c>
      <c r="R324" s="2">
        <f>'wdbc-raw'!T324</f>
        <v>0.01369</v>
      </c>
      <c r="S324" s="2">
        <f>'wdbc-raw'!U324</f>
        <v>0.02768</v>
      </c>
      <c r="T324" s="2">
        <f>'wdbc-raw'!V324</f>
        <v>0.003345</v>
      </c>
      <c r="U324" s="2">
        <f>'wdbc-raw'!W324</f>
        <v>25.3</v>
      </c>
      <c r="V324" s="2">
        <f>'wdbc-raw'!X324</f>
        <v>31.86</v>
      </c>
      <c r="W324" s="2">
        <f>'wdbc-raw'!Y324</f>
        <v>171.1</v>
      </c>
      <c r="X324" s="2">
        <f>'wdbc-raw'!Z324</f>
        <v>1938</v>
      </c>
      <c r="Y324" s="2">
        <f>'wdbc-raw'!AA324</f>
        <v>0.1592</v>
      </c>
      <c r="Z324" s="2">
        <f>'wdbc-raw'!AB324</f>
        <v>0.4492</v>
      </c>
      <c r="AA324" s="2">
        <f>'wdbc-raw'!AC324</f>
        <v>0.5344</v>
      </c>
      <c r="AB324" s="2">
        <f>'wdbc-raw'!AD324</f>
        <v>0.2685</v>
      </c>
      <c r="AC324" s="2">
        <f>'wdbc-raw'!AE324</f>
        <v>0.5558</v>
      </c>
      <c r="AD324" s="2">
        <f>'wdbc-raw'!AF324</f>
        <v>0.1024</v>
      </c>
      <c r="AE324" s="3">
        <f>if('wdbc-raw'!B324="M",1,0)</f>
        <v>1</v>
      </c>
      <c r="AF324" s="3">
        <f t="shared" si="1"/>
        <v>0</v>
      </c>
    </row>
    <row r="325" ht="15.75" customHeight="1">
      <c r="A325" s="2">
        <f>'wdbc-raw'!C325</f>
        <v>12.2</v>
      </c>
      <c r="B325" s="2">
        <f>'wdbc-raw'!D325</f>
        <v>15.21</v>
      </c>
      <c r="C325" s="2">
        <f>'wdbc-raw'!E325</f>
        <v>78.01</v>
      </c>
      <c r="D325" s="2">
        <f>'wdbc-raw'!F325</f>
        <v>457.9</v>
      </c>
      <c r="E325" s="2">
        <f>'wdbc-raw'!G325</f>
        <v>0.08673</v>
      </c>
      <c r="F325" s="2">
        <f>'wdbc-raw'!H325</f>
        <v>0.06545</v>
      </c>
      <c r="G325" s="2">
        <f>'wdbc-raw'!I325</f>
        <v>0.01994</v>
      </c>
      <c r="H325" s="2">
        <f>'wdbc-raw'!J325</f>
        <v>0.01692</v>
      </c>
      <c r="I325" s="2">
        <f>'wdbc-raw'!K325</f>
        <v>0.1638</v>
      </c>
      <c r="J325" s="2">
        <f>'wdbc-raw'!L325</f>
        <v>0.06129</v>
      </c>
      <c r="K325" s="2">
        <f>'wdbc-raw'!M325</f>
        <v>0.2575</v>
      </c>
      <c r="L325" s="2">
        <f>'wdbc-raw'!N325</f>
        <v>0.8073</v>
      </c>
      <c r="M325" s="2">
        <f>'wdbc-raw'!O325</f>
        <v>1.959</v>
      </c>
      <c r="N325" s="2">
        <f>'wdbc-raw'!P325</f>
        <v>19.01</v>
      </c>
      <c r="O325" s="2">
        <f>'wdbc-raw'!Q325</f>
        <v>0.005403</v>
      </c>
      <c r="P325" s="2">
        <f>'wdbc-raw'!R325</f>
        <v>0.01418</v>
      </c>
      <c r="Q325" s="2">
        <f>'wdbc-raw'!S325</f>
        <v>0.01051</v>
      </c>
      <c r="R325" s="2">
        <f>'wdbc-raw'!T325</f>
        <v>0.005142</v>
      </c>
      <c r="S325" s="2">
        <f>'wdbc-raw'!U325</f>
        <v>0.01333</v>
      </c>
      <c r="T325" s="2">
        <f>'wdbc-raw'!V325</f>
        <v>0.002065</v>
      </c>
      <c r="U325" s="2">
        <f>'wdbc-raw'!W325</f>
        <v>13.75</v>
      </c>
      <c r="V325" s="2">
        <f>'wdbc-raw'!X325</f>
        <v>21.38</v>
      </c>
      <c r="W325" s="2">
        <f>'wdbc-raw'!Y325</f>
        <v>91.11</v>
      </c>
      <c r="X325" s="2">
        <f>'wdbc-raw'!Z325</f>
        <v>583.1</v>
      </c>
      <c r="Y325" s="2">
        <f>'wdbc-raw'!AA325</f>
        <v>0.1256</v>
      </c>
      <c r="Z325" s="2">
        <f>'wdbc-raw'!AB325</f>
        <v>0.1928</v>
      </c>
      <c r="AA325" s="2">
        <f>'wdbc-raw'!AC325</f>
        <v>0.1167</v>
      </c>
      <c r="AB325" s="2">
        <f>'wdbc-raw'!AD325</f>
        <v>0.05556</v>
      </c>
      <c r="AC325" s="2">
        <f>'wdbc-raw'!AE325</f>
        <v>0.2661</v>
      </c>
      <c r="AD325" s="2">
        <f>'wdbc-raw'!AF325</f>
        <v>0.07961</v>
      </c>
      <c r="AE325" s="3">
        <f>if('wdbc-raw'!B325="M",1,0)</f>
        <v>0</v>
      </c>
      <c r="AF325" s="3">
        <f t="shared" si="1"/>
        <v>1</v>
      </c>
    </row>
    <row r="326" ht="15.75" customHeight="1">
      <c r="A326" s="2">
        <f>'wdbc-raw'!C326</f>
        <v>12.67</v>
      </c>
      <c r="B326" s="2">
        <f>'wdbc-raw'!D326</f>
        <v>17.3</v>
      </c>
      <c r="C326" s="2">
        <f>'wdbc-raw'!E326</f>
        <v>81.25</v>
      </c>
      <c r="D326" s="2">
        <f>'wdbc-raw'!F326</f>
        <v>489.9</v>
      </c>
      <c r="E326" s="2">
        <f>'wdbc-raw'!G326</f>
        <v>0.1028</v>
      </c>
      <c r="F326" s="2">
        <f>'wdbc-raw'!H326</f>
        <v>0.07664</v>
      </c>
      <c r="G326" s="2">
        <f>'wdbc-raw'!I326</f>
        <v>0.03193</v>
      </c>
      <c r="H326" s="2">
        <f>'wdbc-raw'!J326</f>
        <v>0.02107</v>
      </c>
      <c r="I326" s="2">
        <f>'wdbc-raw'!K326</f>
        <v>0.1707</v>
      </c>
      <c r="J326" s="2">
        <f>'wdbc-raw'!L326</f>
        <v>0.05984</v>
      </c>
      <c r="K326" s="2">
        <f>'wdbc-raw'!M326</f>
        <v>0.21</v>
      </c>
      <c r="L326" s="2">
        <f>'wdbc-raw'!N326</f>
        <v>0.9505</v>
      </c>
      <c r="M326" s="2">
        <f>'wdbc-raw'!O326</f>
        <v>1.566</v>
      </c>
      <c r="N326" s="2">
        <f>'wdbc-raw'!P326</f>
        <v>17.61</v>
      </c>
      <c r="O326" s="2">
        <f>'wdbc-raw'!Q326</f>
        <v>0.006809</v>
      </c>
      <c r="P326" s="2">
        <f>'wdbc-raw'!R326</f>
        <v>0.009514</v>
      </c>
      <c r="Q326" s="2">
        <f>'wdbc-raw'!S326</f>
        <v>0.01329</v>
      </c>
      <c r="R326" s="2">
        <f>'wdbc-raw'!T326</f>
        <v>0.006474</v>
      </c>
      <c r="S326" s="2">
        <f>'wdbc-raw'!U326</f>
        <v>0.02057</v>
      </c>
      <c r="T326" s="2">
        <f>'wdbc-raw'!V326</f>
        <v>0.001784</v>
      </c>
      <c r="U326" s="2">
        <f>'wdbc-raw'!W326</f>
        <v>13.71</v>
      </c>
      <c r="V326" s="2">
        <f>'wdbc-raw'!X326</f>
        <v>21.1</v>
      </c>
      <c r="W326" s="2">
        <f>'wdbc-raw'!Y326</f>
        <v>88.7</v>
      </c>
      <c r="X326" s="2">
        <f>'wdbc-raw'!Z326</f>
        <v>574.4</v>
      </c>
      <c r="Y326" s="2">
        <f>'wdbc-raw'!AA326</f>
        <v>0.1384</v>
      </c>
      <c r="Z326" s="2">
        <f>'wdbc-raw'!AB326</f>
        <v>0.1212</v>
      </c>
      <c r="AA326" s="2">
        <f>'wdbc-raw'!AC326</f>
        <v>0.102</v>
      </c>
      <c r="AB326" s="2">
        <f>'wdbc-raw'!AD326</f>
        <v>0.05602</v>
      </c>
      <c r="AC326" s="2">
        <f>'wdbc-raw'!AE326</f>
        <v>0.2688</v>
      </c>
      <c r="AD326" s="2">
        <f>'wdbc-raw'!AF326</f>
        <v>0.06888</v>
      </c>
      <c r="AE326" s="3">
        <f>if('wdbc-raw'!B326="M",1,0)</f>
        <v>0</v>
      </c>
      <c r="AF326" s="3">
        <f t="shared" si="1"/>
        <v>1</v>
      </c>
    </row>
    <row r="327" ht="15.75" customHeight="1">
      <c r="A327" s="2">
        <f>'wdbc-raw'!C327</f>
        <v>14.11</v>
      </c>
      <c r="B327" s="2">
        <f>'wdbc-raw'!D327</f>
        <v>12.88</v>
      </c>
      <c r="C327" s="2">
        <f>'wdbc-raw'!E327</f>
        <v>90.03</v>
      </c>
      <c r="D327" s="2">
        <f>'wdbc-raw'!F327</f>
        <v>616.5</v>
      </c>
      <c r="E327" s="2">
        <f>'wdbc-raw'!G327</f>
        <v>0.09309</v>
      </c>
      <c r="F327" s="2">
        <f>'wdbc-raw'!H327</f>
        <v>0.05306</v>
      </c>
      <c r="G327" s="2">
        <f>'wdbc-raw'!I327</f>
        <v>0.01765</v>
      </c>
      <c r="H327" s="2">
        <f>'wdbc-raw'!J327</f>
        <v>0.02733</v>
      </c>
      <c r="I327" s="2">
        <f>'wdbc-raw'!K327</f>
        <v>0.1373</v>
      </c>
      <c r="J327" s="2">
        <f>'wdbc-raw'!L327</f>
        <v>0.057</v>
      </c>
      <c r="K327" s="2">
        <f>'wdbc-raw'!M327</f>
        <v>0.2571</v>
      </c>
      <c r="L327" s="2">
        <f>'wdbc-raw'!N327</f>
        <v>1.081</v>
      </c>
      <c r="M327" s="2">
        <f>'wdbc-raw'!O327</f>
        <v>1.558</v>
      </c>
      <c r="N327" s="2">
        <f>'wdbc-raw'!P327</f>
        <v>23.92</v>
      </c>
      <c r="O327" s="2">
        <f>'wdbc-raw'!Q327</f>
        <v>0.006692</v>
      </c>
      <c r="P327" s="2">
        <f>'wdbc-raw'!R327</f>
        <v>0.01132</v>
      </c>
      <c r="Q327" s="2">
        <f>'wdbc-raw'!S327</f>
        <v>0.005717</v>
      </c>
      <c r="R327" s="2">
        <f>'wdbc-raw'!T327</f>
        <v>0.006627</v>
      </c>
      <c r="S327" s="2">
        <f>'wdbc-raw'!U327</f>
        <v>0.01416</v>
      </c>
      <c r="T327" s="2">
        <f>'wdbc-raw'!V327</f>
        <v>0.002476</v>
      </c>
      <c r="U327" s="2">
        <f>'wdbc-raw'!W327</f>
        <v>15.53</v>
      </c>
      <c r="V327" s="2">
        <f>'wdbc-raw'!X327</f>
        <v>18</v>
      </c>
      <c r="W327" s="2">
        <f>'wdbc-raw'!Y327</f>
        <v>98.4</v>
      </c>
      <c r="X327" s="2">
        <f>'wdbc-raw'!Z327</f>
        <v>749.9</v>
      </c>
      <c r="Y327" s="2">
        <f>'wdbc-raw'!AA327</f>
        <v>0.1281</v>
      </c>
      <c r="Z327" s="2">
        <f>'wdbc-raw'!AB327</f>
        <v>0.1109</v>
      </c>
      <c r="AA327" s="2">
        <f>'wdbc-raw'!AC327</f>
        <v>0.05307</v>
      </c>
      <c r="AB327" s="2">
        <f>'wdbc-raw'!AD327</f>
        <v>0.0589</v>
      </c>
      <c r="AC327" s="2">
        <f>'wdbc-raw'!AE327</f>
        <v>0.21</v>
      </c>
      <c r="AD327" s="2">
        <f>'wdbc-raw'!AF327</f>
        <v>0.07083</v>
      </c>
      <c r="AE327" s="3">
        <f>if('wdbc-raw'!B327="M",1,0)</f>
        <v>0</v>
      </c>
      <c r="AF327" s="3">
        <f t="shared" si="1"/>
        <v>1</v>
      </c>
    </row>
    <row r="328" ht="15.75" customHeight="1">
      <c r="A328" s="2">
        <f>'wdbc-raw'!C328</f>
        <v>12.03</v>
      </c>
      <c r="B328" s="2">
        <f>'wdbc-raw'!D328</f>
        <v>17.93</v>
      </c>
      <c r="C328" s="2">
        <f>'wdbc-raw'!E328</f>
        <v>76.09</v>
      </c>
      <c r="D328" s="2">
        <f>'wdbc-raw'!F328</f>
        <v>446</v>
      </c>
      <c r="E328" s="2">
        <f>'wdbc-raw'!G328</f>
        <v>0.07683</v>
      </c>
      <c r="F328" s="2">
        <f>'wdbc-raw'!H328</f>
        <v>0.03892</v>
      </c>
      <c r="G328" s="2">
        <f>'wdbc-raw'!I328</f>
        <v>0.001546</v>
      </c>
      <c r="H328" s="2">
        <f>'wdbc-raw'!J328</f>
        <v>0.005592</v>
      </c>
      <c r="I328" s="2">
        <f>'wdbc-raw'!K328</f>
        <v>0.1382</v>
      </c>
      <c r="J328" s="2">
        <f>'wdbc-raw'!L328</f>
        <v>0.0607</v>
      </c>
      <c r="K328" s="2">
        <f>'wdbc-raw'!M328</f>
        <v>0.2335</v>
      </c>
      <c r="L328" s="2">
        <f>'wdbc-raw'!N328</f>
        <v>0.9097</v>
      </c>
      <c r="M328" s="2">
        <f>'wdbc-raw'!O328</f>
        <v>1.466</v>
      </c>
      <c r="N328" s="2">
        <f>'wdbc-raw'!P328</f>
        <v>16.97</v>
      </c>
      <c r="O328" s="2">
        <f>'wdbc-raw'!Q328</f>
        <v>0.004729</v>
      </c>
      <c r="P328" s="2">
        <f>'wdbc-raw'!R328</f>
        <v>0.006887</v>
      </c>
      <c r="Q328" s="2">
        <f>'wdbc-raw'!S328</f>
        <v>0.001184</v>
      </c>
      <c r="R328" s="2">
        <f>'wdbc-raw'!T328</f>
        <v>0.003951</v>
      </c>
      <c r="S328" s="2">
        <f>'wdbc-raw'!U328</f>
        <v>0.01466</v>
      </c>
      <c r="T328" s="2">
        <f>'wdbc-raw'!V328</f>
        <v>0.001755</v>
      </c>
      <c r="U328" s="2">
        <f>'wdbc-raw'!W328</f>
        <v>13.07</v>
      </c>
      <c r="V328" s="2">
        <f>'wdbc-raw'!X328</f>
        <v>22.25</v>
      </c>
      <c r="W328" s="2">
        <f>'wdbc-raw'!Y328</f>
        <v>82.74</v>
      </c>
      <c r="X328" s="2">
        <f>'wdbc-raw'!Z328</f>
        <v>523.4</v>
      </c>
      <c r="Y328" s="2">
        <f>'wdbc-raw'!AA328</f>
        <v>0.1013</v>
      </c>
      <c r="Z328" s="2">
        <f>'wdbc-raw'!AB328</f>
        <v>0.0739</v>
      </c>
      <c r="AA328" s="2">
        <f>'wdbc-raw'!AC328</f>
        <v>0.007732</v>
      </c>
      <c r="AB328" s="2">
        <f>'wdbc-raw'!AD328</f>
        <v>0.02796</v>
      </c>
      <c r="AC328" s="2">
        <f>'wdbc-raw'!AE328</f>
        <v>0.2171</v>
      </c>
      <c r="AD328" s="2">
        <f>'wdbc-raw'!AF328</f>
        <v>0.07037</v>
      </c>
      <c r="AE328" s="3">
        <f>if('wdbc-raw'!B328="M",1,0)</f>
        <v>0</v>
      </c>
      <c r="AF328" s="3">
        <f t="shared" si="1"/>
        <v>1</v>
      </c>
    </row>
    <row r="329" ht="15.75" customHeight="1">
      <c r="A329" s="2">
        <f>'wdbc-raw'!C329</f>
        <v>16.27</v>
      </c>
      <c r="B329" s="2">
        <f>'wdbc-raw'!D329</f>
        <v>20.71</v>
      </c>
      <c r="C329" s="2">
        <f>'wdbc-raw'!E329</f>
        <v>106.9</v>
      </c>
      <c r="D329" s="2">
        <f>'wdbc-raw'!F329</f>
        <v>813.7</v>
      </c>
      <c r="E329" s="2">
        <f>'wdbc-raw'!G329</f>
        <v>0.1169</v>
      </c>
      <c r="F329" s="2">
        <f>'wdbc-raw'!H329</f>
        <v>0.1319</v>
      </c>
      <c r="G329" s="2">
        <f>'wdbc-raw'!I329</f>
        <v>0.1478</v>
      </c>
      <c r="H329" s="2">
        <f>'wdbc-raw'!J329</f>
        <v>0.08488</v>
      </c>
      <c r="I329" s="2">
        <f>'wdbc-raw'!K329</f>
        <v>0.1948</v>
      </c>
      <c r="J329" s="2">
        <f>'wdbc-raw'!L329</f>
        <v>0.06277</v>
      </c>
      <c r="K329" s="2">
        <f>'wdbc-raw'!M329</f>
        <v>0.4375</v>
      </c>
      <c r="L329" s="2">
        <f>'wdbc-raw'!N329</f>
        <v>1.232</v>
      </c>
      <c r="M329" s="2">
        <f>'wdbc-raw'!O329</f>
        <v>3.27</v>
      </c>
      <c r="N329" s="2">
        <f>'wdbc-raw'!P329</f>
        <v>44.41</v>
      </c>
      <c r="O329" s="2">
        <f>'wdbc-raw'!Q329</f>
        <v>0.006697</v>
      </c>
      <c r="P329" s="2">
        <f>'wdbc-raw'!R329</f>
        <v>0.02083</v>
      </c>
      <c r="Q329" s="2">
        <f>'wdbc-raw'!S329</f>
        <v>0.03248</v>
      </c>
      <c r="R329" s="2">
        <f>'wdbc-raw'!T329</f>
        <v>0.01392</v>
      </c>
      <c r="S329" s="2">
        <f>'wdbc-raw'!U329</f>
        <v>0.01536</v>
      </c>
      <c r="T329" s="2">
        <f>'wdbc-raw'!V329</f>
        <v>0.002789</v>
      </c>
      <c r="U329" s="2">
        <f>'wdbc-raw'!W329</f>
        <v>19.28</v>
      </c>
      <c r="V329" s="2">
        <f>'wdbc-raw'!X329</f>
        <v>30.38</v>
      </c>
      <c r="W329" s="2">
        <f>'wdbc-raw'!Y329</f>
        <v>129.8</v>
      </c>
      <c r="X329" s="2">
        <f>'wdbc-raw'!Z329</f>
        <v>1121</v>
      </c>
      <c r="Y329" s="2">
        <f>'wdbc-raw'!AA329</f>
        <v>0.159</v>
      </c>
      <c r="Z329" s="2">
        <f>'wdbc-raw'!AB329</f>
        <v>0.2947</v>
      </c>
      <c r="AA329" s="2">
        <f>'wdbc-raw'!AC329</f>
        <v>0.3597</v>
      </c>
      <c r="AB329" s="2">
        <f>'wdbc-raw'!AD329</f>
        <v>0.1583</v>
      </c>
      <c r="AC329" s="2">
        <f>'wdbc-raw'!AE329</f>
        <v>0.3103</v>
      </c>
      <c r="AD329" s="2">
        <f>'wdbc-raw'!AF329</f>
        <v>0.082</v>
      </c>
      <c r="AE329" s="3">
        <f>if('wdbc-raw'!B329="M",1,0)</f>
        <v>1</v>
      </c>
      <c r="AF329" s="3">
        <f t="shared" si="1"/>
        <v>0</v>
      </c>
    </row>
    <row r="330" ht="15.75" customHeight="1">
      <c r="A330" s="2">
        <f>'wdbc-raw'!C330</f>
        <v>16.26</v>
      </c>
      <c r="B330" s="2">
        <f>'wdbc-raw'!D330</f>
        <v>21.88</v>
      </c>
      <c r="C330" s="2">
        <f>'wdbc-raw'!E330</f>
        <v>107.5</v>
      </c>
      <c r="D330" s="2">
        <f>'wdbc-raw'!F330</f>
        <v>826.8</v>
      </c>
      <c r="E330" s="2">
        <f>'wdbc-raw'!G330</f>
        <v>0.1165</v>
      </c>
      <c r="F330" s="2">
        <f>'wdbc-raw'!H330</f>
        <v>0.1283</v>
      </c>
      <c r="G330" s="2">
        <f>'wdbc-raw'!I330</f>
        <v>0.1799</v>
      </c>
      <c r="H330" s="2">
        <f>'wdbc-raw'!J330</f>
        <v>0.07981</v>
      </c>
      <c r="I330" s="2">
        <f>'wdbc-raw'!K330</f>
        <v>0.1869</v>
      </c>
      <c r="J330" s="2">
        <f>'wdbc-raw'!L330</f>
        <v>0.06532</v>
      </c>
      <c r="K330" s="2">
        <f>'wdbc-raw'!M330</f>
        <v>0.5706</v>
      </c>
      <c r="L330" s="2">
        <f>'wdbc-raw'!N330</f>
        <v>1.457</v>
      </c>
      <c r="M330" s="2">
        <f>'wdbc-raw'!O330</f>
        <v>2.961</v>
      </c>
      <c r="N330" s="2">
        <f>'wdbc-raw'!P330</f>
        <v>57.72</v>
      </c>
      <c r="O330" s="2">
        <f>'wdbc-raw'!Q330</f>
        <v>0.01056</v>
      </c>
      <c r="P330" s="2">
        <f>'wdbc-raw'!R330</f>
        <v>0.03756</v>
      </c>
      <c r="Q330" s="2">
        <f>'wdbc-raw'!S330</f>
        <v>0.05839</v>
      </c>
      <c r="R330" s="2">
        <f>'wdbc-raw'!T330</f>
        <v>0.01186</v>
      </c>
      <c r="S330" s="2">
        <f>'wdbc-raw'!U330</f>
        <v>0.04022</v>
      </c>
      <c r="T330" s="2">
        <f>'wdbc-raw'!V330</f>
        <v>0.006187</v>
      </c>
      <c r="U330" s="2">
        <f>'wdbc-raw'!W330</f>
        <v>17.73</v>
      </c>
      <c r="V330" s="2">
        <f>'wdbc-raw'!X330</f>
        <v>25.21</v>
      </c>
      <c r="W330" s="2">
        <f>'wdbc-raw'!Y330</f>
        <v>113.7</v>
      </c>
      <c r="X330" s="2">
        <f>'wdbc-raw'!Z330</f>
        <v>975.2</v>
      </c>
      <c r="Y330" s="2">
        <f>'wdbc-raw'!AA330</f>
        <v>0.1426</v>
      </c>
      <c r="Z330" s="2">
        <f>'wdbc-raw'!AB330</f>
        <v>0.2116</v>
      </c>
      <c r="AA330" s="2">
        <f>'wdbc-raw'!AC330</f>
        <v>0.3344</v>
      </c>
      <c r="AB330" s="2">
        <f>'wdbc-raw'!AD330</f>
        <v>0.1047</v>
      </c>
      <c r="AC330" s="2">
        <f>'wdbc-raw'!AE330</f>
        <v>0.2736</v>
      </c>
      <c r="AD330" s="2">
        <f>'wdbc-raw'!AF330</f>
        <v>0.07953</v>
      </c>
      <c r="AE330" s="3">
        <f>if('wdbc-raw'!B330="M",1,0)</f>
        <v>1</v>
      </c>
      <c r="AF330" s="3">
        <f t="shared" si="1"/>
        <v>0</v>
      </c>
    </row>
    <row r="331" ht="15.75" customHeight="1">
      <c r="A331" s="2">
        <f>'wdbc-raw'!C331</f>
        <v>16.03</v>
      </c>
      <c r="B331" s="2">
        <f>'wdbc-raw'!D331</f>
        <v>15.51</v>
      </c>
      <c r="C331" s="2">
        <f>'wdbc-raw'!E331</f>
        <v>105.8</v>
      </c>
      <c r="D331" s="2">
        <f>'wdbc-raw'!F331</f>
        <v>793.2</v>
      </c>
      <c r="E331" s="2">
        <f>'wdbc-raw'!G331</f>
        <v>0.09491</v>
      </c>
      <c r="F331" s="2">
        <f>'wdbc-raw'!H331</f>
        <v>0.1371</v>
      </c>
      <c r="G331" s="2">
        <f>'wdbc-raw'!I331</f>
        <v>0.1204</v>
      </c>
      <c r="H331" s="2">
        <f>'wdbc-raw'!J331</f>
        <v>0.07041</v>
      </c>
      <c r="I331" s="2">
        <f>'wdbc-raw'!K331</f>
        <v>0.1782</v>
      </c>
      <c r="J331" s="2">
        <f>'wdbc-raw'!L331</f>
        <v>0.05976</v>
      </c>
      <c r="K331" s="2">
        <f>'wdbc-raw'!M331</f>
        <v>0.3371</v>
      </c>
      <c r="L331" s="2">
        <f>'wdbc-raw'!N331</f>
        <v>0.7476</v>
      </c>
      <c r="M331" s="2">
        <f>'wdbc-raw'!O331</f>
        <v>2.629</v>
      </c>
      <c r="N331" s="2">
        <f>'wdbc-raw'!P331</f>
        <v>33.27</v>
      </c>
      <c r="O331" s="2">
        <f>'wdbc-raw'!Q331</f>
        <v>0.005839</v>
      </c>
      <c r="P331" s="2">
        <f>'wdbc-raw'!R331</f>
        <v>0.03245</v>
      </c>
      <c r="Q331" s="2">
        <f>'wdbc-raw'!S331</f>
        <v>0.03715</v>
      </c>
      <c r="R331" s="2">
        <f>'wdbc-raw'!T331</f>
        <v>0.01459</v>
      </c>
      <c r="S331" s="2">
        <f>'wdbc-raw'!U331</f>
        <v>0.01467</v>
      </c>
      <c r="T331" s="2">
        <f>'wdbc-raw'!V331</f>
        <v>0.003121</v>
      </c>
      <c r="U331" s="2">
        <f>'wdbc-raw'!W331</f>
        <v>18.76</v>
      </c>
      <c r="V331" s="2">
        <f>'wdbc-raw'!X331</f>
        <v>21.98</v>
      </c>
      <c r="W331" s="2">
        <f>'wdbc-raw'!Y331</f>
        <v>124.3</v>
      </c>
      <c r="X331" s="2">
        <f>'wdbc-raw'!Z331</f>
        <v>1070</v>
      </c>
      <c r="Y331" s="2">
        <f>'wdbc-raw'!AA331</f>
        <v>0.1435</v>
      </c>
      <c r="Z331" s="2">
        <f>'wdbc-raw'!AB331</f>
        <v>0.4478</v>
      </c>
      <c r="AA331" s="2">
        <f>'wdbc-raw'!AC331</f>
        <v>0.4956</v>
      </c>
      <c r="AB331" s="2">
        <f>'wdbc-raw'!AD331</f>
        <v>0.1981</v>
      </c>
      <c r="AC331" s="2">
        <f>'wdbc-raw'!AE331</f>
        <v>0.3019</v>
      </c>
      <c r="AD331" s="2">
        <f>'wdbc-raw'!AF331</f>
        <v>0.09124</v>
      </c>
      <c r="AE331" s="3">
        <f>if('wdbc-raw'!B331="M",1,0)</f>
        <v>1</v>
      </c>
      <c r="AF331" s="3">
        <f t="shared" si="1"/>
        <v>0</v>
      </c>
    </row>
    <row r="332" ht="15.75" customHeight="1">
      <c r="A332" s="2">
        <f>'wdbc-raw'!C332</f>
        <v>12.98</v>
      </c>
      <c r="B332" s="2">
        <f>'wdbc-raw'!D332</f>
        <v>19.35</v>
      </c>
      <c r="C332" s="2">
        <f>'wdbc-raw'!E332</f>
        <v>84.52</v>
      </c>
      <c r="D332" s="2">
        <f>'wdbc-raw'!F332</f>
        <v>514</v>
      </c>
      <c r="E332" s="2">
        <f>'wdbc-raw'!G332</f>
        <v>0.09579</v>
      </c>
      <c r="F332" s="2">
        <f>'wdbc-raw'!H332</f>
        <v>0.1125</v>
      </c>
      <c r="G332" s="2">
        <f>'wdbc-raw'!I332</f>
        <v>0.07107</v>
      </c>
      <c r="H332" s="2">
        <f>'wdbc-raw'!J332</f>
        <v>0.0295</v>
      </c>
      <c r="I332" s="2">
        <f>'wdbc-raw'!K332</f>
        <v>0.1761</v>
      </c>
      <c r="J332" s="2">
        <f>'wdbc-raw'!L332</f>
        <v>0.0654</v>
      </c>
      <c r="K332" s="2">
        <f>'wdbc-raw'!M332</f>
        <v>0.2684</v>
      </c>
      <c r="L332" s="2">
        <f>'wdbc-raw'!N332</f>
        <v>0.5664</v>
      </c>
      <c r="M332" s="2">
        <f>'wdbc-raw'!O332</f>
        <v>2.465</v>
      </c>
      <c r="N332" s="2">
        <f>'wdbc-raw'!P332</f>
        <v>20.65</v>
      </c>
      <c r="O332" s="2">
        <f>'wdbc-raw'!Q332</f>
        <v>0.005727</v>
      </c>
      <c r="P332" s="2">
        <f>'wdbc-raw'!R332</f>
        <v>0.03255</v>
      </c>
      <c r="Q332" s="2">
        <f>'wdbc-raw'!S332</f>
        <v>0.04393</v>
      </c>
      <c r="R332" s="2">
        <f>'wdbc-raw'!T332</f>
        <v>0.009811</v>
      </c>
      <c r="S332" s="2">
        <f>'wdbc-raw'!U332</f>
        <v>0.02751</v>
      </c>
      <c r="T332" s="2">
        <f>'wdbc-raw'!V332</f>
        <v>0.004572</v>
      </c>
      <c r="U332" s="2">
        <f>'wdbc-raw'!W332</f>
        <v>14.42</v>
      </c>
      <c r="V332" s="2">
        <f>'wdbc-raw'!X332</f>
        <v>21.95</v>
      </c>
      <c r="W332" s="2">
        <f>'wdbc-raw'!Y332</f>
        <v>99.21</v>
      </c>
      <c r="X332" s="2">
        <f>'wdbc-raw'!Z332</f>
        <v>634.3</v>
      </c>
      <c r="Y332" s="2">
        <f>'wdbc-raw'!AA332</f>
        <v>0.1288</v>
      </c>
      <c r="Z332" s="2">
        <f>'wdbc-raw'!AB332</f>
        <v>0.3253</v>
      </c>
      <c r="AA332" s="2">
        <f>'wdbc-raw'!AC332</f>
        <v>0.3439</v>
      </c>
      <c r="AB332" s="2">
        <f>'wdbc-raw'!AD332</f>
        <v>0.09858</v>
      </c>
      <c r="AC332" s="2">
        <f>'wdbc-raw'!AE332</f>
        <v>0.3596</v>
      </c>
      <c r="AD332" s="2">
        <f>'wdbc-raw'!AF332</f>
        <v>0.09166</v>
      </c>
      <c r="AE332" s="3">
        <f>if('wdbc-raw'!B332="M",1,0)</f>
        <v>0</v>
      </c>
      <c r="AF332" s="3">
        <f t="shared" si="1"/>
        <v>1</v>
      </c>
    </row>
    <row r="333" ht="15.75" customHeight="1">
      <c r="A333" s="2">
        <f>'wdbc-raw'!C333</f>
        <v>11.22</v>
      </c>
      <c r="B333" s="2">
        <f>'wdbc-raw'!D333</f>
        <v>19.86</v>
      </c>
      <c r="C333" s="2">
        <f>'wdbc-raw'!E333</f>
        <v>71.94</v>
      </c>
      <c r="D333" s="2">
        <f>'wdbc-raw'!F333</f>
        <v>387.3</v>
      </c>
      <c r="E333" s="2">
        <f>'wdbc-raw'!G333</f>
        <v>0.1054</v>
      </c>
      <c r="F333" s="2">
        <f>'wdbc-raw'!H333</f>
        <v>0.06779</v>
      </c>
      <c r="G333" s="2">
        <f>'wdbc-raw'!I333</f>
        <v>0.005006</v>
      </c>
      <c r="H333" s="2">
        <f>'wdbc-raw'!J333</f>
        <v>0.007583</v>
      </c>
      <c r="I333" s="2">
        <f>'wdbc-raw'!K333</f>
        <v>0.194</v>
      </c>
      <c r="J333" s="2">
        <f>'wdbc-raw'!L333</f>
        <v>0.06028</v>
      </c>
      <c r="K333" s="2">
        <f>'wdbc-raw'!M333</f>
        <v>0.2976</v>
      </c>
      <c r="L333" s="2">
        <f>'wdbc-raw'!N333</f>
        <v>1.966</v>
      </c>
      <c r="M333" s="2">
        <f>'wdbc-raw'!O333</f>
        <v>1.959</v>
      </c>
      <c r="N333" s="2">
        <f>'wdbc-raw'!P333</f>
        <v>19.62</v>
      </c>
      <c r="O333" s="2">
        <f>'wdbc-raw'!Q333</f>
        <v>0.01289</v>
      </c>
      <c r="P333" s="2">
        <f>'wdbc-raw'!R333</f>
        <v>0.01104</v>
      </c>
      <c r="Q333" s="2">
        <f>'wdbc-raw'!S333</f>
        <v>0.003297</v>
      </c>
      <c r="R333" s="2">
        <f>'wdbc-raw'!T333</f>
        <v>0.004967</v>
      </c>
      <c r="S333" s="2">
        <f>'wdbc-raw'!U333</f>
        <v>0.04243</v>
      </c>
      <c r="T333" s="2">
        <f>'wdbc-raw'!V333</f>
        <v>0.001963</v>
      </c>
      <c r="U333" s="2">
        <f>'wdbc-raw'!W333</f>
        <v>11.98</v>
      </c>
      <c r="V333" s="2">
        <f>'wdbc-raw'!X333</f>
        <v>25.78</v>
      </c>
      <c r="W333" s="2">
        <f>'wdbc-raw'!Y333</f>
        <v>76.91</v>
      </c>
      <c r="X333" s="2">
        <f>'wdbc-raw'!Z333</f>
        <v>436.1</v>
      </c>
      <c r="Y333" s="2">
        <f>'wdbc-raw'!AA333</f>
        <v>0.1424</v>
      </c>
      <c r="Z333" s="2">
        <f>'wdbc-raw'!AB333</f>
        <v>0.09669</v>
      </c>
      <c r="AA333" s="2">
        <f>'wdbc-raw'!AC333</f>
        <v>0.01335</v>
      </c>
      <c r="AB333" s="2">
        <f>'wdbc-raw'!AD333</f>
        <v>0.02022</v>
      </c>
      <c r="AC333" s="2">
        <f>'wdbc-raw'!AE333</f>
        <v>0.3292</v>
      </c>
      <c r="AD333" s="2">
        <f>'wdbc-raw'!AF333</f>
        <v>0.06522</v>
      </c>
      <c r="AE333" s="3">
        <f>if('wdbc-raw'!B333="M",1,0)</f>
        <v>0</v>
      </c>
      <c r="AF333" s="3">
        <f t="shared" si="1"/>
        <v>1</v>
      </c>
    </row>
    <row r="334" ht="15.75" customHeight="1">
      <c r="A334" s="2">
        <f>'wdbc-raw'!C334</f>
        <v>11.25</v>
      </c>
      <c r="B334" s="2">
        <f>'wdbc-raw'!D334</f>
        <v>14.78</v>
      </c>
      <c r="C334" s="2">
        <f>'wdbc-raw'!E334</f>
        <v>71.38</v>
      </c>
      <c r="D334" s="2">
        <f>'wdbc-raw'!F334</f>
        <v>390</v>
      </c>
      <c r="E334" s="2">
        <f>'wdbc-raw'!G334</f>
        <v>0.08306</v>
      </c>
      <c r="F334" s="2">
        <f>'wdbc-raw'!H334</f>
        <v>0.04458</v>
      </c>
      <c r="G334" s="2">
        <f>'wdbc-raw'!I334</f>
        <v>0.0009737</v>
      </c>
      <c r="H334" s="2">
        <f>'wdbc-raw'!J334</f>
        <v>0.002941</v>
      </c>
      <c r="I334" s="2">
        <f>'wdbc-raw'!K334</f>
        <v>0.1773</v>
      </c>
      <c r="J334" s="2">
        <f>'wdbc-raw'!L334</f>
        <v>0.06081</v>
      </c>
      <c r="K334" s="2">
        <f>'wdbc-raw'!M334</f>
        <v>0.2144</v>
      </c>
      <c r="L334" s="2">
        <f>'wdbc-raw'!N334</f>
        <v>0.9961</v>
      </c>
      <c r="M334" s="2">
        <f>'wdbc-raw'!O334</f>
        <v>1.529</v>
      </c>
      <c r="N334" s="2">
        <f>'wdbc-raw'!P334</f>
        <v>15.07</v>
      </c>
      <c r="O334" s="2">
        <f>'wdbc-raw'!Q334</f>
        <v>0.005617</v>
      </c>
      <c r="P334" s="2">
        <f>'wdbc-raw'!R334</f>
        <v>0.007124</v>
      </c>
      <c r="Q334" s="2">
        <f>'wdbc-raw'!S334</f>
        <v>0.0009737</v>
      </c>
      <c r="R334" s="2">
        <f>'wdbc-raw'!T334</f>
        <v>0.002941</v>
      </c>
      <c r="S334" s="2">
        <f>'wdbc-raw'!U334</f>
        <v>0.017</v>
      </c>
      <c r="T334" s="2">
        <f>'wdbc-raw'!V334</f>
        <v>0.00203</v>
      </c>
      <c r="U334" s="2">
        <f>'wdbc-raw'!W334</f>
        <v>12.76</v>
      </c>
      <c r="V334" s="2">
        <f>'wdbc-raw'!X334</f>
        <v>22.06</v>
      </c>
      <c r="W334" s="2">
        <f>'wdbc-raw'!Y334</f>
        <v>82.08</v>
      </c>
      <c r="X334" s="2">
        <f>'wdbc-raw'!Z334</f>
        <v>492.7</v>
      </c>
      <c r="Y334" s="2">
        <f>'wdbc-raw'!AA334</f>
        <v>0.1166</v>
      </c>
      <c r="Z334" s="2">
        <f>'wdbc-raw'!AB334</f>
        <v>0.09794</v>
      </c>
      <c r="AA334" s="2">
        <f>'wdbc-raw'!AC334</f>
        <v>0.005518</v>
      </c>
      <c r="AB334" s="2">
        <f>'wdbc-raw'!AD334</f>
        <v>0.01667</v>
      </c>
      <c r="AC334" s="2">
        <f>'wdbc-raw'!AE334</f>
        <v>0.2815</v>
      </c>
      <c r="AD334" s="2">
        <f>'wdbc-raw'!AF334</f>
        <v>0.07418</v>
      </c>
      <c r="AE334" s="3">
        <f>if('wdbc-raw'!B334="M",1,0)</f>
        <v>0</v>
      </c>
      <c r="AF334" s="3">
        <f t="shared" si="1"/>
        <v>1</v>
      </c>
    </row>
    <row r="335" ht="15.75" customHeight="1">
      <c r="A335" s="2">
        <f>'wdbc-raw'!C335</f>
        <v>12.3</v>
      </c>
      <c r="B335" s="2">
        <f>'wdbc-raw'!D335</f>
        <v>19.02</v>
      </c>
      <c r="C335" s="2">
        <f>'wdbc-raw'!E335</f>
        <v>77.88</v>
      </c>
      <c r="D335" s="2">
        <f>'wdbc-raw'!F335</f>
        <v>464.4</v>
      </c>
      <c r="E335" s="2">
        <f>'wdbc-raw'!G335</f>
        <v>0.08313</v>
      </c>
      <c r="F335" s="2">
        <f>'wdbc-raw'!H335</f>
        <v>0.04202</v>
      </c>
      <c r="G335" s="2">
        <f>'wdbc-raw'!I335</f>
        <v>0.007756</v>
      </c>
      <c r="H335" s="2">
        <f>'wdbc-raw'!J335</f>
        <v>0.008535</v>
      </c>
      <c r="I335" s="2">
        <f>'wdbc-raw'!K335</f>
        <v>0.1539</v>
      </c>
      <c r="J335" s="2">
        <f>'wdbc-raw'!L335</f>
        <v>0.05945</v>
      </c>
      <c r="K335" s="2">
        <f>'wdbc-raw'!M335</f>
        <v>0.184</v>
      </c>
      <c r="L335" s="2">
        <f>'wdbc-raw'!N335</f>
        <v>1.532</v>
      </c>
      <c r="M335" s="2">
        <f>'wdbc-raw'!O335</f>
        <v>1.199</v>
      </c>
      <c r="N335" s="2">
        <f>'wdbc-raw'!P335</f>
        <v>13.24</v>
      </c>
      <c r="O335" s="2">
        <f>'wdbc-raw'!Q335</f>
        <v>0.007881</v>
      </c>
      <c r="P335" s="2">
        <f>'wdbc-raw'!R335</f>
        <v>0.008432</v>
      </c>
      <c r="Q335" s="2">
        <f>'wdbc-raw'!S335</f>
        <v>0.007004</v>
      </c>
      <c r="R335" s="2">
        <f>'wdbc-raw'!T335</f>
        <v>0.006522</v>
      </c>
      <c r="S335" s="2">
        <f>'wdbc-raw'!U335</f>
        <v>0.01939</v>
      </c>
      <c r="T335" s="2">
        <f>'wdbc-raw'!V335</f>
        <v>0.002222</v>
      </c>
      <c r="U335" s="2">
        <f>'wdbc-raw'!W335</f>
        <v>13.35</v>
      </c>
      <c r="V335" s="2">
        <f>'wdbc-raw'!X335</f>
        <v>28.46</v>
      </c>
      <c r="W335" s="2">
        <f>'wdbc-raw'!Y335</f>
        <v>84.53</v>
      </c>
      <c r="X335" s="2">
        <f>'wdbc-raw'!Z335</f>
        <v>544.3</v>
      </c>
      <c r="Y335" s="2">
        <f>'wdbc-raw'!AA335</f>
        <v>0.1222</v>
      </c>
      <c r="Z335" s="2">
        <f>'wdbc-raw'!AB335</f>
        <v>0.09052</v>
      </c>
      <c r="AA335" s="2">
        <f>'wdbc-raw'!AC335</f>
        <v>0.03619</v>
      </c>
      <c r="AB335" s="2">
        <f>'wdbc-raw'!AD335</f>
        <v>0.03983</v>
      </c>
      <c r="AC335" s="2">
        <f>'wdbc-raw'!AE335</f>
        <v>0.2554</v>
      </c>
      <c r="AD335" s="2">
        <f>'wdbc-raw'!AF335</f>
        <v>0.07207</v>
      </c>
      <c r="AE335" s="3">
        <f>if('wdbc-raw'!B335="M",1,0)</f>
        <v>0</v>
      </c>
      <c r="AF335" s="3">
        <f t="shared" si="1"/>
        <v>1</v>
      </c>
    </row>
    <row r="336" ht="15.75" customHeight="1">
      <c r="A336" s="2">
        <f>'wdbc-raw'!C336</f>
        <v>17.06</v>
      </c>
      <c r="B336" s="2">
        <f>'wdbc-raw'!D336</f>
        <v>21</v>
      </c>
      <c r="C336" s="2">
        <f>'wdbc-raw'!E336</f>
        <v>111.8</v>
      </c>
      <c r="D336" s="2">
        <f>'wdbc-raw'!F336</f>
        <v>918.6</v>
      </c>
      <c r="E336" s="2">
        <f>'wdbc-raw'!G336</f>
        <v>0.1119</v>
      </c>
      <c r="F336" s="2">
        <f>'wdbc-raw'!H336</f>
        <v>0.1056</v>
      </c>
      <c r="G336" s="2">
        <f>'wdbc-raw'!I336</f>
        <v>0.1508</v>
      </c>
      <c r="H336" s="2">
        <f>'wdbc-raw'!J336</f>
        <v>0.09934</v>
      </c>
      <c r="I336" s="2">
        <f>'wdbc-raw'!K336</f>
        <v>0.1727</v>
      </c>
      <c r="J336" s="2">
        <f>'wdbc-raw'!L336</f>
        <v>0.06071</v>
      </c>
      <c r="K336" s="2">
        <f>'wdbc-raw'!M336</f>
        <v>0.8161</v>
      </c>
      <c r="L336" s="2">
        <f>'wdbc-raw'!N336</f>
        <v>2.129</v>
      </c>
      <c r="M336" s="2">
        <f>'wdbc-raw'!O336</f>
        <v>6.076</v>
      </c>
      <c r="N336" s="2">
        <f>'wdbc-raw'!P336</f>
        <v>87.17</v>
      </c>
      <c r="O336" s="2">
        <f>'wdbc-raw'!Q336</f>
        <v>0.006455</v>
      </c>
      <c r="P336" s="2">
        <f>'wdbc-raw'!R336</f>
        <v>0.01797</v>
      </c>
      <c r="Q336" s="2">
        <f>'wdbc-raw'!S336</f>
        <v>0.04502</v>
      </c>
      <c r="R336" s="2">
        <f>'wdbc-raw'!T336</f>
        <v>0.01744</v>
      </c>
      <c r="S336" s="2">
        <f>'wdbc-raw'!U336</f>
        <v>0.01829</v>
      </c>
      <c r="T336" s="2">
        <f>'wdbc-raw'!V336</f>
        <v>0.003733</v>
      </c>
      <c r="U336" s="2">
        <f>'wdbc-raw'!W336</f>
        <v>20.99</v>
      </c>
      <c r="V336" s="2">
        <f>'wdbc-raw'!X336</f>
        <v>33.15</v>
      </c>
      <c r="W336" s="2">
        <f>'wdbc-raw'!Y336</f>
        <v>143.2</v>
      </c>
      <c r="X336" s="2">
        <f>'wdbc-raw'!Z336</f>
        <v>1362</v>
      </c>
      <c r="Y336" s="2">
        <f>'wdbc-raw'!AA336</f>
        <v>0.1449</v>
      </c>
      <c r="Z336" s="2">
        <f>'wdbc-raw'!AB336</f>
        <v>0.2053</v>
      </c>
      <c r="AA336" s="2">
        <f>'wdbc-raw'!AC336</f>
        <v>0.392</v>
      </c>
      <c r="AB336" s="2">
        <f>'wdbc-raw'!AD336</f>
        <v>0.1827</v>
      </c>
      <c r="AC336" s="2">
        <f>'wdbc-raw'!AE336</f>
        <v>0.2623</v>
      </c>
      <c r="AD336" s="2">
        <f>'wdbc-raw'!AF336</f>
        <v>0.07599</v>
      </c>
      <c r="AE336" s="3">
        <f>if('wdbc-raw'!B336="M",1,0)</f>
        <v>1</v>
      </c>
      <c r="AF336" s="3">
        <f t="shared" si="1"/>
        <v>0</v>
      </c>
    </row>
    <row r="337" ht="15.75" customHeight="1">
      <c r="A337" s="2">
        <f>'wdbc-raw'!C337</f>
        <v>12.99</v>
      </c>
      <c r="B337" s="2">
        <f>'wdbc-raw'!D337</f>
        <v>14.23</v>
      </c>
      <c r="C337" s="2">
        <f>'wdbc-raw'!E337</f>
        <v>84.08</v>
      </c>
      <c r="D337" s="2">
        <f>'wdbc-raw'!F337</f>
        <v>514.3</v>
      </c>
      <c r="E337" s="2">
        <f>'wdbc-raw'!G337</f>
        <v>0.09462</v>
      </c>
      <c r="F337" s="2">
        <f>'wdbc-raw'!H337</f>
        <v>0.09965</v>
      </c>
      <c r="G337" s="2">
        <f>'wdbc-raw'!I337</f>
        <v>0.03738</v>
      </c>
      <c r="H337" s="2">
        <f>'wdbc-raw'!J337</f>
        <v>0.02098</v>
      </c>
      <c r="I337" s="2">
        <f>'wdbc-raw'!K337</f>
        <v>0.1652</v>
      </c>
      <c r="J337" s="2">
        <f>'wdbc-raw'!L337</f>
        <v>0.07238</v>
      </c>
      <c r="K337" s="2">
        <f>'wdbc-raw'!M337</f>
        <v>0.1814</v>
      </c>
      <c r="L337" s="2">
        <f>'wdbc-raw'!N337</f>
        <v>0.6412</v>
      </c>
      <c r="M337" s="2">
        <f>'wdbc-raw'!O337</f>
        <v>0.9219</v>
      </c>
      <c r="N337" s="2">
        <f>'wdbc-raw'!P337</f>
        <v>14.41</v>
      </c>
      <c r="O337" s="2">
        <f>'wdbc-raw'!Q337</f>
        <v>0.005231</v>
      </c>
      <c r="P337" s="2">
        <f>'wdbc-raw'!R337</f>
        <v>0.02305</v>
      </c>
      <c r="Q337" s="2">
        <f>'wdbc-raw'!S337</f>
        <v>0.03113</v>
      </c>
      <c r="R337" s="2">
        <f>'wdbc-raw'!T337</f>
        <v>0.007315</v>
      </c>
      <c r="S337" s="2">
        <f>'wdbc-raw'!U337</f>
        <v>0.01639</v>
      </c>
      <c r="T337" s="2">
        <f>'wdbc-raw'!V337</f>
        <v>0.005701</v>
      </c>
      <c r="U337" s="2">
        <f>'wdbc-raw'!W337</f>
        <v>13.72</v>
      </c>
      <c r="V337" s="2">
        <f>'wdbc-raw'!X337</f>
        <v>16.91</v>
      </c>
      <c r="W337" s="2">
        <f>'wdbc-raw'!Y337</f>
        <v>87.38</v>
      </c>
      <c r="X337" s="2">
        <f>'wdbc-raw'!Z337</f>
        <v>576</v>
      </c>
      <c r="Y337" s="2">
        <f>'wdbc-raw'!AA337</f>
        <v>0.1142</v>
      </c>
      <c r="Z337" s="2">
        <f>'wdbc-raw'!AB337</f>
        <v>0.1975</v>
      </c>
      <c r="AA337" s="2">
        <f>'wdbc-raw'!AC337</f>
        <v>0.145</v>
      </c>
      <c r="AB337" s="2">
        <f>'wdbc-raw'!AD337</f>
        <v>0.0585</v>
      </c>
      <c r="AC337" s="2">
        <f>'wdbc-raw'!AE337</f>
        <v>0.2432</v>
      </c>
      <c r="AD337" s="2">
        <f>'wdbc-raw'!AF337</f>
        <v>0.1009</v>
      </c>
      <c r="AE337" s="3">
        <f>if('wdbc-raw'!B337="M",1,0)</f>
        <v>0</v>
      </c>
      <c r="AF337" s="3">
        <f t="shared" si="1"/>
        <v>1</v>
      </c>
    </row>
    <row r="338" ht="15.75" customHeight="1">
      <c r="A338" s="2">
        <f>'wdbc-raw'!C338</f>
        <v>18.77</v>
      </c>
      <c r="B338" s="2">
        <f>'wdbc-raw'!D338</f>
        <v>21.43</v>
      </c>
      <c r="C338" s="2">
        <f>'wdbc-raw'!E338</f>
        <v>122.9</v>
      </c>
      <c r="D338" s="2">
        <f>'wdbc-raw'!F338</f>
        <v>1092</v>
      </c>
      <c r="E338" s="2">
        <f>'wdbc-raw'!G338</f>
        <v>0.09116</v>
      </c>
      <c r="F338" s="2">
        <f>'wdbc-raw'!H338</f>
        <v>0.1402</v>
      </c>
      <c r="G338" s="2">
        <f>'wdbc-raw'!I338</f>
        <v>0.106</v>
      </c>
      <c r="H338" s="2">
        <f>'wdbc-raw'!J338</f>
        <v>0.0609</v>
      </c>
      <c r="I338" s="2">
        <f>'wdbc-raw'!K338</f>
        <v>0.1953</v>
      </c>
      <c r="J338" s="2">
        <f>'wdbc-raw'!L338</f>
        <v>0.06083</v>
      </c>
      <c r="K338" s="2">
        <f>'wdbc-raw'!M338</f>
        <v>0.6422</v>
      </c>
      <c r="L338" s="2">
        <f>'wdbc-raw'!N338</f>
        <v>1.53</v>
      </c>
      <c r="M338" s="2">
        <f>'wdbc-raw'!O338</f>
        <v>4.369</v>
      </c>
      <c r="N338" s="2">
        <f>'wdbc-raw'!P338</f>
        <v>88.25</v>
      </c>
      <c r="O338" s="2">
        <f>'wdbc-raw'!Q338</f>
        <v>0.007548</v>
      </c>
      <c r="P338" s="2">
        <f>'wdbc-raw'!R338</f>
        <v>0.03897</v>
      </c>
      <c r="Q338" s="2">
        <f>'wdbc-raw'!S338</f>
        <v>0.03914</v>
      </c>
      <c r="R338" s="2">
        <f>'wdbc-raw'!T338</f>
        <v>0.01816</v>
      </c>
      <c r="S338" s="2">
        <f>'wdbc-raw'!U338</f>
        <v>0.02168</v>
      </c>
      <c r="T338" s="2">
        <f>'wdbc-raw'!V338</f>
        <v>0.004445</v>
      </c>
      <c r="U338" s="2">
        <f>'wdbc-raw'!W338</f>
        <v>24.54</v>
      </c>
      <c r="V338" s="2">
        <f>'wdbc-raw'!X338</f>
        <v>34.37</v>
      </c>
      <c r="W338" s="2">
        <f>'wdbc-raw'!Y338</f>
        <v>161.1</v>
      </c>
      <c r="X338" s="2">
        <f>'wdbc-raw'!Z338</f>
        <v>1873</v>
      </c>
      <c r="Y338" s="2">
        <f>'wdbc-raw'!AA338</f>
        <v>0.1498</v>
      </c>
      <c r="Z338" s="2">
        <f>'wdbc-raw'!AB338</f>
        <v>0.4827</v>
      </c>
      <c r="AA338" s="2">
        <f>'wdbc-raw'!AC338</f>
        <v>0.4634</v>
      </c>
      <c r="AB338" s="2">
        <f>'wdbc-raw'!AD338</f>
        <v>0.2048</v>
      </c>
      <c r="AC338" s="2">
        <f>'wdbc-raw'!AE338</f>
        <v>0.3679</v>
      </c>
      <c r="AD338" s="2">
        <f>'wdbc-raw'!AF338</f>
        <v>0.0987</v>
      </c>
      <c r="AE338" s="3">
        <f>if('wdbc-raw'!B338="M",1,0)</f>
        <v>1</v>
      </c>
      <c r="AF338" s="3">
        <f t="shared" si="1"/>
        <v>0</v>
      </c>
    </row>
    <row r="339" ht="15.75" customHeight="1">
      <c r="A339" s="2">
        <f>'wdbc-raw'!C339</f>
        <v>10.05</v>
      </c>
      <c r="B339" s="2">
        <f>'wdbc-raw'!D339</f>
        <v>17.53</v>
      </c>
      <c r="C339" s="2">
        <f>'wdbc-raw'!E339</f>
        <v>64.41</v>
      </c>
      <c r="D339" s="2">
        <f>'wdbc-raw'!F339</f>
        <v>310.8</v>
      </c>
      <c r="E339" s="2">
        <f>'wdbc-raw'!G339</f>
        <v>0.1007</v>
      </c>
      <c r="F339" s="2">
        <f>'wdbc-raw'!H339</f>
        <v>0.07326</v>
      </c>
      <c r="G339" s="2">
        <f>'wdbc-raw'!I339</f>
        <v>0.02511</v>
      </c>
      <c r="H339" s="2">
        <f>'wdbc-raw'!J339</f>
        <v>0.01775</v>
      </c>
      <c r="I339" s="2">
        <f>'wdbc-raw'!K339</f>
        <v>0.189</v>
      </c>
      <c r="J339" s="2">
        <f>'wdbc-raw'!L339</f>
        <v>0.06331</v>
      </c>
      <c r="K339" s="2">
        <f>'wdbc-raw'!M339</f>
        <v>0.2619</v>
      </c>
      <c r="L339" s="2">
        <f>'wdbc-raw'!N339</f>
        <v>2.015</v>
      </c>
      <c r="M339" s="2">
        <f>'wdbc-raw'!O339</f>
        <v>1.778</v>
      </c>
      <c r="N339" s="2">
        <f>'wdbc-raw'!P339</f>
        <v>16.85</v>
      </c>
      <c r="O339" s="2">
        <f>'wdbc-raw'!Q339</f>
        <v>0.007803</v>
      </c>
      <c r="P339" s="2">
        <f>'wdbc-raw'!R339</f>
        <v>0.01449</v>
      </c>
      <c r="Q339" s="2">
        <f>'wdbc-raw'!S339</f>
        <v>0.0169</v>
      </c>
      <c r="R339" s="2">
        <f>'wdbc-raw'!T339</f>
        <v>0.008043</v>
      </c>
      <c r="S339" s="2">
        <f>'wdbc-raw'!U339</f>
        <v>0.021</v>
      </c>
      <c r="T339" s="2">
        <f>'wdbc-raw'!V339</f>
        <v>0.002778</v>
      </c>
      <c r="U339" s="2">
        <f>'wdbc-raw'!W339</f>
        <v>11.16</v>
      </c>
      <c r="V339" s="2">
        <f>'wdbc-raw'!X339</f>
        <v>26.84</v>
      </c>
      <c r="W339" s="2">
        <f>'wdbc-raw'!Y339</f>
        <v>71.98</v>
      </c>
      <c r="X339" s="2">
        <f>'wdbc-raw'!Z339</f>
        <v>384</v>
      </c>
      <c r="Y339" s="2">
        <f>'wdbc-raw'!AA339</f>
        <v>0.1402</v>
      </c>
      <c r="Z339" s="2">
        <f>'wdbc-raw'!AB339</f>
        <v>0.1402</v>
      </c>
      <c r="AA339" s="2">
        <f>'wdbc-raw'!AC339</f>
        <v>0.1055</v>
      </c>
      <c r="AB339" s="2">
        <f>'wdbc-raw'!AD339</f>
        <v>0.06499</v>
      </c>
      <c r="AC339" s="2">
        <f>'wdbc-raw'!AE339</f>
        <v>0.2894</v>
      </c>
      <c r="AD339" s="2">
        <f>'wdbc-raw'!AF339</f>
        <v>0.07664</v>
      </c>
      <c r="AE339" s="3">
        <f>if('wdbc-raw'!B339="M",1,0)</f>
        <v>0</v>
      </c>
      <c r="AF339" s="3">
        <f t="shared" si="1"/>
        <v>1</v>
      </c>
    </row>
    <row r="340" ht="15.75" customHeight="1">
      <c r="A340" s="2">
        <f>'wdbc-raw'!C340</f>
        <v>23.51</v>
      </c>
      <c r="B340" s="2">
        <f>'wdbc-raw'!D340</f>
        <v>24.27</v>
      </c>
      <c r="C340" s="2">
        <f>'wdbc-raw'!E340</f>
        <v>155.1</v>
      </c>
      <c r="D340" s="2">
        <f>'wdbc-raw'!F340</f>
        <v>1747</v>
      </c>
      <c r="E340" s="2">
        <f>'wdbc-raw'!G340</f>
        <v>0.1069</v>
      </c>
      <c r="F340" s="2">
        <f>'wdbc-raw'!H340</f>
        <v>0.1283</v>
      </c>
      <c r="G340" s="2">
        <f>'wdbc-raw'!I340</f>
        <v>0.2308</v>
      </c>
      <c r="H340" s="2">
        <f>'wdbc-raw'!J340</f>
        <v>0.141</v>
      </c>
      <c r="I340" s="2">
        <f>'wdbc-raw'!K340</f>
        <v>0.1797</v>
      </c>
      <c r="J340" s="2">
        <f>'wdbc-raw'!L340</f>
        <v>0.05506</v>
      </c>
      <c r="K340" s="2">
        <f>'wdbc-raw'!M340</f>
        <v>1.009</v>
      </c>
      <c r="L340" s="2">
        <f>'wdbc-raw'!N340</f>
        <v>0.9245</v>
      </c>
      <c r="M340" s="2">
        <f>'wdbc-raw'!O340</f>
        <v>6.462</v>
      </c>
      <c r="N340" s="2">
        <f>'wdbc-raw'!P340</f>
        <v>164.1</v>
      </c>
      <c r="O340" s="2">
        <f>'wdbc-raw'!Q340</f>
        <v>0.006292</v>
      </c>
      <c r="P340" s="2">
        <f>'wdbc-raw'!R340</f>
        <v>0.01971</v>
      </c>
      <c r="Q340" s="2">
        <f>'wdbc-raw'!S340</f>
        <v>0.03582</v>
      </c>
      <c r="R340" s="2">
        <f>'wdbc-raw'!T340</f>
        <v>0.01301</v>
      </c>
      <c r="S340" s="2">
        <f>'wdbc-raw'!U340</f>
        <v>0.01479</v>
      </c>
      <c r="T340" s="2">
        <f>'wdbc-raw'!V340</f>
        <v>0.003118</v>
      </c>
      <c r="U340" s="2">
        <f>'wdbc-raw'!W340</f>
        <v>30.67</v>
      </c>
      <c r="V340" s="2">
        <f>'wdbc-raw'!X340</f>
        <v>30.73</v>
      </c>
      <c r="W340" s="2">
        <f>'wdbc-raw'!Y340</f>
        <v>202.4</v>
      </c>
      <c r="X340" s="2">
        <f>'wdbc-raw'!Z340</f>
        <v>2906</v>
      </c>
      <c r="Y340" s="2">
        <f>'wdbc-raw'!AA340</f>
        <v>0.1515</v>
      </c>
      <c r="Z340" s="2">
        <f>'wdbc-raw'!AB340</f>
        <v>0.2678</v>
      </c>
      <c r="AA340" s="2">
        <f>'wdbc-raw'!AC340</f>
        <v>0.4819</v>
      </c>
      <c r="AB340" s="2">
        <f>'wdbc-raw'!AD340</f>
        <v>0.2089</v>
      </c>
      <c r="AC340" s="2">
        <f>'wdbc-raw'!AE340</f>
        <v>0.2593</v>
      </c>
      <c r="AD340" s="2">
        <f>'wdbc-raw'!AF340</f>
        <v>0.07738</v>
      </c>
      <c r="AE340" s="3">
        <f>if('wdbc-raw'!B340="M",1,0)</f>
        <v>1</v>
      </c>
      <c r="AF340" s="3">
        <f t="shared" si="1"/>
        <v>0</v>
      </c>
    </row>
    <row r="341" ht="15.75" customHeight="1">
      <c r="A341" s="2">
        <f>'wdbc-raw'!C341</f>
        <v>14.42</v>
      </c>
      <c r="B341" s="2">
        <f>'wdbc-raw'!D341</f>
        <v>16.54</v>
      </c>
      <c r="C341" s="2">
        <f>'wdbc-raw'!E341</f>
        <v>94.15</v>
      </c>
      <c r="D341" s="2">
        <f>'wdbc-raw'!F341</f>
        <v>641.2</v>
      </c>
      <c r="E341" s="2">
        <f>'wdbc-raw'!G341</f>
        <v>0.09751</v>
      </c>
      <c r="F341" s="2">
        <f>'wdbc-raw'!H341</f>
        <v>0.1139</v>
      </c>
      <c r="G341" s="2">
        <f>'wdbc-raw'!I341</f>
        <v>0.08007</v>
      </c>
      <c r="H341" s="2">
        <f>'wdbc-raw'!J341</f>
        <v>0.04223</v>
      </c>
      <c r="I341" s="2">
        <f>'wdbc-raw'!K341</f>
        <v>0.1912</v>
      </c>
      <c r="J341" s="2">
        <f>'wdbc-raw'!L341</f>
        <v>0.06412</v>
      </c>
      <c r="K341" s="2">
        <f>'wdbc-raw'!M341</f>
        <v>0.3491</v>
      </c>
      <c r="L341" s="2">
        <f>'wdbc-raw'!N341</f>
        <v>0.7706</v>
      </c>
      <c r="M341" s="2">
        <f>'wdbc-raw'!O341</f>
        <v>2.677</v>
      </c>
      <c r="N341" s="2">
        <f>'wdbc-raw'!P341</f>
        <v>32.14</v>
      </c>
      <c r="O341" s="2">
        <f>'wdbc-raw'!Q341</f>
        <v>0.004577</v>
      </c>
      <c r="P341" s="2">
        <f>'wdbc-raw'!R341</f>
        <v>0.03053</v>
      </c>
      <c r="Q341" s="2">
        <f>'wdbc-raw'!S341</f>
        <v>0.0384</v>
      </c>
      <c r="R341" s="2">
        <f>'wdbc-raw'!T341</f>
        <v>0.01243</v>
      </c>
      <c r="S341" s="2">
        <f>'wdbc-raw'!U341</f>
        <v>0.01873</v>
      </c>
      <c r="T341" s="2">
        <f>'wdbc-raw'!V341</f>
        <v>0.003373</v>
      </c>
      <c r="U341" s="2">
        <f>'wdbc-raw'!W341</f>
        <v>16.67</v>
      </c>
      <c r="V341" s="2">
        <f>'wdbc-raw'!X341</f>
        <v>21.51</v>
      </c>
      <c r="W341" s="2">
        <f>'wdbc-raw'!Y341</f>
        <v>111.4</v>
      </c>
      <c r="X341" s="2">
        <f>'wdbc-raw'!Z341</f>
        <v>862.1</v>
      </c>
      <c r="Y341" s="2">
        <f>'wdbc-raw'!AA341</f>
        <v>0.1294</v>
      </c>
      <c r="Z341" s="2">
        <f>'wdbc-raw'!AB341</f>
        <v>0.3371</v>
      </c>
      <c r="AA341" s="2">
        <f>'wdbc-raw'!AC341</f>
        <v>0.3755</v>
      </c>
      <c r="AB341" s="2">
        <f>'wdbc-raw'!AD341</f>
        <v>0.1414</v>
      </c>
      <c r="AC341" s="2">
        <f>'wdbc-raw'!AE341</f>
        <v>0.3053</v>
      </c>
      <c r="AD341" s="2">
        <f>'wdbc-raw'!AF341</f>
        <v>0.08764</v>
      </c>
      <c r="AE341" s="3">
        <f>if('wdbc-raw'!B341="M",1,0)</f>
        <v>0</v>
      </c>
      <c r="AF341" s="3">
        <f t="shared" si="1"/>
        <v>1</v>
      </c>
    </row>
    <row r="342" ht="15.75" customHeight="1">
      <c r="A342" s="2">
        <f>'wdbc-raw'!C342</f>
        <v>9.606</v>
      </c>
      <c r="B342" s="2">
        <f>'wdbc-raw'!D342</f>
        <v>16.84</v>
      </c>
      <c r="C342" s="2">
        <f>'wdbc-raw'!E342</f>
        <v>61.64</v>
      </c>
      <c r="D342" s="2">
        <f>'wdbc-raw'!F342</f>
        <v>280.5</v>
      </c>
      <c r="E342" s="2">
        <f>'wdbc-raw'!G342</f>
        <v>0.08481</v>
      </c>
      <c r="F342" s="2">
        <f>'wdbc-raw'!H342</f>
        <v>0.09228</v>
      </c>
      <c r="G342" s="2">
        <f>'wdbc-raw'!I342</f>
        <v>0.08422</v>
      </c>
      <c r="H342" s="2">
        <f>'wdbc-raw'!J342</f>
        <v>0.02292</v>
      </c>
      <c r="I342" s="2">
        <f>'wdbc-raw'!K342</f>
        <v>0.2036</v>
      </c>
      <c r="J342" s="2">
        <f>'wdbc-raw'!L342</f>
        <v>0.07125</v>
      </c>
      <c r="K342" s="2">
        <f>'wdbc-raw'!M342</f>
        <v>0.1844</v>
      </c>
      <c r="L342" s="2">
        <f>'wdbc-raw'!N342</f>
        <v>0.9429</v>
      </c>
      <c r="M342" s="2">
        <f>'wdbc-raw'!O342</f>
        <v>1.429</v>
      </c>
      <c r="N342" s="2">
        <f>'wdbc-raw'!P342</f>
        <v>12.07</v>
      </c>
      <c r="O342" s="2">
        <f>'wdbc-raw'!Q342</f>
        <v>0.005954</v>
      </c>
      <c r="P342" s="2">
        <f>'wdbc-raw'!R342</f>
        <v>0.03471</v>
      </c>
      <c r="Q342" s="2">
        <f>'wdbc-raw'!S342</f>
        <v>0.05028</v>
      </c>
      <c r="R342" s="2">
        <f>'wdbc-raw'!T342</f>
        <v>0.00851</v>
      </c>
      <c r="S342" s="2">
        <f>'wdbc-raw'!U342</f>
        <v>0.0175</v>
      </c>
      <c r="T342" s="2">
        <f>'wdbc-raw'!V342</f>
        <v>0.004031</v>
      </c>
      <c r="U342" s="2">
        <f>'wdbc-raw'!W342</f>
        <v>10.75</v>
      </c>
      <c r="V342" s="2">
        <f>'wdbc-raw'!X342</f>
        <v>23.07</v>
      </c>
      <c r="W342" s="2">
        <f>'wdbc-raw'!Y342</f>
        <v>71.25</v>
      </c>
      <c r="X342" s="2">
        <f>'wdbc-raw'!Z342</f>
        <v>353.6</v>
      </c>
      <c r="Y342" s="2">
        <f>'wdbc-raw'!AA342</f>
        <v>0.1233</v>
      </c>
      <c r="Z342" s="2">
        <f>'wdbc-raw'!AB342</f>
        <v>0.3416</v>
      </c>
      <c r="AA342" s="2">
        <f>'wdbc-raw'!AC342</f>
        <v>0.4341</v>
      </c>
      <c r="AB342" s="2">
        <f>'wdbc-raw'!AD342</f>
        <v>0.0812</v>
      </c>
      <c r="AC342" s="2">
        <f>'wdbc-raw'!AE342</f>
        <v>0.2982</v>
      </c>
      <c r="AD342" s="2">
        <f>'wdbc-raw'!AF342</f>
        <v>0.09825</v>
      </c>
      <c r="AE342" s="3">
        <f>if('wdbc-raw'!B342="M",1,0)</f>
        <v>0</v>
      </c>
      <c r="AF342" s="3">
        <f t="shared" si="1"/>
        <v>1</v>
      </c>
    </row>
    <row r="343" ht="15.75" customHeight="1">
      <c r="A343" s="2">
        <f>'wdbc-raw'!C343</f>
        <v>11.06</v>
      </c>
      <c r="B343" s="2">
        <f>'wdbc-raw'!D343</f>
        <v>14.96</v>
      </c>
      <c r="C343" s="2">
        <f>'wdbc-raw'!E343</f>
        <v>71.49</v>
      </c>
      <c r="D343" s="2">
        <f>'wdbc-raw'!F343</f>
        <v>373.9</v>
      </c>
      <c r="E343" s="2">
        <f>'wdbc-raw'!G343</f>
        <v>0.1033</v>
      </c>
      <c r="F343" s="2">
        <f>'wdbc-raw'!H343</f>
        <v>0.09097</v>
      </c>
      <c r="G343" s="2">
        <f>'wdbc-raw'!I343</f>
        <v>0.05397</v>
      </c>
      <c r="H343" s="2">
        <f>'wdbc-raw'!J343</f>
        <v>0.03341</v>
      </c>
      <c r="I343" s="2">
        <f>'wdbc-raw'!K343</f>
        <v>0.1776</v>
      </c>
      <c r="J343" s="2">
        <f>'wdbc-raw'!L343</f>
        <v>0.06907</v>
      </c>
      <c r="K343" s="2">
        <f>'wdbc-raw'!M343</f>
        <v>0.1601</v>
      </c>
      <c r="L343" s="2">
        <f>'wdbc-raw'!N343</f>
        <v>0.8225</v>
      </c>
      <c r="M343" s="2">
        <f>'wdbc-raw'!O343</f>
        <v>1.355</v>
      </c>
      <c r="N343" s="2">
        <f>'wdbc-raw'!P343</f>
        <v>10.8</v>
      </c>
      <c r="O343" s="2">
        <f>'wdbc-raw'!Q343</f>
        <v>0.007416</v>
      </c>
      <c r="P343" s="2">
        <f>'wdbc-raw'!R343</f>
        <v>0.01877</v>
      </c>
      <c r="Q343" s="2">
        <f>'wdbc-raw'!S343</f>
        <v>0.02758</v>
      </c>
      <c r="R343" s="2">
        <f>'wdbc-raw'!T343</f>
        <v>0.0101</v>
      </c>
      <c r="S343" s="2">
        <f>'wdbc-raw'!U343</f>
        <v>0.02348</v>
      </c>
      <c r="T343" s="2">
        <f>'wdbc-raw'!V343</f>
        <v>0.002917</v>
      </c>
      <c r="U343" s="2">
        <f>'wdbc-raw'!W343</f>
        <v>11.92</v>
      </c>
      <c r="V343" s="2">
        <f>'wdbc-raw'!X343</f>
        <v>19.9</v>
      </c>
      <c r="W343" s="2">
        <f>'wdbc-raw'!Y343</f>
        <v>79.76</v>
      </c>
      <c r="X343" s="2">
        <f>'wdbc-raw'!Z343</f>
        <v>440</v>
      </c>
      <c r="Y343" s="2">
        <f>'wdbc-raw'!AA343</f>
        <v>0.1418</v>
      </c>
      <c r="Z343" s="2">
        <f>'wdbc-raw'!AB343</f>
        <v>0.221</v>
      </c>
      <c r="AA343" s="2">
        <f>'wdbc-raw'!AC343</f>
        <v>0.2299</v>
      </c>
      <c r="AB343" s="2">
        <f>'wdbc-raw'!AD343</f>
        <v>0.1075</v>
      </c>
      <c r="AC343" s="2">
        <f>'wdbc-raw'!AE343</f>
        <v>0.3301</v>
      </c>
      <c r="AD343" s="2">
        <f>'wdbc-raw'!AF343</f>
        <v>0.0908</v>
      </c>
      <c r="AE343" s="3">
        <f>if('wdbc-raw'!B343="M",1,0)</f>
        <v>0</v>
      </c>
      <c r="AF343" s="3">
        <f t="shared" si="1"/>
        <v>1</v>
      </c>
    </row>
    <row r="344" ht="15.75" customHeight="1">
      <c r="A344" s="2">
        <f>'wdbc-raw'!C344</f>
        <v>19.68</v>
      </c>
      <c r="B344" s="2">
        <f>'wdbc-raw'!D344</f>
        <v>21.68</v>
      </c>
      <c r="C344" s="2">
        <f>'wdbc-raw'!E344</f>
        <v>129.9</v>
      </c>
      <c r="D344" s="2">
        <f>'wdbc-raw'!F344</f>
        <v>1194</v>
      </c>
      <c r="E344" s="2">
        <f>'wdbc-raw'!G344</f>
        <v>0.09797</v>
      </c>
      <c r="F344" s="2">
        <f>'wdbc-raw'!H344</f>
        <v>0.1339</v>
      </c>
      <c r="G344" s="2">
        <f>'wdbc-raw'!I344</f>
        <v>0.1863</v>
      </c>
      <c r="H344" s="2">
        <f>'wdbc-raw'!J344</f>
        <v>0.1103</v>
      </c>
      <c r="I344" s="2">
        <f>'wdbc-raw'!K344</f>
        <v>0.2082</v>
      </c>
      <c r="J344" s="2">
        <f>'wdbc-raw'!L344</f>
        <v>0.05715</v>
      </c>
      <c r="K344" s="2">
        <f>'wdbc-raw'!M344</f>
        <v>0.6226</v>
      </c>
      <c r="L344" s="2">
        <f>'wdbc-raw'!N344</f>
        <v>2.284</v>
      </c>
      <c r="M344" s="2">
        <f>'wdbc-raw'!O344</f>
        <v>5.173</v>
      </c>
      <c r="N344" s="2">
        <f>'wdbc-raw'!P344</f>
        <v>67.66</v>
      </c>
      <c r="O344" s="2">
        <f>'wdbc-raw'!Q344</f>
        <v>0.004756</v>
      </c>
      <c r="P344" s="2">
        <f>'wdbc-raw'!R344</f>
        <v>0.03368</v>
      </c>
      <c r="Q344" s="2">
        <f>'wdbc-raw'!S344</f>
        <v>0.04345</v>
      </c>
      <c r="R344" s="2">
        <f>'wdbc-raw'!T344</f>
        <v>0.01806</v>
      </c>
      <c r="S344" s="2">
        <f>'wdbc-raw'!U344</f>
        <v>0.03756</v>
      </c>
      <c r="T344" s="2">
        <f>'wdbc-raw'!V344</f>
        <v>0.003288</v>
      </c>
      <c r="U344" s="2">
        <f>'wdbc-raw'!W344</f>
        <v>22.75</v>
      </c>
      <c r="V344" s="2">
        <f>'wdbc-raw'!X344</f>
        <v>34.66</v>
      </c>
      <c r="W344" s="2">
        <f>'wdbc-raw'!Y344</f>
        <v>157.6</v>
      </c>
      <c r="X344" s="2">
        <f>'wdbc-raw'!Z344</f>
        <v>1540</v>
      </c>
      <c r="Y344" s="2">
        <f>'wdbc-raw'!AA344</f>
        <v>0.1218</v>
      </c>
      <c r="Z344" s="2">
        <f>'wdbc-raw'!AB344</f>
        <v>0.3458</v>
      </c>
      <c r="AA344" s="2">
        <f>'wdbc-raw'!AC344</f>
        <v>0.4734</v>
      </c>
      <c r="AB344" s="2">
        <f>'wdbc-raw'!AD344</f>
        <v>0.2255</v>
      </c>
      <c r="AC344" s="2">
        <f>'wdbc-raw'!AE344</f>
        <v>0.4045</v>
      </c>
      <c r="AD344" s="2">
        <f>'wdbc-raw'!AF344</f>
        <v>0.07918</v>
      </c>
      <c r="AE344" s="3">
        <f>if('wdbc-raw'!B344="M",1,0)</f>
        <v>1</v>
      </c>
      <c r="AF344" s="3">
        <f t="shared" si="1"/>
        <v>0</v>
      </c>
    </row>
    <row r="345" ht="15.75" customHeight="1">
      <c r="A345" s="2">
        <f>'wdbc-raw'!C345</f>
        <v>11.71</v>
      </c>
      <c r="B345" s="2">
        <f>'wdbc-raw'!D345</f>
        <v>15.45</v>
      </c>
      <c r="C345" s="2">
        <f>'wdbc-raw'!E345</f>
        <v>75.03</v>
      </c>
      <c r="D345" s="2">
        <f>'wdbc-raw'!F345</f>
        <v>420.3</v>
      </c>
      <c r="E345" s="2">
        <f>'wdbc-raw'!G345</f>
        <v>0.115</v>
      </c>
      <c r="F345" s="2">
        <f>'wdbc-raw'!H345</f>
        <v>0.07281</v>
      </c>
      <c r="G345" s="2">
        <f>'wdbc-raw'!I345</f>
        <v>0.04006</v>
      </c>
      <c r="H345" s="2">
        <f>'wdbc-raw'!J345</f>
        <v>0.0325</v>
      </c>
      <c r="I345" s="2">
        <f>'wdbc-raw'!K345</f>
        <v>0.2009</v>
      </c>
      <c r="J345" s="2">
        <f>'wdbc-raw'!L345</f>
        <v>0.06506</v>
      </c>
      <c r="K345" s="2">
        <f>'wdbc-raw'!M345</f>
        <v>0.3446</v>
      </c>
      <c r="L345" s="2">
        <f>'wdbc-raw'!N345</f>
        <v>0.7395</v>
      </c>
      <c r="M345" s="2">
        <f>'wdbc-raw'!O345</f>
        <v>2.355</v>
      </c>
      <c r="N345" s="2">
        <f>'wdbc-raw'!P345</f>
        <v>24.53</v>
      </c>
      <c r="O345" s="2">
        <f>'wdbc-raw'!Q345</f>
        <v>0.009536</v>
      </c>
      <c r="P345" s="2">
        <f>'wdbc-raw'!R345</f>
        <v>0.01097</v>
      </c>
      <c r="Q345" s="2">
        <f>'wdbc-raw'!S345</f>
        <v>0.01651</v>
      </c>
      <c r="R345" s="2">
        <f>'wdbc-raw'!T345</f>
        <v>0.01121</v>
      </c>
      <c r="S345" s="2">
        <f>'wdbc-raw'!U345</f>
        <v>0.01953</v>
      </c>
      <c r="T345" s="2">
        <f>'wdbc-raw'!V345</f>
        <v>0.0031</v>
      </c>
      <c r="U345" s="2">
        <f>'wdbc-raw'!W345</f>
        <v>13.06</v>
      </c>
      <c r="V345" s="2">
        <f>'wdbc-raw'!X345</f>
        <v>18.16</v>
      </c>
      <c r="W345" s="2">
        <f>'wdbc-raw'!Y345</f>
        <v>84.16</v>
      </c>
      <c r="X345" s="2">
        <f>'wdbc-raw'!Z345</f>
        <v>516.4</v>
      </c>
      <c r="Y345" s="2">
        <f>'wdbc-raw'!AA345</f>
        <v>0.146</v>
      </c>
      <c r="Z345" s="2">
        <f>'wdbc-raw'!AB345</f>
        <v>0.1115</v>
      </c>
      <c r="AA345" s="2">
        <f>'wdbc-raw'!AC345</f>
        <v>0.1087</v>
      </c>
      <c r="AB345" s="2">
        <f>'wdbc-raw'!AD345</f>
        <v>0.07864</v>
      </c>
      <c r="AC345" s="2">
        <f>'wdbc-raw'!AE345</f>
        <v>0.2765</v>
      </c>
      <c r="AD345" s="2">
        <f>'wdbc-raw'!AF345</f>
        <v>0.07806</v>
      </c>
      <c r="AE345" s="3">
        <f>if('wdbc-raw'!B345="M",1,0)</f>
        <v>0</v>
      </c>
      <c r="AF345" s="3">
        <f t="shared" si="1"/>
        <v>1</v>
      </c>
    </row>
    <row r="346" ht="15.75" customHeight="1">
      <c r="A346" s="2">
        <f>'wdbc-raw'!C346</f>
        <v>10.26</v>
      </c>
      <c r="B346" s="2">
        <f>'wdbc-raw'!D346</f>
        <v>14.71</v>
      </c>
      <c r="C346" s="2">
        <f>'wdbc-raw'!E346</f>
        <v>66.2</v>
      </c>
      <c r="D346" s="2">
        <f>'wdbc-raw'!F346</f>
        <v>321.6</v>
      </c>
      <c r="E346" s="2">
        <f>'wdbc-raw'!G346</f>
        <v>0.09882</v>
      </c>
      <c r="F346" s="2">
        <f>'wdbc-raw'!H346</f>
        <v>0.09159</v>
      </c>
      <c r="G346" s="2">
        <f>'wdbc-raw'!I346</f>
        <v>0.03581</v>
      </c>
      <c r="H346" s="2">
        <f>'wdbc-raw'!J346</f>
        <v>0.02037</v>
      </c>
      <c r="I346" s="2">
        <f>'wdbc-raw'!K346</f>
        <v>0.1633</v>
      </c>
      <c r="J346" s="2">
        <f>'wdbc-raw'!L346</f>
        <v>0.07005</v>
      </c>
      <c r="K346" s="2">
        <f>'wdbc-raw'!M346</f>
        <v>0.338</v>
      </c>
      <c r="L346" s="2">
        <f>'wdbc-raw'!N346</f>
        <v>2.509</v>
      </c>
      <c r="M346" s="2">
        <f>'wdbc-raw'!O346</f>
        <v>2.394</v>
      </c>
      <c r="N346" s="2">
        <f>'wdbc-raw'!P346</f>
        <v>19.33</v>
      </c>
      <c r="O346" s="2">
        <f>'wdbc-raw'!Q346</f>
        <v>0.01736</v>
      </c>
      <c r="P346" s="2">
        <f>'wdbc-raw'!R346</f>
        <v>0.04671</v>
      </c>
      <c r="Q346" s="2">
        <f>'wdbc-raw'!S346</f>
        <v>0.02611</v>
      </c>
      <c r="R346" s="2">
        <f>'wdbc-raw'!T346</f>
        <v>0.01296</v>
      </c>
      <c r="S346" s="2">
        <f>'wdbc-raw'!U346</f>
        <v>0.03675</v>
      </c>
      <c r="T346" s="2">
        <f>'wdbc-raw'!V346</f>
        <v>0.006758</v>
      </c>
      <c r="U346" s="2">
        <f>'wdbc-raw'!W346</f>
        <v>10.88</v>
      </c>
      <c r="V346" s="2">
        <f>'wdbc-raw'!X346</f>
        <v>19.48</v>
      </c>
      <c r="W346" s="2">
        <f>'wdbc-raw'!Y346</f>
        <v>70.89</v>
      </c>
      <c r="X346" s="2">
        <f>'wdbc-raw'!Z346</f>
        <v>357.1</v>
      </c>
      <c r="Y346" s="2">
        <f>'wdbc-raw'!AA346</f>
        <v>0.136</v>
      </c>
      <c r="Z346" s="2">
        <f>'wdbc-raw'!AB346</f>
        <v>0.1636</v>
      </c>
      <c r="AA346" s="2">
        <f>'wdbc-raw'!AC346</f>
        <v>0.07162</v>
      </c>
      <c r="AB346" s="2">
        <f>'wdbc-raw'!AD346</f>
        <v>0.04074</v>
      </c>
      <c r="AC346" s="2">
        <f>'wdbc-raw'!AE346</f>
        <v>0.2434</v>
      </c>
      <c r="AD346" s="2">
        <f>'wdbc-raw'!AF346</f>
        <v>0.08488</v>
      </c>
      <c r="AE346" s="3">
        <f>if('wdbc-raw'!B346="M",1,0)</f>
        <v>0</v>
      </c>
      <c r="AF346" s="3">
        <f t="shared" si="1"/>
        <v>1</v>
      </c>
    </row>
    <row r="347" ht="15.75" customHeight="1">
      <c r="A347" s="2">
        <f>'wdbc-raw'!C347</f>
        <v>12.06</v>
      </c>
      <c r="B347" s="2">
        <f>'wdbc-raw'!D347</f>
        <v>18.9</v>
      </c>
      <c r="C347" s="2">
        <f>'wdbc-raw'!E347</f>
        <v>76.66</v>
      </c>
      <c r="D347" s="2">
        <f>'wdbc-raw'!F347</f>
        <v>445.3</v>
      </c>
      <c r="E347" s="2">
        <f>'wdbc-raw'!G347</f>
        <v>0.08386</v>
      </c>
      <c r="F347" s="2">
        <f>'wdbc-raw'!H347</f>
        <v>0.05794</v>
      </c>
      <c r="G347" s="2">
        <f>'wdbc-raw'!I347</f>
        <v>0.00751</v>
      </c>
      <c r="H347" s="2">
        <f>'wdbc-raw'!J347</f>
        <v>0.008488</v>
      </c>
      <c r="I347" s="2">
        <f>'wdbc-raw'!K347</f>
        <v>0.1555</v>
      </c>
      <c r="J347" s="2">
        <f>'wdbc-raw'!L347</f>
        <v>0.06048</v>
      </c>
      <c r="K347" s="2">
        <f>'wdbc-raw'!M347</f>
        <v>0.243</v>
      </c>
      <c r="L347" s="2">
        <f>'wdbc-raw'!N347</f>
        <v>1.152</v>
      </c>
      <c r="M347" s="2">
        <f>'wdbc-raw'!O347</f>
        <v>1.559</v>
      </c>
      <c r="N347" s="2">
        <f>'wdbc-raw'!P347</f>
        <v>18.02</v>
      </c>
      <c r="O347" s="2">
        <f>'wdbc-raw'!Q347</f>
        <v>0.00718</v>
      </c>
      <c r="P347" s="2">
        <f>'wdbc-raw'!R347</f>
        <v>0.01096</v>
      </c>
      <c r="Q347" s="2">
        <f>'wdbc-raw'!S347</f>
        <v>0.005832</v>
      </c>
      <c r="R347" s="2">
        <f>'wdbc-raw'!T347</f>
        <v>0.005495</v>
      </c>
      <c r="S347" s="2">
        <f>'wdbc-raw'!U347</f>
        <v>0.01982</v>
      </c>
      <c r="T347" s="2">
        <f>'wdbc-raw'!V347</f>
        <v>0.002754</v>
      </c>
      <c r="U347" s="2">
        <f>'wdbc-raw'!W347</f>
        <v>13.64</v>
      </c>
      <c r="V347" s="2">
        <f>'wdbc-raw'!X347</f>
        <v>27.06</v>
      </c>
      <c r="W347" s="2">
        <f>'wdbc-raw'!Y347</f>
        <v>86.54</v>
      </c>
      <c r="X347" s="2">
        <f>'wdbc-raw'!Z347</f>
        <v>562.6</v>
      </c>
      <c r="Y347" s="2">
        <f>'wdbc-raw'!AA347</f>
        <v>0.1289</v>
      </c>
      <c r="Z347" s="2">
        <f>'wdbc-raw'!AB347</f>
        <v>0.1352</v>
      </c>
      <c r="AA347" s="2">
        <f>'wdbc-raw'!AC347</f>
        <v>0.04506</v>
      </c>
      <c r="AB347" s="2">
        <f>'wdbc-raw'!AD347</f>
        <v>0.05093</v>
      </c>
      <c r="AC347" s="2">
        <f>'wdbc-raw'!AE347</f>
        <v>0.288</v>
      </c>
      <c r="AD347" s="2">
        <f>'wdbc-raw'!AF347</f>
        <v>0.08083</v>
      </c>
      <c r="AE347" s="3">
        <f>if('wdbc-raw'!B347="M",1,0)</f>
        <v>0</v>
      </c>
      <c r="AF347" s="3">
        <f t="shared" si="1"/>
        <v>1</v>
      </c>
    </row>
    <row r="348" ht="15.75" customHeight="1">
      <c r="A348" s="2">
        <f>'wdbc-raw'!C348</f>
        <v>14.76</v>
      </c>
      <c r="B348" s="2">
        <f>'wdbc-raw'!D348</f>
        <v>14.74</v>
      </c>
      <c r="C348" s="2">
        <f>'wdbc-raw'!E348</f>
        <v>94.87</v>
      </c>
      <c r="D348" s="2">
        <f>'wdbc-raw'!F348</f>
        <v>668.7</v>
      </c>
      <c r="E348" s="2">
        <f>'wdbc-raw'!G348</f>
        <v>0.08875</v>
      </c>
      <c r="F348" s="2">
        <f>'wdbc-raw'!H348</f>
        <v>0.0778</v>
      </c>
      <c r="G348" s="2">
        <f>'wdbc-raw'!I348</f>
        <v>0.04608</v>
      </c>
      <c r="H348" s="2">
        <f>'wdbc-raw'!J348</f>
        <v>0.03528</v>
      </c>
      <c r="I348" s="2">
        <f>'wdbc-raw'!K348</f>
        <v>0.1521</v>
      </c>
      <c r="J348" s="2">
        <f>'wdbc-raw'!L348</f>
        <v>0.05912</v>
      </c>
      <c r="K348" s="2">
        <f>'wdbc-raw'!M348</f>
        <v>0.3428</v>
      </c>
      <c r="L348" s="2">
        <f>'wdbc-raw'!N348</f>
        <v>0.3981</v>
      </c>
      <c r="M348" s="2">
        <f>'wdbc-raw'!O348</f>
        <v>2.537</v>
      </c>
      <c r="N348" s="2">
        <f>'wdbc-raw'!P348</f>
        <v>29.06</v>
      </c>
      <c r="O348" s="2">
        <f>'wdbc-raw'!Q348</f>
        <v>0.004732</v>
      </c>
      <c r="P348" s="2">
        <f>'wdbc-raw'!R348</f>
        <v>0.01506</v>
      </c>
      <c r="Q348" s="2">
        <f>'wdbc-raw'!S348</f>
        <v>0.01855</v>
      </c>
      <c r="R348" s="2">
        <f>'wdbc-raw'!T348</f>
        <v>0.01067</v>
      </c>
      <c r="S348" s="2">
        <f>'wdbc-raw'!U348</f>
        <v>0.02163</v>
      </c>
      <c r="T348" s="2">
        <f>'wdbc-raw'!V348</f>
        <v>0.002783</v>
      </c>
      <c r="U348" s="2">
        <f>'wdbc-raw'!W348</f>
        <v>17.27</v>
      </c>
      <c r="V348" s="2">
        <f>'wdbc-raw'!X348</f>
        <v>17.93</v>
      </c>
      <c r="W348" s="2">
        <f>'wdbc-raw'!Y348</f>
        <v>114.2</v>
      </c>
      <c r="X348" s="2">
        <f>'wdbc-raw'!Z348</f>
        <v>880.8</v>
      </c>
      <c r="Y348" s="2">
        <f>'wdbc-raw'!AA348</f>
        <v>0.122</v>
      </c>
      <c r="Z348" s="2">
        <f>'wdbc-raw'!AB348</f>
        <v>0.2009</v>
      </c>
      <c r="AA348" s="2">
        <f>'wdbc-raw'!AC348</f>
        <v>0.2151</v>
      </c>
      <c r="AB348" s="2">
        <f>'wdbc-raw'!AD348</f>
        <v>0.1251</v>
      </c>
      <c r="AC348" s="2">
        <f>'wdbc-raw'!AE348</f>
        <v>0.3109</v>
      </c>
      <c r="AD348" s="2">
        <f>'wdbc-raw'!AF348</f>
        <v>0.08187</v>
      </c>
      <c r="AE348" s="3">
        <f>if('wdbc-raw'!B348="M",1,0)</f>
        <v>0</v>
      </c>
      <c r="AF348" s="3">
        <f t="shared" si="1"/>
        <v>1</v>
      </c>
    </row>
    <row r="349" ht="15.75" customHeight="1">
      <c r="A349" s="2">
        <f>'wdbc-raw'!C349</f>
        <v>11.47</v>
      </c>
      <c r="B349" s="2">
        <f>'wdbc-raw'!D349</f>
        <v>16.03</v>
      </c>
      <c r="C349" s="2">
        <f>'wdbc-raw'!E349</f>
        <v>73.02</v>
      </c>
      <c r="D349" s="2">
        <f>'wdbc-raw'!F349</f>
        <v>402.7</v>
      </c>
      <c r="E349" s="2">
        <f>'wdbc-raw'!G349</f>
        <v>0.09076</v>
      </c>
      <c r="F349" s="2">
        <f>'wdbc-raw'!H349</f>
        <v>0.05886</v>
      </c>
      <c r="G349" s="2">
        <f>'wdbc-raw'!I349</f>
        <v>0.02587</v>
      </c>
      <c r="H349" s="2">
        <f>'wdbc-raw'!J349</f>
        <v>0.02322</v>
      </c>
      <c r="I349" s="2">
        <f>'wdbc-raw'!K349</f>
        <v>0.1634</v>
      </c>
      <c r="J349" s="2">
        <f>'wdbc-raw'!L349</f>
        <v>0.06372</v>
      </c>
      <c r="K349" s="2">
        <f>'wdbc-raw'!M349</f>
        <v>0.1707</v>
      </c>
      <c r="L349" s="2">
        <f>'wdbc-raw'!N349</f>
        <v>0.7615</v>
      </c>
      <c r="M349" s="2">
        <f>'wdbc-raw'!O349</f>
        <v>1.09</v>
      </c>
      <c r="N349" s="2">
        <f>'wdbc-raw'!P349</f>
        <v>12.25</v>
      </c>
      <c r="O349" s="2">
        <f>'wdbc-raw'!Q349</f>
        <v>0.009191</v>
      </c>
      <c r="P349" s="2">
        <f>'wdbc-raw'!R349</f>
        <v>0.008548</v>
      </c>
      <c r="Q349" s="2">
        <f>'wdbc-raw'!S349</f>
        <v>0.0094</v>
      </c>
      <c r="R349" s="2">
        <f>'wdbc-raw'!T349</f>
        <v>0.006315</v>
      </c>
      <c r="S349" s="2">
        <f>'wdbc-raw'!U349</f>
        <v>0.01755</v>
      </c>
      <c r="T349" s="2">
        <f>'wdbc-raw'!V349</f>
        <v>0.003009</v>
      </c>
      <c r="U349" s="2">
        <f>'wdbc-raw'!W349</f>
        <v>12.51</v>
      </c>
      <c r="V349" s="2">
        <f>'wdbc-raw'!X349</f>
        <v>20.79</v>
      </c>
      <c r="W349" s="2">
        <f>'wdbc-raw'!Y349</f>
        <v>79.67</v>
      </c>
      <c r="X349" s="2">
        <f>'wdbc-raw'!Z349</f>
        <v>475.8</v>
      </c>
      <c r="Y349" s="2">
        <f>'wdbc-raw'!AA349</f>
        <v>0.1531</v>
      </c>
      <c r="Z349" s="2">
        <f>'wdbc-raw'!AB349</f>
        <v>0.112</v>
      </c>
      <c r="AA349" s="2">
        <f>'wdbc-raw'!AC349</f>
        <v>0.09823</v>
      </c>
      <c r="AB349" s="2">
        <f>'wdbc-raw'!AD349</f>
        <v>0.06548</v>
      </c>
      <c r="AC349" s="2">
        <f>'wdbc-raw'!AE349</f>
        <v>0.2851</v>
      </c>
      <c r="AD349" s="2">
        <f>'wdbc-raw'!AF349</f>
        <v>0.08763</v>
      </c>
      <c r="AE349" s="3">
        <f>if('wdbc-raw'!B349="M",1,0)</f>
        <v>0</v>
      </c>
      <c r="AF349" s="3">
        <f t="shared" si="1"/>
        <v>1</v>
      </c>
    </row>
    <row r="350" ht="15.75" customHeight="1">
      <c r="A350" s="2">
        <f>'wdbc-raw'!C350</f>
        <v>11.95</v>
      </c>
      <c r="B350" s="2">
        <f>'wdbc-raw'!D350</f>
        <v>14.96</v>
      </c>
      <c r="C350" s="2">
        <f>'wdbc-raw'!E350</f>
        <v>77.23</v>
      </c>
      <c r="D350" s="2">
        <f>'wdbc-raw'!F350</f>
        <v>426.7</v>
      </c>
      <c r="E350" s="2">
        <f>'wdbc-raw'!G350</f>
        <v>0.1158</v>
      </c>
      <c r="F350" s="2">
        <f>'wdbc-raw'!H350</f>
        <v>0.1206</v>
      </c>
      <c r="G350" s="2">
        <f>'wdbc-raw'!I350</f>
        <v>0.01171</v>
      </c>
      <c r="H350" s="2">
        <f>'wdbc-raw'!J350</f>
        <v>0.01787</v>
      </c>
      <c r="I350" s="2">
        <f>'wdbc-raw'!K350</f>
        <v>0.2459</v>
      </c>
      <c r="J350" s="2">
        <f>'wdbc-raw'!L350</f>
        <v>0.06581</v>
      </c>
      <c r="K350" s="2">
        <f>'wdbc-raw'!M350</f>
        <v>0.361</v>
      </c>
      <c r="L350" s="2">
        <f>'wdbc-raw'!N350</f>
        <v>1.05</v>
      </c>
      <c r="M350" s="2">
        <f>'wdbc-raw'!O350</f>
        <v>2.455</v>
      </c>
      <c r="N350" s="2">
        <f>'wdbc-raw'!P350</f>
        <v>26.65</v>
      </c>
      <c r="O350" s="2">
        <f>'wdbc-raw'!Q350</f>
        <v>0.0058</v>
      </c>
      <c r="P350" s="2">
        <f>'wdbc-raw'!R350</f>
        <v>0.02417</v>
      </c>
      <c r="Q350" s="2">
        <f>'wdbc-raw'!S350</f>
        <v>0.007816</v>
      </c>
      <c r="R350" s="2">
        <f>'wdbc-raw'!T350</f>
        <v>0.01052</v>
      </c>
      <c r="S350" s="2">
        <f>'wdbc-raw'!U350</f>
        <v>0.02734</v>
      </c>
      <c r="T350" s="2">
        <f>'wdbc-raw'!V350</f>
        <v>0.003114</v>
      </c>
      <c r="U350" s="2">
        <f>'wdbc-raw'!W350</f>
        <v>12.81</v>
      </c>
      <c r="V350" s="2">
        <f>'wdbc-raw'!X350</f>
        <v>17.72</v>
      </c>
      <c r="W350" s="2">
        <f>'wdbc-raw'!Y350</f>
        <v>83.09</v>
      </c>
      <c r="X350" s="2">
        <f>'wdbc-raw'!Z350</f>
        <v>496.2</v>
      </c>
      <c r="Y350" s="2">
        <f>'wdbc-raw'!AA350</f>
        <v>0.1293</v>
      </c>
      <c r="Z350" s="2">
        <f>'wdbc-raw'!AB350</f>
        <v>0.1885</v>
      </c>
      <c r="AA350" s="2">
        <f>'wdbc-raw'!AC350</f>
        <v>0.03122</v>
      </c>
      <c r="AB350" s="2">
        <f>'wdbc-raw'!AD350</f>
        <v>0.04766</v>
      </c>
      <c r="AC350" s="2">
        <f>'wdbc-raw'!AE350</f>
        <v>0.3124</v>
      </c>
      <c r="AD350" s="2">
        <f>'wdbc-raw'!AF350</f>
        <v>0.0759</v>
      </c>
      <c r="AE350" s="3">
        <f>if('wdbc-raw'!B350="M",1,0)</f>
        <v>0</v>
      </c>
      <c r="AF350" s="3">
        <f t="shared" si="1"/>
        <v>1</v>
      </c>
    </row>
    <row r="351" ht="15.75" customHeight="1">
      <c r="A351" s="2">
        <f>'wdbc-raw'!C351</f>
        <v>11.66</v>
      </c>
      <c r="B351" s="2">
        <f>'wdbc-raw'!D351</f>
        <v>17.07</v>
      </c>
      <c r="C351" s="2">
        <f>'wdbc-raw'!E351</f>
        <v>73.7</v>
      </c>
      <c r="D351" s="2">
        <f>'wdbc-raw'!F351</f>
        <v>421</v>
      </c>
      <c r="E351" s="2">
        <f>'wdbc-raw'!G351</f>
        <v>0.07561</v>
      </c>
      <c r="F351" s="2">
        <f>'wdbc-raw'!H351</f>
        <v>0.0363</v>
      </c>
      <c r="G351" s="2">
        <f>'wdbc-raw'!I351</f>
        <v>0.008306</v>
      </c>
      <c r="H351" s="2">
        <f>'wdbc-raw'!J351</f>
        <v>0.01162</v>
      </c>
      <c r="I351" s="2">
        <f>'wdbc-raw'!K351</f>
        <v>0.1671</v>
      </c>
      <c r="J351" s="2">
        <f>'wdbc-raw'!L351</f>
        <v>0.05731</v>
      </c>
      <c r="K351" s="2">
        <f>'wdbc-raw'!M351</f>
        <v>0.3534</v>
      </c>
      <c r="L351" s="2">
        <f>'wdbc-raw'!N351</f>
        <v>0.6724</v>
      </c>
      <c r="M351" s="2">
        <f>'wdbc-raw'!O351</f>
        <v>2.225</v>
      </c>
      <c r="N351" s="2">
        <f>'wdbc-raw'!P351</f>
        <v>26.03</v>
      </c>
      <c r="O351" s="2">
        <f>'wdbc-raw'!Q351</f>
        <v>0.006583</v>
      </c>
      <c r="P351" s="2">
        <f>'wdbc-raw'!R351</f>
        <v>0.006991</v>
      </c>
      <c r="Q351" s="2">
        <f>'wdbc-raw'!S351</f>
        <v>0.005949</v>
      </c>
      <c r="R351" s="2">
        <f>'wdbc-raw'!T351</f>
        <v>0.006296</v>
      </c>
      <c r="S351" s="2">
        <f>'wdbc-raw'!U351</f>
        <v>0.02216</v>
      </c>
      <c r="T351" s="2">
        <f>'wdbc-raw'!V351</f>
        <v>0.002668</v>
      </c>
      <c r="U351" s="2">
        <f>'wdbc-raw'!W351</f>
        <v>13.28</v>
      </c>
      <c r="V351" s="2">
        <f>'wdbc-raw'!X351</f>
        <v>19.74</v>
      </c>
      <c r="W351" s="2">
        <f>'wdbc-raw'!Y351</f>
        <v>83.61</v>
      </c>
      <c r="X351" s="2">
        <f>'wdbc-raw'!Z351</f>
        <v>542.5</v>
      </c>
      <c r="Y351" s="2">
        <f>'wdbc-raw'!AA351</f>
        <v>0.09958</v>
      </c>
      <c r="Z351" s="2">
        <f>'wdbc-raw'!AB351</f>
        <v>0.06476</v>
      </c>
      <c r="AA351" s="2">
        <f>'wdbc-raw'!AC351</f>
        <v>0.03046</v>
      </c>
      <c r="AB351" s="2">
        <f>'wdbc-raw'!AD351</f>
        <v>0.04262</v>
      </c>
      <c r="AC351" s="2">
        <f>'wdbc-raw'!AE351</f>
        <v>0.2731</v>
      </c>
      <c r="AD351" s="2">
        <f>'wdbc-raw'!AF351</f>
        <v>0.06825</v>
      </c>
      <c r="AE351" s="3">
        <f>if('wdbc-raw'!B351="M",1,0)</f>
        <v>0</v>
      </c>
      <c r="AF351" s="3">
        <f t="shared" si="1"/>
        <v>1</v>
      </c>
    </row>
    <row r="352" ht="15.75" customHeight="1">
      <c r="A352" s="2">
        <f>'wdbc-raw'!C352</f>
        <v>15.75</v>
      </c>
      <c r="B352" s="2">
        <f>'wdbc-raw'!D352</f>
        <v>19.22</v>
      </c>
      <c r="C352" s="2">
        <f>'wdbc-raw'!E352</f>
        <v>107.1</v>
      </c>
      <c r="D352" s="2">
        <f>'wdbc-raw'!F352</f>
        <v>758.6</v>
      </c>
      <c r="E352" s="2">
        <f>'wdbc-raw'!G352</f>
        <v>0.1243</v>
      </c>
      <c r="F352" s="2">
        <f>'wdbc-raw'!H352</f>
        <v>0.2364</v>
      </c>
      <c r="G352" s="2">
        <f>'wdbc-raw'!I352</f>
        <v>0.2914</v>
      </c>
      <c r="H352" s="2">
        <f>'wdbc-raw'!J352</f>
        <v>0.1242</v>
      </c>
      <c r="I352" s="2">
        <f>'wdbc-raw'!K352</f>
        <v>0.2375</v>
      </c>
      <c r="J352" s="2">
        <f>'wdbc-raw'!L352</f>
        <v>0.07603</v>
      </c>
      <c r="K352" s="2">
        <f>'wdbc-raw'!M352</f>
        <v>0.5204</v>
      </c>
      <c r="L352" s="2">
        <f>'wdbc-raw'!N352</f>
        <v>1.324</v>
      </c>
      <c r="M352" s="2">
        <f>'wdbc-raw'!O352</f>
        <v>3.477</v>
      </c>
      <c r="N352" s="2">
        <f>'wdbc-raw'!P352</f>
        <v>51.22</v>
      </c>
      <c r="O352" s="2">
        <f>'wdbc-raw'!Q352</f>
        <v>0.009329</v>
      </c>
      <c r="P352" s="2">
        <f>'wdbc-raw'!R352</f>
        <v>0.06559</v>
      </c>
      <c r="Q352" s="2">
        <f>'wdbc-raw'!S352</f>
        <v>0.09953</v>
      </c>
      <c r="R352" s="2">
        <f>'wdbc-raw'!T352</f>
        <v>0.02283</v>
      </c>
      <c r="S352" s="2">
        <f>'wdbc-raw'!U352</f>
        <v>0.05543</v>
      </c>
      <c r="T352" s="2">
        <f>'wdbc-raw'!V352</f>
        <v>0.00733</v>
      </c>
      <c r="U352" s="2">
        <f>'wdbc-raw'!W352</f>
        <v>17.36</v>
      </c>
      <c r="V352" s="2">
        <f>'wdbc-raw'!X352</f>
        <v>24.17</v>
      </c>
      <c r="W352" s="2">
        <f>'wdbc-raw'!Y352</f>
        <v>119.4</v>
      </c>
      <c r="X352" s="2">
        <f>'wdbc-raw'!Z352</f>
        <v>915.3</v>
      </c>
      <c r="Y352" s="2">
        <f>'wdbc-raw'!AA352</f>
        <v>0.155</v>
      </c>
      <c r="Z352" s="2">
        <f>'wdbc-raw'!AB352</f>
        <v>0.5046</v>
      </c>
      <c r="AA352" s="2">
        <f>'wdbc-raw'!AC352</f>
        <v>0.6872</v>
      </c>
      <c r="AB352" s="2">
        <f>'wdbc-raw'!AD352</f>
        <v>0.2135</v>
      </c>
      <c r="AC352" s="2">
        <f>'wdbc-raw'!AE352</f>
        <v>0.4245</v>
      </c>
      <c r="AD352" s="2">
        <f>'wdbc-raw'!AF352</f>
        <v>0.105</v>
      </c>
      <c r="AE352" s="3">
        <f>if('wdbc-raw'!B352="M",1,0)</f>
        <v>1</v>
      </c>
      <c r="AF352" s="3">
        <f t="shared" si="1"/>
        <v>0</v>
      </c>
    </row>
    <row r="353" ht="15.75" customHeight="1">
      <c r="A353" s="2">
        <f>'wdbc-raw'!C353</f>
        <v>25.73</v>
      </c>
      <c r="B353" s="2">
        <f>'wdbc-raw'!D353</f>
        <v>17.46</v>
      </c>
      <c r="C353" s="2">
        <f>'wdbc-raw'!E353</f>
        <v>174.2</v>
      </c>
      <c r="D353" s="2">
        <f>'wdbc-raw'!F353</f>
        <v>2010</v>
      </c>
      <c r="E353" s="2">
        <f>'wdbc-raw'!G353</f>
        <v>0.1149</v>
      </c>
      <c r="F353" s="2">
        <f>'wdbc-raw'!H353</f>
        <v>0.2363</v>
      </c>
      <c r="G353" s="2">
        <f>'wdbc-raw'!I353</f>
        <v>0.3368</v>
      </c>
      <c r="H353" s="2">
        <f>'wdbc-raw'!J353</f>
        <v>0.1913</v>
      </c>
      <c r="I353" s="2">
        <f>'wdbc-raw'!K353</f>
        <v>0.1956</v>
      </c>
      <c r="J353" s="2">
        <f>'wdbc-raw'!L353</f>
        <v>0.06121</v>
      </c>
      <c r="K353" s="2">
        <f>'wdbc-raw'!M353</f>
        <v>0.9948</v>
      </c>
      <c r="L353" s="2">
        <f>'wdbc-raw'!N353</f>
        <v>0.8509</v>
      </c>
      <c r="M353" s="2">
        <f>'wdbc-raw'!O353</f>
        <v>7.222</v>
      </c>
      <c r="N353" s="2">
        <f>'wdbc-raw'!P353</f>
        <v>153.1</v>
      </c>
      <c r="O353" s="2">
        <f>'wdbc-raw'!Q353</f>
        <v>0.006369</v>
      </c>
      <c r="P353" s="2">
        <f>'wdbc-raw'!R353</f>
        <v>0.04243</v>
      </c>
      <c r="Q353" s="2">
        <f>'wdbc-raw'!S353</f>
        <v>0.04266</v>
      </c>
      <c r="R353" s="2">
        <f>'wdbc-raw'!T353</f>
        <v>0.01508</v>
      </c>
      <c r="S353" s="2">
        <f>'wdbc-raw'!U353</f>
        <v>0.02335</v>
      </c>
      <c r="T353" s="2">
        <f>'wdbc-raw'!V353</f>
        <v>0.003385</v>
      </c>
      <c r="U353" s="2">
        <f>'wdbc-raw'!W353</f>
        <v>33.13</v>
      </c>
      <c r="V353" s="2">
        <f>'wdbc-raw'!X353</f>
        <v>23.58</v>
      </c>
      <c r="W353" s="2">
        <f>'wdbc-raw'!Y353</f>
        <v>229.3</v>
      </c>
      <c r="X353" s="2">
        <f>'wdbc-raw'!Z353</f>
        <v>3234</v>
      </c>
      <c r="Y353" s="2">
        <f>'wdbc-raw'!AA353</f>
        <v>0.153</v>
      </c>
      <c r="Z353" s="2">
        <f>'wdbc-raw'!AB353</f>
        <v>0.5937</v>
      </c>
      <c r="AA353" s="2">
        <f>'wdbc-raw'!AC353</f>
        <v>0.6451</v>
      </c>
      <c r="AB353" s="2">
        <f>'wdbc-raw'!AD353</f>
        <v>0.2756</v>
      </c>
      <c r="AC353" s="2">
        <f>'wdbc-raw'!AE353</f>
        <v>0.369</v>
      </c>
      <c r="AD353" s="2">
        <f>'wdbc-raw'!AF353</f>
        <v>0.08815</v>
      </c>
      <c r="AE353" s="3">
        <f>if('wdbc-raw'!B353="M",1,0)</f>
        <v>1</v>
      </c>
      <c r="AF353" s="3">
        <f t="shared" si="1"/>
        <v>0</v>
      </c>
    </row>
    <row r="354" ht="15.75" customHeight="1">
      <c r="A354" s="2">
        <f>'wdbc-raw'!C354</f>
        <v>15.08</v>
      </c>
      <c r="B354" s="2">
        <f>'wdbc-raw'!D354</f>
        <v>25.74</v>
      </c>
      <c r="C354" s="2">
        <f>'wdbc-raw'!E354</f>
        <v>98</v>
      </c>
      <c r="D354" s="2">
        <f>'wdbc-raw'!F354</f>
        <v>716.6</v>
      </c>
      <c r="E354" s="2">
        <f>'wdbc-raw'!G354</f>
        <v>0.1024</v>
      </c>
      <c r="F354" s="2">
        <f>'wdbc-raw'!H354</f>
        <v>0.09769</v>
      </c>
      <c r="G354" s="2">
        <f>'wdbc-raw'!I354</f>
        <v>0.1235</v>
      </c>
      <c r="H354" s="2">
        <f>'wdbc-raw'!J354</f>
        <v>0.06553</v>
      </c>
      <c r="I354" s="2">
        <f>'wdbc-raw'!K354</f>
        <v>0.1647</v>
      </c>
      <c r="J354" s="2">
        <f>'wdbc-raw'!L354</f>
        <v>0.06464</v>
      </c>
      <c r="K354" s="2">
        <f>'wdbc-raw'!M354</f>
        <v>0.6534</v>
      </c>
      <c r="L354" s="2">
        <f>'wdbc-raw'!N354</f>
        <v>1.506</v>
      </c>
      <c r="M354" s="2">
        <f>'wdbc-raw'!O354</f>
        <v>4.174</v>
      </c>
      <c r="N354" s="2">
        <f>'wdbc-raw'!P354</f>
        <v>63.37</v>
      </c>
      <c r="O354" s="2">
        <f>'wdbc-raw'!Q354</f>
        <v>0.01052</v>
      </c>
      <c r="P354" s="2">
        <f>'wdbc-raw'!R354</f>
        <v>0.02431</v>
      </c>
      <c r="Q354" s="2">
        <f>'wdbc-raw'!S354</f>
        <v>0.04912</v>
      </c>
      <c r="R354" s="2">
        <f>'wdbc-raw'!T354</f>
        <v>0.01746</v>
      </c>
      <c r="S354" s="2">
        <f>'wdbc-raw'!U354</f>
        <v>0.0212</v>
      </c>
      <c r="T354" s="2">
        <f>'wdbc-raw'!V354</f>
        <v>0.004867</v>
      </c>
      <c r="U354" s="2">
        <f>'wdbc-raw'!W354</f>
        <v>18.51</v>
      </c>
      <c r="V354" s="2">
        <f>'wdbc-raw'!X354</f>
        <v>33.22</v>
      </c>
      <c r="W354" s="2">
        <f>'wdbc-raw'!Y354</f>
        <v>121.2</v>
      </c>
      <c r="X354" s="2">
        <f>'wdbc-raw'!Z354</f>
        <v>1050</v>
      </c>
      <c r="Y354" s="2">
        <f>'wdbc-raw'!AA354</f>
        <v>0.166</v>
      </c>
      <c r="Z354" s="2">
        <f>'wdbc-raw'!AB354</f>
        <v>0.2356</v>
      </c>
      <c r="AA354" s="2">
        <f>'wdbc-raw'!AC354</f>
        <v>0.4029</v>
      </c>
      <c r="AB354" s="2">
        <f>'wdbc-raw'!AD354</f>
        <v>0.1526</v>
      </c>
      <c r="AC354" s="2">
        <f>'wdbc-raw'!AE354</f>
        <v>0.2654</v>
      </c>
      <c r="AD354" s="2">
        <f>'wdbc-raw'!AF354</f>
        <v>0.09438</v>
      </c>
      <c r="AE354" s="3">
        <f>if('wdbc-raw'!B354="M",1,0)</f>
        <v>1</v>
      </c>
      <c r="AF354" s="3">
        <f t="shared" si="1"/>
        <v>0</v>
      </c>
    </row>
    <row r="355" ht="15.75" customHeight="1">
      <c r="A355" s="2">
        <f>'wdbc-raw'!C355</f>
        <v>11.14</v>
      </c>
      <c r="B355" s="2">
        <f>'wdbc-raw'!D355</f>
        <v>14.07</v>
      </c>
      <c r="C355" s="2">
        <f>'wdbc-raw'!E355</f>
        <v>71.24</v>
      </c>
      <c r="D355" s="2">
        <f>'wdbc-raw'!F355</f>
        <v>384.6</v>
      </c>
      <c r="E355" s="2">
        <f>'wdbc-raw'!G355</f>
        <v>0.07274</v>
      </c>
      <c r="F355" s="2">
        <f>'wdbc-raw'!H355</f>
        <v>0.06064</v>
      </c>
      <c r="G355" s="2">
        <f>'wdbc-raw'!I355</f>
        <v>0.04505</v>
      </c>
      <c r="H355" s="2">
        <f>'wdbc-raw'!J355</f>
        <v>0.01471</v>
      </c>
      <c r="I355" s="2">
        <f>'wdbc-raw'!K355</f>
        <v>0.169</v>
      </c>
      <c r="J355" s="2">
        <f>'wdbc-raw'!L355</f>
        <v>0.06083</v>
      </c>
      <c r="K355" s="2">
        <f>'wdbc-raw'!M355</f>
        <v>0.4222</v>
      </c>
      <c r="L355" s="2">
        <f>'wdbc-raw'!N355</f>
        <v>0.8092</v>
      </c>
      <c r="M355" s="2">
        <f>'wdbc-raw'!O355</f>
        <v>3.33</v>
      </c>
      <c r="N355" s="2">
        <f>'wdbc-raw'!P355</f>
        <v>28.84</v>
      </c>
      <c r="O355" s="2">
        <f>'wdbc-raw'!Q355</f>
        <v>0.005541</v>
      </c>
      <c r="P355" s="2">
        <f>'wdbc-raw'!R355</f>
        <v>0.03387</v>
      </c>
      <c r="Q355" s="2">
        <f>'wdbc-raw'!S355</f>
        <v>0.04505</v>
      </c>
      <c r="R355" s="2">
        <f>'wdbc-raw'!T355</f>
        <v>0.01471</v>
      </c>
      <c r="S355" s="2">
        <f>'wdbc-raw'!U355</f>
        <v>0.03102</v>
      </c>
      <c r="T355" s="2">
        <f>'wdbc-raw'!V355</f>
        <v>0.004831</v>
      </c>
      <c r="U355" s="2">
        <f>'wdbc-raw'!W355</f>
        <v>12.12</v>
      </c>
      <c r="V355" s="2">
        <f>'wdbc-raw'!X355</f>
        <v>15.82</v>
      </c>
      <c r="W355" s="2">
        <f>'wdbc-raw'!Y355</f>
        <v>79.62</v>
      </c>
      <c r="X355" s="2">
        <f>'wdbc-raw'!Z355</f>
        <v>453.5</v>
      </c>
      <c r="Y355" s="2">
        <f>'wdbc-raw'!AA355</f>
        <v>0.08864</v>
      </c>
      <c r="Z355" s="2">
        <f>'wdbc-raw'!AB355</f>
        <v>0.1256</v>
      </c>
      <c r="AA355" s="2">
        <f>'wdbc-raw'!AC355</f>
        <v>0.1201</v>
      </c>
      <c r="AB355" s="2">
        <f>'wdbc-raw'!AD355</f>
        <v>0.03922</v>
      </c>
      <c r="AC355" s="2">
        <f>'wdbc-raw'!AE355</f>
        <v>0.2576</v>
      </c>
      <c r="AD355" s="2">
        <f>'wdbc-raw'!AF355</f>
        <v>0.07018</v>
      </c>
      <c r="AE355" s="3">
        <f>if('wdbc-raw'!B355="M",1,0)</f>
        <v>0</v>
      </c>
      <c r="AF355" s="3">
        <f t="shared" si="1"/>
        <v>1</v>
      </c>
    </row>
    <row r="356" ht="15.75" customHeight="1">
      <c r="A356" s="2">
        <f>'wdbc-raw'!C356</f>
        <v>12.56</v>
      </c>
      <c r="B356" s="2">
        <f>'wdbc-raw'!D356</f>
        <v>19.07</v>
      </c>
      <c r="C356" s="2">
        <f>'wdbc-raw'!E356</f>
        <v>81.92</v>
      </c>
      <c r="D356" s="2">
        <f>'wdbc-raw'!F356</f>
        <v>485.8</v>
      </c>
      <c r="E356" s="2">
        <f>'wdbc-raw'!G356</f>
        <v>0.0876</v>
      </c>
      <c r="F356" s="2">
        <f>'wdbc-raw'!H356</f>
        <v>0.1038</v>
      </c>
      <c r="G356" s="2">
        <f>'wdbc-raw'!I356</f>
        <v>0.103</v>
      </c>
      <c r="H356" s="2">
        <f>'wdbc-raw'!J356</f>
        <v>0.04391</v>
      </c>
      <c r="I356" s="2">
        <f>'wdbc-raw'!K356</f>
        <v>0.1533</v>
      </c>
      <c r="J356" s="2">
        <f>'wdbc-raw'!L356</f>
        <v>0.06184</v>
      </c>
      <c r="K356" s="2">
        <f>'wdbc-raw'!M356</f>
        <v>0.3602</v>
      </c>
      <c r="L356" s="2">
        <f>'wdbc-raw'!N356</f>
        <v>1.478</v>
      </c>
      <c r="M356" s="2">
        <f>'wdbc-raw'!O356</f>
        <v>3.212</v>
      </c>
      <c r="N356" s="2">
        <f>'wdbc-raw'!P356</f>
        <v>27.49</v>
      </c>
      <c r="O356" s="2">
        <f>'wdbc-raw'!Q356</f>
        <v>0.009853</v>
      </c>
      <c r="P356" s="2">
        <f>'wdbc-raw'!R356</f>
        <v>0.04235</v>
      </c>
      <c r="Q356" s="2">
        <f>'wdbc-raw'!S356</f>
        <v>0.06271</v>
      </c>
      <c r="R356" s="2">
        <f>'wdbc-raw'!T356</f>
        <v>0.01966</v>
      </c>
      <c r="S356" s="2">
        <f>'wdbc-raw'!U356</f>
        <v>0.02639</v>
      </c>
      <c r="T356" s="2">
        <f>'wdbc-raw'!V356</f>
        <v>0.004205</v>
      </c>
      <c r="U356" s="2">
        <f>'wdbc-raw'!W356</f>
        <v>13.37</v>
      </c>
      <c r="V356" s="2">
        <f>'wdbc-raw'!X356</f>
        <v>22.43</v>
      </c>
      <c r="W356" s="2">
        <f>'wdbc-raw'!Y356</f>
        <v>89.02</v>
      </c>
      <c r="X356" s="2">
        <f>'wdbc-raw'!Z356</f>
        <v>547.4</v>
      </c>
      <c r="Y356" s="2">
        <f>'wdbc-raw'!AA356</f>
        <v>0.1096</v>
      </c>
      <c r="Z356" s="2">
        <f>'wdbc-raw'!AB356</f>
        <v>0.2002</v>
      </c>
      <c r="AA356" s="2">
        <f>'wdbc-raw'!AC356</f>
        <v>0.2388</v>
      </c>
      <c r="AB356" s="2">
        <f>'wdbc-raw'!AD356</f>
        <v>0.09265</v>
      </c>
      <c r="AC356" s="2">
        <f>'wdbc-raw'!AE356</f>
        <v>0.2121</v>
      </c>
      <c r="AD356" s="2">
        <f>'wdbc-raw'!AF356</f>
        <v>0.07188</v>
      </c>
      <c r="AE356" s="3">
        <f>if('wdbc-raw'!B356="M",1,0)</f>
        <v>0</v>
      </c>
      <c r="AF356" s="3">
        <f t="shared" si="1"/>
        <v>1</v>
      </c>
    </row>
    <row r="357" ht="15.75" customHeight="1">
      <c r="A357" s="2">
        <f>'wdbc-raw'!C357</f>
        <v>13.05</v>
      </c>
      <c r="B357" s="2">
        <f>'wdbc-raw'!D357</f>
        <v>18.59</v>
      </c>
      <c r="C357" s="2">
        <f>'wdbc-raw'!E357</f>
        <v>85.09</v>
      </c>
      <c r="D357" s="2">
        <f>'wdbc-raw'!F357</f>
        <v>512</v>
      </c>
      <c r="E357" s="2">
        <f>'wdbc-raw'!G357</f>
        <v>0.1082</v>
      </c>
      <c r="F357" s="2">
        <f>'wdbc-raw'!H357</f>
        <v>0.1304</v>
      </c>
      <c r="G357" s="2">
        <f>'wdbc-raw'!I357</f>
        <v>0.09603</v>
      </c>
      <c r="H357" s="2">
        <f>'wdbc-raw'!J357</f>
        <v>0.05603</v>
      </c>
      <c r="I357" s="2">
        <f>'wdbc-raw'!K357</f>
        <v>0.2035</v>
      </c>
      <c r="J357" s="2">
        <f>'wdbc-raw'!L357</f>
        <v>0.06501</v>
      </c>
      <c r="K357" s="2">
        <f>'wdbc-raw'!M357</f>
        <v>0.3106</v>
      </c>
      <c r="L357" s="2">
        <f>'wdbc-raw'!N357</f>
        <v>1.51</v>
      </c>
      <c r="M357" s="2">
        <f>'wdbc-raw'!O357</f>
        <v>2.59</v>
      </c>
      <c r="N357" s="2">
        <f>'wdbc-raw'!P357</f>
        <v>21.57</v>
      </c>
      <c r="O357" s="2">
        <f>'wdbc-raw'!Q357</f>
        <v>0.007807</v>
      </c>
      <c r="P357" s="2">
        <f>'wdbc-raw'!R357</f>
        <v>0.03932</v>
      </c>
      <c r="Q357" s="2">
        <f>'wdbc-raw'!S357</f>
        <v>0.05112</v>
      </c>
      <c r="R357" s="2">
        <f>'wdbc-raw'!T357</f>
        <v>0.01876</v>
      </c>
      <c r="S357" s="2">
        <f>'wdbc-raw'!U357</f>
        <v>0.0286</v>
      </c>
      <c r="T357" s="2">
        <f>'wdbc-raw'!V357</f>
        <v>0.005715</v>
      </c>
      <c r="U357" s="2">
        <f>'wdbc-raw'!W357</f>
        <v>14.19</v>
      </c>
      <c r="V357" s="2">
        <f>'wdbc-raw'!X357</f>
        <v>24.85</v>
      </c>
      <c r="W357" s="2">
        <f>'wdbc-raw'!Y357</f>
        <v>94.22</v>
      </c>
      <c r="X357" s="2">
        <f>'wdbc-raw'!Z357</f>
        <v>591.2</v>
      </c>
      <c r="Y357" s="2">
        <f>'wdbc-raw'!AA357</f>
        <v>0.1343</v>
      </c>
      <c r="Z357" s="2">
        <f>'wdbc-raw'!AB357</f>
        <v>0.2658</v>
      </c>
      <c r="AA357" s="2">
        <f>'wdbc-raw'!AC357</f>
        <v>0.2573</v>
      </c>
      <c r="AB357" s="2">
        <f>'wdbc-raw'!AD357</f>
        <v>0.1258</v>
      </c>
      <c r="AC357" s="2">
        <f>'wdbc-raw'!AE357</f>
        <v>0.3113</v>
      </c>
      <c r="AD357" s="2">
        <f>'wdbc-raw'!AF357</f>
        <v>0.08317</v>
      </c>
      <c r="AE357" s="3">
        <f>if('wdbc-raw'!B357="M",1,0)</f>
        <v>0</v>
      </c>
      <c r="AF357" s="3">
        <f t="shared" si="1"/>
        <v>1</v>
      </c>
    </row>
    <row r="358" ht="15.75" customHeight="1">
      <c r="A358" s="2">
        <f>'wdbc-raw'!C358</f>
        <v>13.87</v>
      </c>
      <c r="B358" s="2">
        <f>'wdbc-raw'!D358</f>
        <v>16.21</v>
      </c>
      <c r="C358" s="2">
        <f>'wdbc-raw'!E358</f>
        <v>88.52</v>
      </c>
      <c r="D358" s="2">
        <f>'wdbc-raw'!F358</f>
        <v>593.7</v>
      </c>
      <c r="E358" s="2">
        <f>'wdbc-raw'!G358</f>
        <v>0.08743</v>
      </c>
      <c r="F358" s="2">
        <f>'wdbc-raw'!H358</f>
        <v>0.05492</v>
      </c>
      <c r="G358" s="2">
        <f>'wdbc-raw'!I358</f>
        <v>0.01502</v>
      </c>
      <c r="H358" s="2">
        <f>'wdbc-raw'!J358</f>
        <v>0.02088</v>
      </c>
      <c r="I358" s="2">
        <f>'wdbc-raw'!K358</f>
        <v>0.1424</v>
      </c>
      <c r="J358" s="2">
        <f>'wdbc-raw'!L358</f>
        <v>0.05883</v>
      </c>
      <c r="K358" s="2">
        <f>'wdbc-raw'!M358</f>
        <v>0.2543</v>
      </c>
      <c r="L358" s="2">
        <f>'wdbc-raw'!N358</f>
        <v>1.363</v>
      </c>
      <c r="M358" s="2">
        <f>'wdbc-raw'!O358</f>
        <v>1.737</v>
      </c>
      <c r="N358" s="2">
        <f>'wdbc-raw'!P358</f>
        <v>20.74</v>
      </c>
      <c r="O358" s="2">
        <f>'wdbc-raw'!Q358</f>
        <v>0.005638</v>
      </c>
      <c r="P358" s="2">
        <f>'wdbc-raw'!R358</f>
        <v>0.007939</v>
      </c>
      <c r="Q358" s="2">
        <f>'wdbc-raw'!S358</f>
        <v>0.005254</v>
      </c>
      <c r="R358" s="2">
        <f>'wdbc-raw'!T358</f>
        <v>0.006042</v>
      </c>
      <c r="S358" s="2">
        <f>'wdbc-raw'!U358</f>
        <v>0.01544</v>
      </c>
      <c r="T358" s="2">
        <f>'wdbc-raw'!V358</f>
        <v>0.002087</v>
      </c>
      <c r="U358" s="2">
        <f>'wdbc-raw'!W358</f>
        <v>15.11</v>
      </c>
      <c r="V358" s="2">
        <f>'wdbc-raw'!X358</f>
        <v>25.58</v>
      </c>
      <c r="W358" s="2">
        <f>'wdbc-raw'!Y358</f>
        <v>96.74</v>
      </c>
      <c r="X358" s="2">
        <f>'wdbc-raw'!Z358</f>
        <v>694.4</v>
      </c>
      <c r="Y358" s="2">
        <f>'wdbc-raw'!AA358</f>
        <v>0.1153</v>
      </c>
      <c r="Z358" s="2">
        <f>'wdbc-raw'!AB358</f>
        <v>0.1008</v>
      </c>
      <c r="AA358" s="2">
        <f>'wdbc-raw'!AC358</f>
        <v>0.05285</v>
      </c>
      <c r="AB358" s="2">
        <f>'wdbc-raw'!AD358</f>
        <v>0.05556</v>
      </c>
      <c r="AC358" s="2">
        <f>'wdbc-raw'!AE358</f>
        <v>0.2362</v>
      </c>
      <c r="AD358" s="2">
        <f>'wdbc-raw'!AF358</f>
        <v>0.07113</v>
      </c>
      <c r="AE358" s="3">
        <f>if('wdbc-raw'!B358="M",1,0)</f>
        <v>0</v>
      </c>
      <c r="AF358" s="3">
        <f t="shared" si="1"/>
        <v>1</v>
      </c>
    </row>
    <row r="359" ht="15.75" customHeight="1">
      <c r="A359" s="2">
        <f>'wdbc-raw'!C359</f>
        <v>8.878</v>
      </c>
      <c r="B359" s="2">
        <f>'wdbc-raw'!D359</f>
        <v>15.49</v>
      </c>
      <c r="C359" s="2">
        <f>'wdbc-raw'!E359</f>
        <v>56.74</v>
      </c>
      <c r="D359" s="2">
        <f>'wdbc-raw'!F359</f>
        <v>241</v>
      </c>
      <c r="E359" s="2">
        <f>'wdbc-raw'!G359</f>
        <v>0.08293</v>
      </c>
      <c r="F359" s="2">
        <f>'wdbc-raw'!H359</f>
        <v>0.07698</v>
      </c>
      <c r="G359" s="2">
        <f>'wdbc-raw'!I359</f>
        <v>0.04721</v>
      </c>
      <c r="H359" s="2">
        <f>'wdbc-raw'!J359</f>
        <v>0.02381</v>
      </c>
      <c r="I359" s="2">
        <f>'wdbc-raw'!K359</f>
        <v>0.193</v>
      </c>
      <c r="J359" s="2">
        <f>'wdbc-raw'!L359</f>
        <v>0.06621</v>
      </c>
      <c r="K359" s="2">
        <f>'wdbc-raw'!M359</f>
        <v>0.5381</v>
      </c>
      <c r="L359" s="2">
        <f>'wdbc-raw'!N359</f>
        <v>1.2</v>
      </c>
      <c r="M359" s="2">
        <f>'wdbc-raw'!O359</f>
        <v>4.277</v>
      </c>
      <c r="N359" s="2">
        <f>'wdbc-raw'!P359</f>
        <v>30.18</v>
      </c>
      <c r="O359" s="2">
        <f>'wdbc-raw'!Q359</f>
        <v>0.01093</v>
      </c>
      <c r="P359" s="2">
        <f>'wdbc-raw'!R359</f>
        <v>0.02899</v>
      </c>
      <c r="Q359" s="2">
        <f>'wdbc-raw'!S359</f>
        <v>0.03214</v>
      </c>
      <c r="R359" s="2">
        <f>'wdbc-raw'!T359</f>
        <v>0.01506</v>
      </c>
      <c r="S359" s="2">
        <f>'wdbc-raw'!U359</f>
        <v>0.02837</v>
      </c>
      <c r="T359" s="2">
        <f>'wdbc-raw'!V359</f>
        <v>0.004174</v>
      </c>
      <c r="U359" s="2">
        <f>'wdbc-raw'!W359</f>
        <v>9.981</v>
      </c>
      <c r="V359" s="2">
        <f>'wdbc-raw'!X359</f>
        <v>17.7</v>
      </c>
      <c r="W359" s="2">
        <f>'wdbc-raw'!Y359</f>
        <v>65.27</v>
      </c>
      <c r="X359" s="2">
        <f>'wdbc-raw'!Z359</f>
        <v>302</v>
      </c>
      <c r="Y359" s="2">
        <f>'wdbc-raw'!AA359</f>
        <v>0.1015</v>
      </c>
      <c r="Z359" s="2">
        <f>'wdbc-raw'!AB359</f>
        <v>0.1248</v>
      </c>
      <c r="AA359" s="2">
        <f>'wdbc-raw'!AC359</f>
        <v>0.09441</v>
      </c>
      <c r="AB359" s="2">
        <f>'wdbc-raw'!AD359</f>
        <v>0.04762</v>
      </c>
      <c r="AC359" s="2">
        <f>'wdbc-raw'!AE359</f>
        <v>0.2434</v>
      </c>
      <c r="AD359" s="2">
        <f>'wdbc-raw'!AF359</f>
        <v>0.07431</v>
      </c>
      <c r="AE359" s="3">
        <f>if('wdbc-raw'!B359="M",1,0)</f>
        <v>0</v>
      </c>
      <c r="AF359" s="3">
        <f t="shared" si="1"/>
        <v>1</v>
      </c>
    </row>
    <row r="360" ht="15.75" customHeight="1">
      <c r="A360" s="2">
        <f>'wdbc-raw'!C360</f>
        <v>9.436</v>
      </c>
      <c r="B360" s="2">
        <f>'wdbc-raw'!D360</f>
        <v>18.32</v>
      </c>
      <c r="C360" s="2">
        <f>'wdbc-raw'!E360</f>
        <v>59.82</v>
      </c>
      <c r="D360" s="2">
        <f>'wdbc-raw'!F360</f>
        <v>278.6</v>
      </c>
      <c r="E360" s="2">
        <f>'wdbc-raw'!G360</f>
        <v>0.1009</v>
      </c>
      <c r="F360" s="2">
        <f>'wdbc-raw'!H360</f>
        <v>0.05956</v>
      </c>
      <c r="G360" s="2">
        <f>'wdbc-raw'!I360</f>
        <v>0.0271</v>
      </c>
      <c r="H360" s="2">
        <f>'wdbc-raw'!J360</f>
        <v>0.01406</v>
      </c>
      <c r="I360" s="2">
        <f>'wdbc-raw'!K360</f>
        <v>0.1506</v>
      </c>
      <c r="J360" s="2">
        <f>'wdbc-raw'!L360</f>
        <v>0.06959</v>
      </c>
      <c r="K360" s="2">
        <f>'wdbc-raw'!M360</f>
        <v>0.5079</v>
      </c>
      <c r="L360" s="2">
        <f>'wdbc-raw'!N360</f>
        <v>1.247</v>
      </c>
      <c r="M360" s="2">
        <f>'wdbc-raw'!O360</f>
        <v>3.267</v>
      </c>
      <c r="N360" s="2">
        <f>'wdbc-raw'!P360</f>
        <v>30.48</v>
      </c>
      <c r="O360" s="2">
        <f>'wdbc-raw'!Q360</f>
        <v>0.006836</v>
      </c>
      <c r="P360" s="2">
        <f>'wdbc-raw'!R360</f>
        <v>0.008982</v>
      </c>
      <c r="Q360" s="2">
        <f>'wdbc-raw'!S360</f>
        <v>0.02348</v>
      </c>
      <c r="R360" s="2">
        <f>'wdbc-raw'!T360</f>
        <v>0.006565</v>
      </c>
      <c r="S360" s="2">
        <f>'wdbc-raw'!U360</f>
        <v>0.01942</v>
      </c>
      <c r="T360" s="2">
        <f>'wdbc-raw'!V360</f>
        <v>0.002713</v>
      </c>
      <c r="U360" s="2">
        <f>'wdbc-raw'!W360</f>
        <v>12.02</v>
      </c>
      <c r="V360" s="2">
        <f>'wdbc-raw'!X360</f>
        <v>25.02</v>
      </c>
      <c r="W360" s="2">
        <f>'wdbc-raw'!Y360</f>
        <v>75.79</v>
      </c>
      <c r="X360" s="2">
        <f>'wdbc-raw'!Z360</f>
        <v>439.6</v>
      </c>
      <c r="Y360" s="2">
        <f>'wdbc-raw'!AA360</f>
        <v>0.1333</v>
      </c>
      <c r="Z360" s="2">
        <f>'wdbc-raw'!AB360</f>
        <v>0.1049</v>
      </c>
      <c r="AA360" s="2">
        <f>'wdbc-raw'!AC360</f>
        <v>0.1144</v>
      </c>
      <c r="AB360" s="2">
        <f>'wdbc-raw'!AD360</f>
        <v>0.05052</v>
      </c>
      <c r="AC360" s="2">
        <f>'wdbc-raw'!AE360</f>
        <v>0.2454</v>
      </c>
      <c r="AD360" s="2">
        <f>'wdbc-raw'!AF360</f>
        <v>0.08136</v>
      </c>
      <c r="AE360" s="3">
        <f>if('wdbc-raw'!B360="M",1,0)</f>
        <v>0</v>
      </c>
      <c r="AF360" s="3">
        <f t="shared" si="1"/>
        <v>1</v>
      </c>
    </row>
    <row r="361" ht="15.75" customHeight="1">
      <c r="A361" s="2">
        <f>'wdbc-raw'!C361</f>
        <v>12.54</v>
      </c>
      <c r="B361" s="2">
        <f>'wdbc-raw'!D361</f>
        <v>18.07</v>
      </c>
      <c r="C361" s="2">
        <f>'wdbc-raw'!E361</f>
        <v>79.42</v>
      </c>
      <c r="D361" s="2">
        <f>'wdbc-raw'!F361</f>
        <v>491.9</v>
      </c>
      <c r="E361" s="2">
        <f>'wdbc-raw'!G361</f>
        <v>0.07436</v>
      </c>
      <c r="F361" s="2">
        <f>'wdbc-raw'!H361</f>
        <v>0.0265</v>
      </c>
      <c r="G361" s="2">
        <f>'wdbc-raw'!I361</f>
        <v>0.001194</v>
      </c>
      <c r="H361" s="2">
        <f>'wdbc-raw'!J361</f>
        <v>0.005449</v>
      </c>
      <c r="I361" s="2">
        <f>'wdbc-raw'!K361</f>
        <v>0.1528</v>
      </c>
      <c r="J361" s="2">
        <f>'wdbc-raw'!L361</f>
        <v>0.05185</v>
      </c>
      <c r="K361" s="2">
        <f>'wdbc-raw'!M361</f>
        <v>0.3511</v>
      </c>
      <c r="L361" s="2">
        <f>'wdbc-raw'!N361</f>
        <v>0.9527</v>
      </c>
      <c r="M361" s="2">
        <f>'wdbc-raw'!O361</f>
        <v>2.329</v>
      </c>
      <c r="N361" s="2">
        <f>'wdbc-raw'!P361</f>
        <v>28.3</v>
      </c>
      <c r="O361" s="2">
        <f>'wdbc-raw'!Q361</f>
        <v>0.005783</v>
      </c>
      <c r="P361" s="2">
        <f>'wdbc-raw'!R361</f>
        <v>0.004693</v>
      </c>
      <c r="Q361" s="2">
        <f>'wdbc-raw'!S361</f>
        <v>0.0007929</v>
      </c>
      <c r="R361" s="2">
        <f>'wdbc-raw'!T361</f>
        <v>0.003617</v>
      </c>
      <c r="S361" s="2">
        <f>'wdbc-raw'!U361</f>
        <v>0.02043</v>
      </c>
      <c r="T361" s="2">
        <f>'wdbc-raw'!V361</f>
        <v>0.001058</v>
      </c>
      <c r="U361" s="2">
        <f>'wdbc-raw'!W361</f>
        <v>13.72</v>
      </c>
      <c r="V361" s="2">
        <f>'wdbc-raw'!X361</f>
        <v>20.98</v>
      </c>
      <c r="W361" s="2">
        <f>'wdbc-raw'!Y361</f>
        <v>86.82</v>
      </c>
      <c r="X361" s="2">
        <f>'wdbc-raw'!Z361</f>
        <v>585.7</v>
      </c>
      <c r="Y361" s="2">
        <f>'wdbc-raw'!AA361</f>
        <v>0.09293</v>
      </c>
      <c r="Z361" s="2">
        <f>'wdbc-raw'!AB361</f>
        <v>0.04327</v>
      </c>
      <c r="AA361" s="2">
        <f>'wdbc-raw'!AC361</f>
        <v>0.003581</v>
      </c>
      <c r="AB361" s="2">
        <f>'wdbc-raw'!AD361</f>
        <v>0.01635</v>
      </c>
      <c r="AC361" s="2">
        <f>'wdbc-raw'!AE361</f>
        <v>0.2233</v>
      </c>
      <c r="AD361" s="2">
        <f>'wdbc-raw'!AF361</f>
        <v>0.05521</v>
      </c>
      <c r="AE361" s="3">
        <f>if('wdbc-raw'!B361="M",1,0)</f>
        <v>0</v>
      </c>
      <c r="AF361" s="3">
        <f t="shared" si="1"/>
        <v>1</v>
      </c>
    </row>
    <row r="362" ht="15.75" customHeight="1">
      <c r="A362" s="2">
        <f>'wdbc-raw'!C362</f>
        <v>13.3</v>
      </c>
      <c r="B362" s="2">
        <f>'wdbc-raw'!D362</f>
        <v>21.57</v>
      </c>
      <c r="C362" s="2">
        <f>'wdbc-raw'!E362</f>
        <v>85.24</v>
      </c>
      <c r="D362" s="2">
        <f>'wdbc-raw'!F362</f>
        <v>546.1</v>
      </c>
      <c r="E362" s="2">
        <f>'wdbc-raw'!G362</f>
        <v>0.08582</v>
      </c>
      <c r="F362" s="2">
        <f>'wdbc-raw'!H362</f>
        <v>0.06373</v>
      </c>
      <c r="G362" s="2">
        <f>'wdbc-raw'!I362</f>
        <v>0.03344</v>
      </c>
      <c r="H362" s="2">
        <f>'wdbc-raw'!J362</f>
        <v>0.02424</v>
      </c>
      <c r="I362" s="2">
        <f>'wdbc-raw'!K362</f>
        <v>0.1815</v>
      </c>
      <c r="J362" s="2">
        <f>'wdbc-raw'!L362</f>
        <v>0.05696</v>
      </c>
      <c r="K362" s="2">
        <f>'wdbc-raw'!M362</f>
        <v>0.2621</v>
      </c>
      <c r="L362" s="2">
        <f>'wdbc-raw'!N362</f>
        <v>1.539</v>
      </c>
      <c r="M362" s="2">
        <f>'wdbc-raw'!O362</f>
        <v>2.028</v>
      </c>
      <c r="N362" s="2">
        <f>'wdbc-raw'!P362</f>
        <v>20.98</v>
      </c>
      <c r="O362" s="2">
        <f>'wdbc-raw'!Q362</f>
        <v>0.005498</v>
      </c>
      <c r="P362" s="2">
        <f>'wdbc-raw'!R362</f>
        <v>0.02045</v>
      </c>
      <c r="Q362" s="2">
        <f>'wdbc-raw'!S362</f>
        <v>0.01795</v>
      </c>
      <c r="R362" s="2">
        <f>'wdbc-raw'!T362</f>
        <v>0.006399</v>
      </c>
      <c r="S362" s="2">
        <f>'wdbc-raw'!U362</f>
        <v>0.01829</v>
      </c>
      <c r="T362" s="2">
        <f>'wdbc-raw'!V362</f>
        <v>0.001956</v>
      </c>
      <c r="U362" s="2">
        <f>'wdbc-raw'!W362</f>
        <v>14.2</v>
      </c>
      <c r="V362" s="2">
        <f>'wdbc-raw'!X362</f>
        <v>29.2</v>
      </c>
      <c r="W362" s="2">
        <f>'wdbc-raw'!Y362</f>
        <v>92.94</v>
      </c>
      <c r="X362" s="2">
        <f>'wdbc-raw'!Z362</f>
        <v>621.2</v>
      </c>
      <c r="Y362" s="2">
        <f>'wdbc-raw'!AA362</f>
        <v>0.114</v>
      </c>
      <c r="Z362" s="2">
        <f>'wdbc-raw'!AB362</f>
        <v>0.1667</v>
      </c>
      <c r="AA362" s="2">
        <f>'wdbc-raw'!AC362</f>
        <v>0.1212</v>
      </c>
      <c r="AB362" s="2">
        <f>'wdbc-raw'!AD362</f>
        <v>0.05614</v>
      </c>
      <c r="AC362" s="2">
        <f>'wdbc-raw'!AE362</f>
        <v>0.2637</v>
      </c>
      <c r="AD362" s="2">
        <f>'wdbc-raw'!AF362</f>
        <v>0.06658</v>
      </c>
      <c r="AE362" s="3">
        <f>if('wdbc-raw'!B362="M",1,0)</f>
        <v>0</v>
      </c>
      <c r="AF362" s="3">
        <f t="shared" si="1"/>
        <v>1</v>
      </c>
    </row>
    <row r="363" ht="15.75" customHeight="1">
      <c r="A363" s="2">
        <f>'wdbc-raw'!C363</f>
        <v>12.76</v>
      </c>
      <c r="B363" s="2">
        <f>'wdbc-raw'!D363</f>
        <v>18.84</v>
      </c>
      <c r="C363" s="2">
        <f>'wdbc-raw'!E363</f>
        <v>81.87</v>
      </c>
      <c r="D363" s="2">
        <f>'wdbc-raw'!F363</f>
        <v>496.6</v>
      </c>
      <c r="E363" s="2">
        <f>'wdbc-raw'!G363</f>
        <v>0.09676</v>
      </c>
      <c r="F363" s="2">
        <f>'wdbc-raw'!H363</f>
        <v>0.07952</v>
      </c>
      <c r="G363" s="2">
        <f>'wdbc-raw'!I363</f>
        <v>0.02688</v>
      </c>
      <c r="H363" s="2">
        <f>'wdbc-raw'!J363</f>
        <v>0.01781</v>
      </c>
      <c r="I363" s="2">
        <f>'wdbc-raw'!K363</f>
        <v>0.1759</v>
      </c>
      <c r="J363" s="2">
        <f>'wdbc-raw'!L363</f>
        <v>0.06183</v>
      </c>
      <c r="K363" s="2">
        <f>'wdbc-raw'!M363</f>
        <v>0.2213</v>
      </c>
      <c r="L363" s="2">
        <f>'wdbc-raw'!N363</f>
        <v>1.285</v>
      </c>
      <c r="M363" s="2">
        <f>'wdbc-raw'!O363</f>
        <v>1.535</v>
      </c>
      <c r="N363" s="2">
        <f>'wdbc-raw'!P363</f>
        <v>17.26</v>
      </c>
      <c r="O363" s="2">
        <f>'wdbc-raw'!Q363</f>
        <v>0.005608</v>
      </c>
      <c r="P363" s="2">
        <f>'wdbc-raw'!R363</f>
        <v>0.01646</v>
      </c>
      <c r="Q363" s="2">
        <f>'wdbc-raw'!S363</f>
        <v>0.01529</v>
      </c>
      <c r="R363" s="2">
        <f>'wdbc-raw'!T363</f>
        <v>0.009997</v>
      </c>
      <c r="S363" s="2">
        <f>'wdbc-raw'!U363</f>
        <v>0.01909</v>
      </c>
      <c r="T363" s="2">
        <f>'wdbc-raw'!V363</f>
        <v>0.002133</v>
      </c>
      <c r="U363" s="2">
        <f>'wdbc-raw'!W363</f>
        <v>13.75</v>
      </c>
      <c r="V363" s="2">
        <f>'wdbc-raw'!X363</f>
        <v>25.99</v>
      </c>
      <c r="W363" s="2">
        <f>'wdbc-raw'!Y363</f>
        <v>87.82</v>
      </c>
      <c r="X363" s="2">
        <f>'wdbc-raw'!Z363</f>
        <v>579.7</v>
      </c>
      <c r="Y363" s="2">
        <f>'wdbc-raw'!AA363</f>
        <v>0.1298</v>
      </c>
      <c r="Z363" s="2">
        <f>'wdbc-raw'!AB363</f>
        <v>0.1839</v>
      </c>
      <c r="AA363" s="2">
        <f>'wdbc-raw'!AC363</f>
        <v>0.1255</v>
      </c>
      <c r="AB363" s="2">
        <f>'wdbc-raw'!AD363</f>
        <v>0.08312</v>
      </c>
      <c r="AC363" s="2">
        <f>'wdbc-raw'!AE363</f>
        <v>0.2744</v>
      </c>
      <c r="AD363" s="2">
        <f>'wdbc-raw'!AF363</f>
        <v>0.07238</v>
      </c>
      <c r="AE363" s="3">
        <f>if('wdbc-raw'!B363="M",1,0)</f>
        <v>0</v>
      </c>
      <c r="AF363" s="3">
        <f t="shared" si="1"/>
        <v>1</v>
      </c>
    </row>
    <row r="364" ht="15.75" customHeight="1">
      <c r="A364" s="2">
        <f>'wdbc-raw'!C364</f>
        <v>16.5</v>
      </c>
      <c r="B364" s="2">
        <f>'wdbc-raw'!D364</f>
        <v>18.29</v>
      </c>
      <c r="C364" s="2">
        <f>'wdbc-raw'!E364</f>
        <v>106.6</v>
      </c>
      <c r="D364" s="2">
        <f>'wdbc-raw'!F364</f>
        <v>838.1</v>
      </c>
      <c r="E364" s="2">
        <f>'wdbc-raw'!G364</f>
        <v>0.09686</v>
      </c>
      <c r="F364" s="2">
        <f>'wdbc-raw'!H364</f>
        <v>0.08468</v>
      </c>
      <c r="G364" s="2">
        <f>'wdbc-raw'!I364</f>
        <v>0.05862</v>
      </c>
      <c r="H364" s="2">
        <f>'wdbc-raw'!J364</f>
        <v>0.04835</v>
      </c>
      <c r="I364" s="2">
        <f>'wdbc-raw'!K364</f>
        <v>0.1495</v>
      </c>
      <c r="J364" s="2">
        <f>'wdbc-raw'!L364</f>
        <v>0.05593</v>
      </c>
      <c r="K364" s="2">
        <f>'wdbc-raw'!M364</f>
        <v>0.3389</v>
      </c>
      <c r="L364" s="2">
        <f>'wdbc-raw'!N364</f>
        <v>1.439</v>
      </c>
      <c r="M364" s="2">
        <f>'wdbc-raw'!O364</f>
        <v>2.344</v>
      </c>
      <c r="N364" s="2">
        <f>'wdbc-raw'!P364</f>
        <v>33.58</v>
      </c>
      <c r="O364" s="2">
        <f>'wdbc-raw'!Q364</f>
        <v>0.007257</v>
      </c>
      <c r="P364" s="2">
        <f>'wdbc-raw'!R364</f>
        <v>0.01805</v>
      </c>
      <c r="Q364" s="2">
        <f>'wdbc-raw'!S364</f>
        <v>0.01832</v>
      </c>
      <c r="R364" s="2">
        <f>'wdbc-raw'!T364</f>
        <v>0.01033</v>
      </c>
      <c r="S364" s="2">
        <f>'wdbc-raw'!U364</f>
        <v>0.01694</v>
      </c>
      <c r="T364" s="2">
        <f>'wdbc-raw'!V364</f>
        <v>0.002001</v>
      </c>
      <c r="U364" s="2">
        <f>'wdbc-raw'!W364</f>
        <v>18.13</v>
      </c>
      <c r="V364" s="2">
        <f>'wdbc-raw'!X364</f>
        <v>25.45</v>
      </c>
      <c r="W364" s="2">
        <f>'wdbc-raw'!Y364</f>
        <v>117.2</v>
      </c>
      <c r="X364" s="2">
        <f>'wdbc-raw'!Z364</f>
        <v>1009</v>
      </c>
      <c r="Y364" s="2">
        <f>'wdbc-raw'!AA364</f>
        <v>0.1338</v>
      </c>
      <c r="Z364" s="2">
        <f>'wdbc-raw'!AB364</f>
        <v>0.1679</v>
      </c>
      <c r="AA364" s="2">
        <f>'wdbc-raw'!AC364</f>
        <v>0.1663</v>
      </c>
      <c r="AB364" s="2">
        <f>'wdbc-raw'!AD364</f>
        <v>0.09123</v>
      </c>
      <c r="AC364" s="2">
        <f>'wdbc-raw'!AE364</f>
        <v>0.2394</v>
      </c>
      <c r="AD364" s="2">
        <f>'wdbc-raw'!AF364</f>
        <v>0.06469</v>
      </c>
      <c r="AE364" s="3">
        <f>if('wdbc-raw'!B364="M",1,0)</f>
        <v>0</v>
      </c>
      <c r="AF364" s="3">
        <f t="shared" si="1"/>
        <v>1</v>
      </c>
    </row>
    <row r="365" ht="15.75" customHeight="1">
      <c r="A365" s="2">
        <f>'wdbc-raw'!C365</f>
        <v>13.4</v>
      </c>
      <c r="B365" s="2">
        <f>'wdbc-raw'!D365</f>
        <v>16.95</v>
      </c>
      <c r="C365" s="2">
        <f>'wdbc-raw'!E365</f>
        <v>85.48</v>
      </c>
      <c r="D365" s="2">
        <f>'wdbc-raw'!F365</f>
        <v>552.4</v>
      </c>
      <c r="E365" s="2">
        <f>'wdbc-raw'!G365</f>
        <v>0.07937</v>
      </c>
      <c r="F365" s="2">
        <f>'wdbc-raw'!H365</f>
        <v>0.05696</v>
      </c>
      <c r="G365" s="2">
        <f>'wdbc-raw'!I365</f>
        <v>0.02181</v>
      </c>
      <c r="H365" s="2">
        <f>'wdbc-raw'!J365</f>
        <v>0.01473</v>
      </c>
      <c r="I365" s="2">
        <f>'wdbc-raw'!K365</f>
        <v>0.165</v>
      </c>
      <c r="J365" s="2">
        <f>'wdbc-raw'!L365</f>
        <v>0.05701</v>
      </c>
      <c r="K365" s="2">
        <f>'wdbc-raw'!M365</f>
        <v>0.1584</v>
      </c>
      <c r="L365" s="2">
        <f>'wdbc-raw'!N365</f>
        <v>0.6124</v>
      </c>
      <c r="M365" s="2">
        <f>'wdbc-raw'!O365</f>
        <v>1.036</v>
      </c>
      <c r="N365" s="2">
        <f>'wdbc-raw'!P365</f>
        <v>13.22</v>
      </c>
      <c r="O365" s="2">
        <f>'wdbc-raw'!Q365</f>
        <v>0.004394</v>
      </c>
      <c r="P365" s="2">
        <f>'wdbc-raw'!R365</f>
        <v>0.0125</v>
      </c>
      <c r="Q365" s="2">
        <f>'wdbc-raw'!S365</f>
        <v>0.01451</v>
      </c>
      <c r="R365" s="2">
        <f>'wdbc-raw'!T365</f>
        <v>0.005484</v>
      </c>
      <c r="S365" s="2">
        <f>'wdbc-raw'!U365</f>
        <v>0.01291</v>
      </c>
      <c r="T365" s="2">
        <f>'wdbc-raw'!V365</f>
        <v>0.002074</v>
      </c>
      <c r="U365" s="2">
        <f>'wdbc-raw'!W365</f>
        <v>14.73</v>
      </c>
      <c r="V365" s="2">
        <f>'wdbc-raw'!X365</f>
        <v>21.7</v>
      </c>
      <c r="W365" s="2">
        <f>'wdbc-raw'!Y365</f>
        <v>93.76</v>
      </c>
      <c r="X365" s="2">
        <f>'wdbc-raw'!Z365</f>
        <v>663.5</v>
      </c>
      <c r="Y365" s="2">
        <f>'wdbc-raw'!AA365</f>
        <v>0.1213</v>
      </c>
      <c r="Z365" s="2">
        <f>'wdbc-raw'!AB365</f>
        <v>0.1676</v>
      </c>
      <c r="AA365" s="2">
        <f>'wdbc-raw'!AC365</f>
        <v>0.1364</v>
      </c>
      <c r="AB365" s="2">
        <f>'wdbc-raw'!AD365</f>
        <v>0.06987</v>
      </c>
      <c r="AC365" s="2">
        <f>'wdbc-raw'!AE365</f>
        <v>0.2741</v>
      </c>
      <c r="AD365" s="2">
        <f>'wdbc-raw'!AF365</f>
        <v>0.07582</v>
      </c>
      <c r="AE365" s="3">
        <f>if('wdbc-raw'!B365="M",1,0)</f>
        <v>0</v>
      </c>
      <c r="AF365" s="3">
        <f t="shared" si="1"/>
        <v>1</v>
      </c>
    </row>
    <row r="366" ht="15.75" customHeight="1">
      <c r="A366" s="2">
        <f>'wdbc-raw'!C366</f>
        <v>20.44</v>
      </c>
      <c r="B366" s="2">
        <f>'wdbc-raw'!D366</f>
        <v>21.78</v>
      </c>
      <c r="C366" s="2">
        <f>'wdbc-raw'!E366</f>
        <v>133.8</v>
      </c>
      <c r="D366" s="2">
        <f>'wdbc-raw'!F366</f>
        <v>1293</v>
      </c>
      <c r="E366" s="2">
        <f>'wdbc-raw'!G366</f>
        <v>0.0915</v>
      </c>
      <c r="F366" s="2">
        <f>'wdbc-raw'!H366</f>
        <v>0.1131</v>
      </c>
      <c r="G366" s="2">
        <f>'wdbc-raw'!I366</f>
        <v>0.09799</v>
      </c>
      <c r="H366" s="2">
        <f>'wdbc-raw'!J366</f>
        <v>0.07785</v>
      </c>
      <c r="I366" s="2">
        <f>'wdbc-raw'!K366</f>
        <v>0.1618</v>
      </c>
      <c r="J366" s="2">
        <f>'wdbc-raw'!L366</f>
        <v>0.05557</v>
      </c>
      <c r="K366" s="2">
        <f>'wdbc-raw'!M366</f>
        <v>0.5781</v>
      </c>
      <c r="L366" s="2">
        <f>'wdbc-raw'!N366</f>
        <v>0.9168</v>
      </c>
      <c r="M366" s="2">
        <f>'wdbc-raw'!O366</f>
        <v>4.218</v>
      </c>
      <c r="N366" s="2">
        <f>'wdbc-raw'!P366</f>
        <v>72.44</v>
      </c>
      <c r="O366" s="2">
        <f>'wdbc-raw'!Q366</f>
        <v>0.006208</v>
      </c>
      <c r="P366" s="2">
        <f>'wdbc-raw'!R366</f>
        <v>0.01906</v>
      </c>
      <c r="Q366" s="2">
        <f>'wdbc-raw'!S366</f>
        <v>0.02375</v>
      </c>
      <c r="R366" s="2">
        <f>'wdbc-raw'!T366</f>
        <v>0.01461</v>
      </c>
      <c r="S366" s="2">
        <f>'wdbc-raw'!U366</f>
        <v>0.01445</v>
      </c>
      <c r="T366" s="2">
        <f>'wdbc-raw'!V366</f>
        <v>0.001906</v>
      </c>
      <c r="U366" s="2">
        <f>'wdbc-raw'!W366</f>
        <v>24.31</v>
      </c>
      <c r="V366" s="2">
        <f>'wdbc-raw'!X366</f>
        <v>26.37</v>
      </c>
      <c r="W366" s="2">
        <f>'wdbc-raw'!Y366</f>
        <v>161.2</v>
      </c>
      <c r="X366" s="2">
        <f>'wdbc-raw'!Z366</f>
        <v>1780</v>
      </c>
      <c r="Y366" s="2">
        <f>'wdbc-raw'!AA366</f>
        <v>0.1327</v>
      </c>
      <c r="Z366" s="2">
        <f>'wdbc-raw'!AB366</f>
        <v>0.2376</v>
      </c>
      <c r="AA366" s="2">
        <f>'wdbc-raw'!AC366</f>
        <v>0.2702</v>
      </c>
      <c r="AB366" s="2">
        <f>'wdbc-raw'!AD366</f>
        <v>0.1765</v>
      </c>
      <c r="AC366" s="2">
        <f>'wdbc-raw'!AE366</f>
        <v>0.2609</v>
      </c>
      <c r="AD366" s="2">
        <f>'wdbc-raw'!AF366</f>
        <v>0.06735</v>
      </c>
      <c r="AE366" s="3">
        <f>if('wdbc-raw'!B366="M",1,0)</f>
        <v>1</v>
      </c>
      <c r="AF366" s="3">
        <f t="shared" si="1"/>
        <v>0</v>
      </c>
    </row>
    <row r="367" ht="15.75" customHeight="1">
      <c r="A367" s="2">
        <f>'wdbc-raw'!C367</f>
        <v>20.2</v>
      </c>
      <c r="B367" s="2">
        <f>'wdbc-raw'!D367</f>
        <v>26.83</v>
      </c>
      <c r="C367" s="2">
        <f>'wdbc-raw'!E367</f>
        <v>133.7</v>
      </c>
      <c r="D367" s="2">
        <f>'wdbc-raw'!F367</f>
        <v>1234</v>
      </c>
      <c r="E367" s="2">
        <f>'wdbc-raw'!G367</f>
        <v>0.09905</v>
      </c>
      <c r="F367" s="2">
        <f>'wdbc-raw'!H367</f>
        <v>0.1669</v>
      </c>
      <c r="G367" s="2">
        <f>'wdbc-raw'!I367</f>
        <v>0.1641</v>
      </c>
      <c r="H367" s="2">
        <f>'wdbc-raw'!J367</f>
        <v>0.1265</v>
      </c>
      <c r="I367" s="2">
        <f>'wdbc-raw'!K367</f>
        <v>0.1875</v>
      </c>
      <c r="J367" s="2">
        <f>'wdbc-raw'!L367</f>
        <v>0.0602</v>
      </c>
      <c r="K367" s="2">
        <f>'wdbc-raw'!M367</f>
        <v>0.9761</v>
      </c>
      <c r="L367" s="2">
        <f>'wdbc-raw'!N367</f>
        <v>1.892</v>
      </c>
      <c r="M367" s="2">
        <f>'wdbc-raw'!O367</f>
        <v>7.128</v>
      </c>
      <c r="N367" s="2">
        <f>'wdbc-raw'!P367</f>
        <v>103.6</v>
      </c>
      <c r="O367" s="2">
        <f>'wdbc-raw'!Q367</f>
        <v>0.008439</v>
      </c>
      <c r="P367" s="2">
        <f>'wdbc-raw'!R367</f>
        <v>0.04674</v>
      </c>
      <c r="Q367" s="2">
        <f>'wdbc-raw'!S367</f>
        <v>0.05904</v>
      </c>
      <c r="R367" s="2">
        <f>'wdbc-raw'!T367</f>
        <v>0.02536</v>
      </c>
      <c r="S367" s="2">
        <f>'wdbc-raw'!U367</f>
        <v>0.0371</v>
      </c>
      <c r="T367" s="2">
        <f>'wdbc-raw'!V367</f>
        <v>0.004286</v>
      </c>
      <c r="U367" s="2">
        <f>'wdbc-raw'!W367</f>
        <v>24.19</v>
      </c>
      <c r="V367" s="2">
        <f>'wdbc-raw'!X367</f>
        <v>33.81</v>
      </c>
      <c r="W367" s="2">
        <f>'wdbc-raw'!Y367</f>
        <v>160</v>
      </c>
      <c r="X367" s="2">
        <f>'wdbc-raw'!Z367</f>
        <v>1671</v>
      </c>
      <c r="Y367" s="2">
        <f>'wdbc-raw'!AA367</f>
        <v>0.1278</v>
      </c>
      <c r="Z367" s="2">
        <f>'wdbc-raw'!AB367</f>
        <v>0.3416</v>
      </c>
      <c r="AA367" s="2">
        <f>'wdbc-raw'!AC367</f>
        <v>0.3703</v>
      </c>
      <c r="AB367" s="2">
        <f>'wdbc-raw'!AD367</f>
        <v>0.2152</v>
      </c>
      <c r="AC367" s="2">
        <f>'wdbc-raw'!AE367</f>
        <v>0.3271</v>
      </c>
      <c r="AD367" s="2">
        <f>'wdbc-raw'!AF367</f>
        <v>0.07632</v>
      </c>
      <c r="AE367" s="3">
        <f>if('wdbc-raw'!B367="M",1,0)</f>
        <v>1</v>
      </c>
      <c r="AF367" s="3">
        <f t="shared" si="1"/>
        <v>0</v>
      </c>
    </row>
    <row r="368" ht="15.75" customHeight="1">
      <c r="A368" s="2">
        <f>'wdbc-raw'!C368</f>
        <v>12.21</v>
      </c>
      <c r="B368" s="2">
        <f>'wdbc-raw'!D368</f>
        <v>18.02</v>
      </c>
      <c r="C368" s="2">
        <f>'wdbc-raw'!E368</f>
        <v>78.31</v>
      </c>
      <c r="D368" s="2">
        <f>'wdbc-raw'!F368</f>
        <v>458.4</v>
      </c>
      <c r="E368" s="2">
        <f>'wdbc-raw'!G368</f>
        <v>0.09231</v>
      </c>
      <c r="F368" s="2">
        <f>'wdbc-raw'!H368</f>
        <v>0.07175</v>
      </c>
      <c r="G368" s="2">
        <f>'wdbc-raw'!I368</f>
        <v>0.04392</v>
      </c>
      <c r="H368" s="2">
        <f>'wdbc-raw'!J368</f>
        <v>0.02027</v>
      </c>
      <c r="I368" s="2">
        <f>'wdbc-raw'!K368</f>
        <v>0.1695</v>
      </c>
      <c r="J368" s="2">
        <f>'wdbc-raw'!L368</f>
        <v>0.05916</v>
      </c>
      <c r="K368" s="2">
        <f>'wdbc-raw'!M368</f>
        <v>0.2527</v>
      </c>
      <c r="L368" s="2">
        <f>'wdbc-raw'!N368</f>
        <v>0.7786</v>
      </c>
      <c r="M368" s="2">
        <f>'wdbc-raw'!O368</f>
        <v>1.874</v>
      </c>
      <c r="N368" s="2">
        <f>'wdbc-raw'!P368</f>
        <v>18.57</v>
      </c>
      <c r="O368" s="2">
        <f>'wdbc-raw'!Q368</f>
        <v>0.005833</v>
      </c>
      <c r="P368" s="2">
        <f>'wdbc-raw'!R368</f>
        <v>0.01388</v>
      </c>
      <c r="Q368" s="2">
        <f>'wdbc-raw'!S368</f>
        <v>0.02</v>
      </c>
      <c r="R368" s="2">
        <f>'wdbc-raw'!T368</f>
        <v>0.007087</v>
      </c>
      <c r="S368" s="2">
        <f>'wdbc-raw'!U368</f>
        <v>0.01938</v>
      </c>
      <c r="T368" s="2">
        <f>'wdbc-raw'!V368</f>
        <v>0.00196</v>
      </c>
      <c r="U368" s="2">
        <f>'wdbc-raw'!W368</f>
        <v>14.29</v>
      </c>
      <c r="V368" s="2">
        <f>'wdbc-raw'!X368</f>
        <v>24.04</v>
      </c>
      <c r="W368" s="2">
        <f>'wdbc-raw'!Y368</f>
        <v>93.85</v>
      </c>
      <c r="X368" s="2">
        <f>'wdbc-raw'!Z368</f>
        <v>624.6</v>
      </c>
      <c r="Y368" s="2">
        <f>'wdbc-raw'!AA368</f>
        <v>0.1368</v>
      </c>
      <c r="Z368" s="2">
        <f>'wdbc-raw'!AB368</f>
        <v>0.217</v>
      </c>
      <c r="AA368" s="2">
        <f>'wdbc-raw'!AC368</f>
        <v>0.2413</v>
      </c>
      <c r="AB368" s="2">
        <f>'wdbc-raw'!AD368</f>
        <v>0.08829</v>
      </c>
      <c r="AC368" s="2">
        <f>'wdbc-raw'!AE368</f>
        <v>0.3218</v>
      </c>
      <c r="AD368" s="2">
        <f>'wdbc-raw'!AF368</f>
        <v>0.0747</v>
      </c>
      <c r="AE368" s="3">
        <f>if('wdbc-raw'!B368="M",1,0)</f>
        <v>0</v>
      </c>
      <c r="AF368" s="3">
        <f t="shared" si="1"/>
        <v>1</v>
      </c>
    </row>
    <row r="369" ht="15.75" customHeight="1">
      <c r="A369" s="2">
        <f>'wdbc-raw'!C369</f>
        <v>21.71</v>
      </c>
      <c r="B369" s="2">
        <f>'wdbc-raw'!D369</f>
        <v>17.25</v>
      </c>
      <c r="C369" s="2">
        <f>'wdbc-raw'!E369</f>
        <v>140.9</v>
      </c>
      <c r="D369" s="2">
        <f>'wdbc-raw'!F369</f>
        <v>1546</v>
      </c>
      <c r="E369" s="2">
        <f>'wdbc-raw'!G369</f>
        <v>0.09384</v>
      </c>
      <c r="F369" s="2">
        <f>'wdbc-raw'!H369</f>
        <v>0.08562</v>
      </c>
      <c r="G369" s="2">
        <f>'wdbc-raw'!I369</f>
        <v>0.1168</v>
      </c>
      <c r="H369" s="2">
        <f>'wdbc-raw'!J369</f>
        <v>0.08465</v>
      </c>
      <c r="I369" s="2">
        <f>'wdbc-raw'!K369</f>
        <v>0.1717</v>
      </c>
      <c r="J369" s="2">
        <f>'wdbc-raw'!L369</f>
        <v>0.05054</v>
      </c>
      <c r="K369" s="2">
        <f>'wdbc-raw'!M369</f>
        <v>1.207</v>
      </c>
      <c r="L369" s="2">
        <f>'wdbc-raw'!N369</f>
        <v>1.051</v>
      </c>
      <c r="M369" s="2">
        <f>'wdbc-raw'!O369</f>
        <v>7.733</v>
      </c>
      <c r="N369" s="2">
        <f>'wdbc-raw'!P369</f>
        <v>224.1</v>
      </c>
      <c r="O369" s="2">
        <f>'wdbc-raw'!Q369</f>
        <v>0.005568</v>
      </c>
      <c r="P369" s="2">
        <f>'wdbc-raw'!R369</f>
        <v>0.01112</v>
      </c>
      <c r="Q369" s="2">
        <f>'wdbc-raw'!S369</f>
        <v>0.02096</v>
      </c>
      <c r="R369" s="2">
        <f>'wdbc-raw'!T369</f>
        <v>0.01197</v>
      </c>
      <c r="S369" s="2">
        <f>'wdbc-raw'!U369</f>
        <v>0.01263</v>
      </c>
      <c r="T369" s="2">
        <f>'wdbc-raw'!V369</f>
        <v>0.001803</v>
      </c>
      <c r="U369" s="2">
        <f>'wdbc-raw'!W369</f>
        <v>30.75</v>
      </c>
      <c r="V369" s="2">
        <f>'wdbc-raw'!X369</f>
        <v>26.44</v>
      </c>
      <c r="W369" s="2">
        <f>'wdbc-raw'!Y369</f>
        <v>199.5</v>
      </c>
      <c r="X369" s="2">
        <f>'wdbc-raw'!Z369</f>
        <v>3143</v>
      </c>
      <c r="Y369" s="2">
        <f>'wdbc-raw'!AA369</f>
        <v>0.1363</v>
      </c>
      <c r="Z369" s="2">
        <f>'wdbc-raw'!AB369</f>
        <v>0.1628</v>
      </c>
      <c r="AA369" s="2">
        <f>'wdbc-raw'!AC369</f>
        <v>0.2861</v>
      </c>
      <c r="AB369" s="2">
        <f>'wdbc-raw'!AD369</f>
        <v>0.182</v>
      </c>
      <c r="AC369" s="2">
        <f>'wdbc-raw'!AE369</f>
        <v>0.251</v>
      </c>
      <c r="AD369" s="2">
        <f>'wdbc-raw'!AF369</f>
        <v>0.06494</v>
      </c>
      <c r="AE369" s="3">
        <f>if('wdbc-raw'!B369="M",1,0)</f>
        <v>1</v>
      </c>
      <c r="AF369" s="3">
        <f t="shared" si="1"/>
        <v>0</v>
      </c>
    </row>
    <row r="370" ht="15.75" customHeight="1">
      <c r="A370" s="2">
        <f>'wdbc-raw'!C370</f>
        <v>22.01</v>
      </c>
      <c r="B370" s="2">
        <f>'wdbc-raw'!D370</f>
        <v>21.9</v>
      </c>
      <c r="C370" s="2">
        <f>'wdbc-raw'!E370</f>
        <v>147.2</v>
      </c>
      <c r="D370" s="2">
        <f>'wdbc-raw'!F370</f>
        <v>1482</v>
      </c>
      <c r="E370" s="2">
        <f>'wdbc-raw'!G370</f>
        <v>0.1063</v>
      </c>
      <c r="F370" s="2">
        <f>'wdbc-raw'!H370</f>
        <v>0.1954</v>
      </c>
      <c r="G370" s="2">
        <f>'wdbc-raw'!I370</f>
        <v>0.2448</v>
      </c>
      <c r="H370" s="2">
        <f>'wdbc-raw'!J370</f>
        <v>0.1501</v>
      </c>
      <c r="I370" s="2">
        <f>'wdbc-raw'!K370</f>
        <v>0.1824</v>
      </c>
      <c r="J370" s="2">
        <f>'wdbc-raw'!L370</f>
        <v>0.0614</v>
      </c>
      <c r="K370" s="2">
        <f>'wdbc-raw'!M370</f>
        <v>1.008</v>
      </c>
      <c r="L370" s="2">
        <f>'wdbc-raw'!N370</f>
        <v>0.6999</v>
      </c>
      <c r="M370" s="2">
        <f>'wdbc-raw'!O370</f>
        <v>7.561</v>
      </c>
      <c r="N370" s="2">
        <f>'wdbc-raw'!P370</f>
        <v>130.2</v>
      </c>
      <c r="O370" s="2">
        <f>'wdbc-raw'!Q370</f>
        <v>0.003978</v>
      </c>
      <c r="P370" s="2">
        <f>'wdbc-raw'!R370</f>
        <v>0.02821</v>
      </c>
      <c r="Q370" s="2">
        <f>'wdbc-raw'!S370</f>
        <v>0.03576</v>
      </c>
      <c r="R370" s="2">
        <f>'wdbc-raw'!T370</f>
        <v>0.01471</v>
      </c>
      <c r="S370" s="2">
        <f>'wdbc-raw'!U370</f>
        <v>0.01518</v>
      </c>
      <c r="T370" s="2">
        <f>'wdbc-raw'!V370</f>
        <v>0.003796</v>
      </c>
      <c r="U370" s="2">
        <f>'wdbc-raw'!W370</f>
        <v>27.66</v>
      </c>
      <c r="V370" s="2">
        <f>'wdbc-raw'!X370</f>
        <v>25.8</v>
      </c>
      <c r="W370" s="2">
        <f>'wdbc-raw'!Y370</f>
        <v>195</v>
      </c>
      <c r="X370" s="2">
        <f>'wdbc-raw'!Z370</f>
        <v>2227</v>
      </c>
      <c r="Y370" s="2">
        <f>'wdbc-raw'!AA370</f>
        <v>0.1294</v>
      </c>
      <c r="Z370" s="2">
        <f>'wdbc-raw'!AB370</f>
        <v>0.3885</v>
      </c>
      <c r="AA370" s="2">
        <f>'wdbc-raw'!AC370</f>
        <v>0.4756</v>
      </c>
      <c r="AB370" s="2">
        <f>'wdbc-raw'!AD370</f>
        <v>0.2432</v>
      </c>
      <c r="AC370" s="2">
        <f>'wdbc-raw'!AE370</f>
        <v>0.2741</v>
      </c>
      <c r="AD370" s="2">
        <f>'wdbc-raw'!AF370</f>
        <v>0.08574</v>
      </c>
      <c r="AE370" s="3">
        <f>if('wdbc-raw'!B370="M",1,0)</f>
        <v>1</v>
      </c>
      <c r="AF370" s="3">
        <f t="shared" si="1"/>
        <v>0</v>
      </c>
    </row>
    <row r="371" ht="15.75" customHeight="1">
      <c r="A371" s="2">
        <f>'wdbc-raw'!C371</f>
        <v>16.35</v>
      </c>
      <c r="B371" s="2">
        <f>'wdbc-raw'!D371</f>
        <v>23.29</v>
      </c>
      <c r="C371" s="2">
        <f>'wdbc-raw'!E371</f>
        <v>109</v>
      </c>
      <c r="D371" s="2">
        <f>'wdbc-raw'!F371</f>
        <v>840.4</v>
      </c>
      <c r="E371" s="2">
        <f>'wdbc-raw'!G371</f>
        <v>0.09742</v>
      </c>
      <c r="F371" s="2">
        <f>'wdbc-raw'!H371</f>
        <v>0.1497</v>
      </c>
      <c r="G371" s="2">
        <f>'wdbc-raw'!I371</f>
        <v>0.1811</v>
      </c>
      <c r="H371" s="2">
        <f>'wdbc-raw'!J371</f>
        <v>0.08773</v>
      </c>
      <c r="I371" s="2">
        <f>'wdbc-raw'!K371</f>
        <v>0.2175</v>
      </c>
      <c r="J371" s="2">
        <f>'wdbc-raw'!L371</f>
        <v>0.06218</v>
      </c>
      <c r="K371" s="2">
        <f>'wdbc-raw'!M371</f>
        <v>0.4312</v>
      </c>
      <c r="L371" s="2">
        <f>'wdbc-raw'!N371</f>
        <v>1.022</v>
      </c>
      <c r="M371" s="2">
        <f>'wdbc-raw'!O371</f>
        <v>2.972</v>
      </c>
      <c r="N371" s="2">
        <f>'wdbc-raw'!P371</f>
        <v>45.5</v>
      </c>
      <c r="O371" s="2">
        <f>'wdbc-raw'!Q371</f>
        <v>0.005635</v>
      </c>
      <c r="P371" s="2">
        <f>'wdbc-raw'!R371</f>
        <v>0.03917</v>
      </c>
      <c r="Q371" s="2">
        <f>'wdbc-raw'!S371</f>
        <v>0.06072</v>
      </c>
      <c r="R371" s="2">
        <f>'wdbc-raw'!T371</f>
        <v>0.01656</v>
      </c>
      <c r="S371" s="2">
        <f>'wdbc-raw'!U371</f>
        <v>0.03197</v>
      </c>
      <c r="T371" s="2">
        <f>'wdbc-raw'!V371</f>
        <v>0.004085</v>
      </c>
      <c r="U371" s="2">
        <f>'wdbc-raw'!W371</f>
        <v>19.38</v>
      </c>
      <c r="V371" s="2">
        <f>'wdbc-raw'!X371</f>
        <v>31.03</v>
      </c>
      <c r="W371" s="2">
        <f>'wdbc-raw'!Y371</f>
        <v>129.3</v>
      </c>
      <c r="X371" s="2">
        <f>'wdbc-raw'!Z371</f>
        <v>1165</v>
      </c>
      <c r="Y371" s="2">
        <f>'wdbc-raw'!AA371</f>
        <v>0.1415</v>
      </c>
      <c r="Z371" s="2">
        <f>'wdbc-raw'!AB371</f>
        <v>0.4665</v>
      </c>
      <c r="AA371" s="2">
        <f>'wdbc-raw'!AC371</f>
        <v>0.7087</v>
      </c>
      <c r="AB371" s="2">
        <f>'wdbc-raw'!AD371</f>
        <v>0.2248</v>
      </c>
      <c r="AC371" s="2">
        <f>'wdbc-raw'!AE371</f>
        <v>0.4824</v>
      </c>
      <c r="AD371" s="2">
        <f>'wdbc-raw'!AF371</f>
        <v>0.09614</v>
      </c>
      <c r="AE371" s="3">
        <f>if('wdbc-raw'!B371="M",1,0)</f>
        <v>1</v>
      </c>
      <c r="AF371" s="3">
        <f t="shared" si="1"/>
        <v>0</v>
      </c>
    </row>
    <row r="372" ht="15.75" customHeight="1">
      <c r="A372" s="2">
        <f>'wdbc-raw'!C372</f>
        <v>15.19</v>
      </c>
      <c r="B372" s="2">
        <f>'wdbc-raw'!D372</f>
        <v>13.21</v>
      </c>
      <c r="C372" s="2">
        <f>'wdbc-raw'!E372</f>
        <v>97.65</v>
      </c>
      <c r="D372" s="2">
        <f>'wdbc-raw'!F372</f>
        <v>711.8</v>
      </c>
      <c r="E372" s="2">
        <f>'wdbc-raw'!G372</f>
        <v>0.07963</v>
      </c>
      <c r="F372" s="2">
        <f>'wdbc-raw'!H372</f>
        <v>0.06934</v>
      </c>
      <c r="G372" s="2">
        <f>'wdbc-raw'!I372</f>
        <v>0.03393</v>
      </c>
      <c r="H372" s="2">
        <f>'wdbc-raw'!J372</f>
        <v>0.02657</v>
      </c>
      <c r="I372" s="2">
        <f>'wdbc-raw'!K372</f>
        <v>0.1721</v>
      </c>
      <c r="J372" s="2">
        <f>'wdbc-raw'!L372</f>
        <v>0.05544</v>
      </c>
      <c r="K372" s="2">
        <f>'wdbc-raw'!M372</f>
        <v>0.1783</v>
      </c>
      <c r="L372" s="2">
        <f>'wdbc-raw'!N372</f>
        <v>0.4125</v>
      </c>
      <c r="M372" s="2">
        <f>'wdbc-raw'!O372</f>
        <v>1.338</v>
      </c>
      <c r="N372" s="2">
        <f>'wdbc-raw'!P372</f>
        <v>17.72</v>
      </c>
      <c r="O372" s="2">
        <f>'wdbc-raw'!Q372</f>
        <v>0.005012</v>
      </c>
      <c r="P372" s="2">
        <f>'wdbc-raw'!R372</f>
        <v>0.01485</v>
      </c>
      <c r="Q372" s="2">
        <f>'wdbc-raw'!S372</f>
        <v>0.01551</v>
      </c>
      <c r="R372" s="2">
        <f>'wdbc-raw'!T372</f>
        <v>0.009155</v>
      </c>
      <c r="S372" s="2">
        <f>'wdbc-raw'!U372</f>
        <v>0.01647</v>
      </c>
      <c r="T372" s="2">
        <f>'wdbc-raw'!V372</f>
        <v>0.001767</v>
      </c>
      <c r="U372" s="2">
        <f>'wdbc-raw'!W372</f>
        <v>16.2</v>
      </c>
      <c r="V372" s="2">
        <f>'wdbc-raw'!X372</f>
        <v>15.73</v>
      </c>
      <c r="W372" s="2">
        <f>'wdbc-raw'!Y372</f>
        <v>104.5</v>
      </c>
      <c r="X372" s="2">
        <f>'wdbc-raw'!Z372</f>
        <v>819.1</v>
      </c>
      <c r="Y372" s="2">
        <f>'wdbc-raw'!AA372</f>
        <v>0.1126</v>
      </c>
      <c r="Z372" s="2">
        <f>'wdbc-raw'!AB372</f>
        <v>0.1737</v>
      </c>
      <c r="AA372" s="2">
        <f>'wdbc-raw'!AC372</f>
        <v>0.1362</v>
      </c>
      <c r="AB372" s="2">
        <f>'wdbc-raw'!AD372</f>
        <v>0.08178</v>
      </c>
      <c r="AC372" s="2">
        <f>'wdbc-raw'!AE372</f>
        <v>0.2487</v>
      </c>
      <c r="AD372" s="2">
        <f>'wdbc-raw'!AF372</f>
        <v>0.06766</v>
      </c>
      <c r="AE372" s="3">
        <f>if('wdbc-raw'!B372="M",1,0)</f>
        <v>0</v>
      </c>
      <c r="AF372" s="3">
        <f t="shared" si="1"/>
        <v>1</v>
      </c>
    </row>
    <row r="373" ht="15.75" customHeight="1">
      <c r="A373" s="2">
        <f>'wdbc-raw'!C373</f>
        <v>21.37</v>
      </c>
      <c r="B373" s="2">
        <f>'wdbc-raw'!D373</f>
        <v>15.1</v>
      </c>
      <c r="C373" s="2">
        <f>'wdbc-raw'!E373</f>
        <v>141.3</v>
      </c>
      <c r="D373" s="2">
        <f>'wdbc-raw'!F373</f>
        <v>1386</v>
      </c>
      <c r="E373" s="2">
        <f>'wdbc-raw'!G373</f>
        <v>0.1001</v>
      </c>
      <c r="F373" s="2">
        <f>'wdbc-raw'!H373</f>
        <v>0.1515</v>
      </c>
      <c r="G373" s="2">
        <f>'wdbc-raw'!I373</f>
        <v>0.1932</v>
      </c>
      <c r="H373" s="2">
        <f>'wdbc-raw'!J373</f>
        <v>0.1255</v>
      </c>
      <c r="I373" s="2">
        <f>'wdbc-raw'!K373</f>
        <v>0.1973</v>
      </c>
      <c r="J373" s="2">
        <f>'wdbc-raw'!L373</f>
        <v>0.06183</v>
      </c>
      <c r="K373" s="2">
        <f>'wdbc-raw'!M373</f>
        <v>0.3414</v>
      </c>
      <c r="L373" s="2">
        <f>'wdbc-raw'!N373</f>
        <v>1.309</v>
      </c>
      <c r="M373" s="2">
        <f>'wdbc-raw'!O373</f>
        <v>2.407</v>
      </c>
      <c r="N373" s="2">
        <f>'wdbc-raw'!P373</f>
        <v>39.06</v>
      </c>
      <c r="O373" s="2">
        <f>'wdbc-raw'!Q373</f>
        <v>0.004426</v>
      </c>
      <c r="P373" s="2">
        <f>'wdbc-raw'!R373</f>
        <v>0.02675</v>
      </c>
      <c r="Q373" s="2">
        <f>'wdbc-raw'!S373</f>
        <v>0.03437</v>
      </c>
      <c r="R373" s="2">
        <f>'wdbc-raw'!T373</f>
        <v>0.01343</v>
      </c>
      <c r="S373" s="2">
        <f>'wdbc-raw'!U373</f>
        <v>0.01675</v>
      </c>
      <c r="T373" s="2">
        <f>'wdbc-raw'!V373</f>
        <v>0.004367</v>
      </c>
      <c r="U373" s="2">
        <f>'wdbc-raw'!W373</f>
        <v>22.69</v>
      </c>
      <c r="V373" s="2">
        <f>'wdbc-raw'!X373</f>
        <v>21.84</v>
      </c>
      <c r="W373" s="2">
        <f>'wdbc-raw'!Y373</f>
        <v>152.1</v>
      </c>
      <c r="X373" s="2">
        <f>'wdbc-raw'!Z373</f>
        <v>1535</v>
      </c>
      <c r="Y373" s="2">
        <f>'wdbc-raw'!AA373</f>
        <v>0.1192</v>
      </c>
      <c r="Z373" s="2">
        <f>'wdbc-raw'!AB373</f>
        <v>0.284</v>
      </c>
      <c r="AA373" s="2">
        <f>'wdbc-raw'!AC373</f>
        <v>0.4024</v>
      </c>
      <c r="AB373" s="2">
        <f>'wdbc-raw'!AD373</f>
        <v>0.1966</v>
      </c>
      <c r="AC373" s="2">
        <f>'wdbc-raw'!AE373</f>
        <v>0.273</v>
      </c>
      <c r="AD373" s="2">
        <f>'wdbc-raw'!AF373</f>
        <v>0.08666</v>
      </c>
      <c r="AE373" s="3">
        <f>if('wdbc-raw'!B373="M",1,0)</f>
        <v>1</v>
      </c>
      <c r="AF373" s="3">
        <f t="shared" si="1"/>
        <v>0</v>
      </c>
    </row>
    <row r="374" ht="15.75" customHeight="1">
      <c r="A374" s="2">
        <f>'wdbc-raw'!C374</f>
        <v>20.64</v>
      </c>
      <c r="B374" s="2">
        <f>'wdbc-raw'!D374</f>
        <v>17.35</v>
      </c>
      <c r="C374" s="2">
        <f>'wdbc-raw'!E374</f>
        <v>134.8</v>
      </c>
      <c r="D374" s="2">
        <f>'wdbc-raw'!F374</f>
        <v>1335</v>
      </c>
      <c r="E374" s="2">
        <f>'wdbc-raw'!G374</f>
        <v>0.09446</v>
      </c>
      <c r="F374" s="2">
        <f>'wdbc-raw'!H374</f>
        <v>0.1076</v>
      </c>
      <c r="G374" s="2">
        <f>'wdbc-raw'!I374</f>
        <v>0.1527</v>
      </c>
      <c r="H374" s="2">
        <f>'wdbc-raw'!J374</f>
        <v>0.08941</v>
      </c>
      <c r="I374" s="2">
        <f>'wdbc-raw'!K374</f>
        <v>0.1571</v>
      </c>
      <c r="J374" s="2">
        <f>'wdbc-raw'!L374</f>
        <v>0.05478</v>
      </c>
      <c r="K374" s="2">
        <f>'wdbc-raw'!M374</f>
        <v>0.6137</v>
      </c>
      <c r="L374" s="2">
        <f>'wdbc-raw'!N374</f>
        <v>0.6575</v>
      </c>
      <c r="M374" s="2">
        <f>'wdbc-raw'!O374</f>
        <v>4.119</v>
      </c>
      <c r="N374" s="2">
        <f>'wdbc-raw'!P374</f>
        <v>77.02</v>
      </c>
      <c r="O374" s="2">
        <f>'wdbc-raw'!Q374</f>
        <v>0.006211</v>
      </c>
      <c r="P374" s="2">
        <f>'wdbc-raw'!R374</f>
        <v>0.01895</v>
      </c>
      <c r="Q374" s="2">
        <f>'wdbc-raw'!S374</f>
        <v>0.02681</v>
      </c>
      <c r="R374" s="2">
        <f>'wdbc-raw'!T374</f>
        <v>0.01232</v>
      </c>
      <c r="S374" s="2">
        <f>'wdbc-raw'!U374</f>
        <v>0.01276</v>
      </c>
      <c r="T374" s="2">
        <f>'wdbc-raw'!V374</f>
        <v>0.001711</v>
      </c>
      <c r="U374" s="2">
        <f>'wdbc-raw'!W374</f>
        <v>25.37</v>
      </c>
      <c r="V374" s="2">
        <f>'wdbc-raw'!X374</f>
        <v>23.17</v>
      </c>
      <c r="W374" s="2">
        <f>'wdbc-raw'!Y374</f>
        <v>166.8</v>
      </c>
      <c r="X374" s="2">
        <f>'wdbc-raw'!Z374</f>
        <v>1946</v>
      </c>
      <c r="Y374" s="2">
        <f>'wdbc-raw'!AA374</f>
        <v>0.1562</v>
      </c>
      <c r="Z374" s="2">
        <f>'wdbc-raw'!AB374</f>
        <v>0.3055</v>
      </c>
      <c r="AA374" s="2">
        <f>'wdbc-raw'!AC374</f>
        <v>0.4159</v>
      </c>
      <c r="AB374" s="2">
        <f>'wdbc-raw'!AD374</f>
        <v>0.2112</v>
      </c>
      <c r="AC374" s="2">
        <f>'wdbc-raw'!AE374</f>
        <v>0.2689</v>
      </c>
      <c r="AD374" s="2">
        <f>'wdbc-raw'!AF374</f>
        <v>0.07055</v>
      </c>
      <c r="AE374" s="3">
        <f>if('wdbc-raw'!B374="M",1,0)</f>
        <v>1</v>
      </c>
      <c r="AF374" s="3">
        <f t="shared" si="1"/>
        <v>0</v>
      </c>
    </row>
    <row r="375" ht="15.75" customHeight="1">
      <c r="A375" s="2">
        <f>'wdbc-raw'!C375</f>
        <v>13.69</v>
      </c>
      <c r="B375" s="2">
        <f>'wdbc-raw'!D375</f>
        <v>16.07</v>
      </c>
      <c r="C375" s="2">
        <f>'wdbc-raw'!E375</f>
        <v>87.84</v>
      </c>
      <c r="D375" s="2">
        <f>'wdbc-raw'!F375</f>
        <v>579.1</v>
      </c>
      <c r="E375" s="2">
        <f>'wdbc-raw'!G375</f>
        <v>0.08302</v>
      </c>
      <c r="F375" s="2">
        <f>'wdbc-raw'!H375</f>
        <v>0.06374</v>
      </c>
      <c r="G375" s="2">
        <f>'wdbc-raw'!I375</f>
        <v>0.02556</v>
      </c>
      <c r="H375" s="2">
        <f>'wdbc-raw'!J375</f>
        <v>0.02031</v>
      </c>
      <c r="I375" s="2">
        <f>'wdbc-raw'!K375</f>
        <v>0.1872</v>
      </c>
      <c r="J375" s="2">
        <f>'wdbc-raw'!L375</f>
        <v>0.05669</v>
      </c>
      <c r="K375" s="2">
        <f>'wdbc-raw'!M375</f>
        <v>0.1705</v>
      </c>
      <c r="L375" s="2">
        <f>'wdbc-raw'!N375</f>
        <v>0.5066</v>
      </c>
      <c r="M375" s="2">
        <f>'wdbc-raw'!O375</f>
        <v>1.372</v>
      </c>
      <c r="N375" s="2">
        <f>'wdbc-raw'!P375</f>
        <v>14</v>
      </c>
      <c r="O375" s="2">
        <f>'wdbc-raw'!Q375</f>
        <v>0.00423</v>
      </c>
      <c r="P375" s="2">
        <f>'wdbc-raw'!R375</f>
        <v>0.01587</v>
      </c>
      <c r="Q375" s="2">
        <f>'wdbc-raw'!S375</f>
        <v>0.01169</v>
      </c>
      <c r="R375" s="2">
        <f>'wdbc-raw'!T375</f>
        <v>0.006335</v>
      </c>
      <c r="S375" s="2">
        <f>'wdbc-raw'!U375</f>
        <v>0.01943</v>
      </c>
      <c r="T375" s="2">
        <f>'wdbc-raw'!V375</f>
        <v>0.002177</v>
      </c>
      <c r="U375" s="2">
        <f>'wdbc-raw'!W375</f>
        <v>14.84</v>
      </c>
      <c r="V375" s="2">
        <f>'wdbc-raw'!X375</f>
        <v>20.21</v>
      </c>
      <c r="W375" s="2">
        <f>'wdbc-raw'!Y375</f>
        <v>99.16</v>
      </c>
      <c r="X375" s="2">
        <f>'wdbc-raw'!Z375</f>
        <v>670.6</v>
      </c>
      <c r="Y375" s="2">
        <f>'wdbc-raw'!AA375</f>
        <v>0.1105</v>
      </c>
      <c r="Z375" s="2">
        <f>'wdbc-raw'!AB375</f>
        <v>0.2096</v>
      </c>
      <c r="AA375" s="2">
        <f>'wdbc-raw'!AC375</f>
        <v>0.1346</v>
      </c>
      <c r="AB375" s="2">
        <f>'wdbc-raw'!AD375</f>
        <v>0.06987</v>
      </c>
      <c r="AC375" s="2">
        <f>'wdbc-raw'!AE375</f>
        <v>0.3323</v>
      </c>
      <c r="AD375" s="2">
        <f>'wdbc-raw'!AF375</f>
        <v>0.07701</v>
      </c>
      <c r="AE375" s="3">
        <f>if('wdbc-raw'!B375="M",1,0)</f>
        <v>0</v>
      </c>
      <c r="AF375" s="3">
        <f t="shared" si="1"/>
        <v>1</v>
      </c>
    </row>
    <row r="376" ht="15.75" customHeight="1">
      <c r="A376" s="2">
        <f>'wdbc-raw'!C376</f>
        <v>16.17</v>
      </c>
      <c r="B376" s="2">
        <f>'wdbc-raw'!D376</f>
        <v>16.07</v>
      </c>
      <c r="C376" s="2">
        <f>'wdbc-raw'!E376</f>
        <v>106.3</v>
      </c>
      <c r="D376" s="2">
        <f>'wdbc-raw'!F376</f>
        <v>788.5</v>
      </c>
      <c r="E376" s="2">
        <f>'wdbc-raw'!G376</f>
        <v>0.0988</v>
      </c>
      <c r="F376" s="2">
        <f>'wdbc-raw'!H376</f>
        <v>0.1438</v>
      </c>
      <c r="G376" s="2">
        <f>'wdbc-raw'!I376</f>
        <v>0.06651</v>
      </c>
      <c r="H376" s="2">
        <f>'wdbc-raw'!J376</f>
        <v>0.05397</v>
      </c>
      <c r="I376" s="2">
        <f>'wdbc-raw'!K376</f>
        <v>0.199</v>
      </c>
      <c r="J376" s="2">
        <f>'wdbc-raw'!L376</f>
        <v>0.06572</v>
      </c>
      <c r="K376" s="2">
        <f>'wdbc-raw'!M376</f>
        <v>0.1745</v>
      </c>
      <c r="L376" s="2">
        <f>'wdbc-raw'!N376</f>
        <v>0.489</v>
      </c>
      <c r="M376" s="2">
        <f>'wdbc-raw'!O376</f>
        <v>1.349</v>
      </c>
      <c r="N376" s="2">
        <f>'wdbc-raw'!P376</f>
        <v>14.91</v>
      </c>
      <c r="O376" s="2">
        <f>'wdbc-raw'!Q376</f>
        <v>0.00451</v>
      </c>
      <c r="P376" s="2">
        <f>'wdbc-raw'!R376</f>
        <v>0.01812</v>
      </c>
      <c r="Q376" s="2">
        <f>'wdbc-raw'!S376</f>
        <v>0.01951</v>
      </c>
      <c r="R376" s="2">
        <f>'wdbc-raw'!T376</f>
        <v>0.01196</v>
      </c>
      <c r="S376" s="2">
        <f>'wdbc-raw'!U376</f>
        <v>0.01934</v>
      </c>
      <c r="T376" s="2">
        <f>'wdbc-raw'!V376</f>
        <v>0.003696</v>
      </c>
      <c r="U376" s="2">
        <f>'wdbc-raw'!W376</f>
        <v>16.97</v>
      </c>
      <c r="V376" s="2">
        <f>'wdbc-raw'!X376</f>
        <v>19.14</v>
      </c>
      <c r="W376" s="2">
        <f>'wdbc-raw'!Y376</f>
        <v>113.1</v>
      </c>
      <c r="X376" s="2">
        <f>'wdbc-raw'!Z376</f>
        <v>861.5</v>
      </c>
      <c r="Y376" s="2">
        <f>'wdbc-raw'!AA376</f>
        <v>0.1235</v>
      </c>
      <c r="Z376" s="2">
        <f>'wdbc-raw'!AB376</f>
        <v>0.255</v>
      </c>
      <c r="AA376" s="2">
        <f>'wdbc-raw'!AC376</f>
        <v>0.2114</v>
      </c>
      <c r="AB376" s="2">
        <f>'wdbc-raw'!AD376</f>
        <v>0.1251</v>
      </c>
      <c r="AC376" s="2">
        <f>'wdbc-raw'!AE376</f>
        <v>0.3153</v>
      </c>
      <c r="AD376" s="2">
        <f>'wdbc-raw'!AF376</f>
        <v>0.0896</v>
      </c>
      <c r="AE376" s="3">
        <f>if('wdbc-raw'!B376="M",1,0)</f>
        <v>0</v>
      </c>
      <c r="AF376" s="3">
        <f t="shared" si="1"/>
        <v>1</v>
      </c>
    </row>
    <row r="377" ht="15.75" customHeight="1">
      <c r="A377" s="2">
        <f>'wdbc-raw'!C377</f>
        <v>10.57</v>
      </c>
      <c r="B377" s="2">
        <f>'wdbc-raw'!D377</f>
        <v>20.22</v>
      </c>
      <c r="C377" s="2">
        <f>'wdbc-raw'!E377</f>
        <v>70.15</v>
      </c>
      <c r="D377" s="2">
        <f>'wdbc-raw'!F377</f>
        <v>338.3</v>
      </c>
      <c r="E377" s="2">
        <f>'wdbc-raw'!G377</f>
        <v>0.09073</v>
      </c>
      <c r="F377" s="2">
        <f>'wdbc-raw'!H377</f>
        <v>0.166</v>
      </c>
      <c r="G377" s="2">
        <f>'wdbc-raw'!I377</f>
        <v>0.228</v>
      </c>
      <c r="H377" s="2">
        <f>'wdbc-raw'!J377</f>
        <v>0.05941</v>
      </c>
      <c r="I377" s="2">
        <f>'wdbc-raw'!K377</f>
        <v>0.2188</v>
      </c>
      <c r="J377" s="2">
        <f>'wdbc-raw'!L377</f>
        <v>0.0845</v>
      </c>
      <c r="K377" s="2">
        <f>'wdbc-raw'!M377</f>
        <v>0.1115</v>
      </c>
      <c r="L377" s="2">
        <f>'wdbc-raw'!N377</f>
        <v>1.231</v>
      </c>
      <c r="M377" s="2">
        <f>'wdbc-raw'!O377</f>
        <v>2.363</v>
      </c>
      <c r="N377" s="2">
        <f>'wdbc-raw'!P377</f>
        <v>7.228</v>
      </c>
      <c r="O377" s="2">
        <f>'wdbc-raw'!Q377</f>
        <v>0.008499</v>
      </c>
      <c r="P377" s="2">
        <f>'wdbc-raw'!R377</f>
        <v>0.07643</v>
      </c>
      <c r="Q377" s="2">
        <f>'wdbc-raw'!S377</f>
        <v>0.1535</v>
      </c>
      <c r="R377" s="2">
        <f>'wdbc-raw'!T377</f>
        <v>0.02919</v>
      </c>
      <c r="S377" s="2">
        <f>'wdbc-raw'!U377</f>
        <v>0.01617</v>
      </c>
      <c r="T377" s="2">
        <f>'wdbc-raw'!V377</f>
        <v>0.0122</v>
      </c>
      <c r="U377" s="2">
        <f>'wdbc-raw'!W377</f>
        <v>10.85</v>
      </c>
      <c r="V377" s="2">
        <f>'wdbc-raw'!X377</f>
        <v>22.82</v>
      </c>
      <c r="W377" s="2">
        <f>'wdbc-raw'!Y377</f>
        <v>76.51</v>
      </c>
      <c r="X377" s="2">
        <f>'wdbc-raw'!Z377</f>
        <v>351.9</v>
      </c>
      <c r="Y377" s="2">
        <f>'wdbc-raw'!AA377</f>
        <v>0.1143</v>
      </c>
      <c r="Z377" s="2">
        <f>'wdbc-raw'!AB377</f>
        <v>0.3619</v>
      </c>
      <c r="AA377" s="2">
        <f>'wdbc-raw'!AC377</f>
        <v>0.603</v>
      </c>
      <c r="AB377" s="2">
        <f>'wdbc-raw'!AD377</f>
        <v>0.1465</v>
      </c>
      <c r="AC377" s="2">
        <f>'wdbc-raw'!AE377</f>
        <v>0.2597</v>
      </c>
      <c r="AD377" s="2">
        <f>'wdbc-raw'!AF377</f>
        <v>0.12</v>
      </c>
      <c r="AE377" s="3">
        <f>if('wdbc-raw'!B377="M",1,0)</f>
        <v>0</v>
      </c>
      <c r="AF377" s="3">
        <f t="shared" si="1"/>
        <v>1</v>
      </c>
    </row>
    <row r="378" ht="15.75" customHeight="1">
      <c r="A378" s="2">
        <f>'wdbc-raw'!C378</f>
        <v>13.46</v>
      </c>
      <c r="B378" s="2">
        <f>'wdbc-raw'!D378</f>
        <v>28.21</v>
      </c>
      <c r="C378" s="2">
        <f>'wdbc-raw'!E378</f>
        <v>85.89</v>
      </c>
      <c r="D378" s="2">
        <f>'wdbc-raw'!F378</f>
        <v>562.1</v>
      </c>
      <c r="E378" s="2">
        <f>'wdbc-raw'!G378</f>
        <v>0.07517</v>
      </c>
      <c r="F378" s="2">
        <f>'wdbc-raw'!H378</f>
        <v>0.04726</v>
      </c>
      <c r="G378" s="2">
        <f>'wdbc-raw'!I378</f>
        <v>0.01271</v>
      </c>
      <c r="H378" s="2">
        <f>'wdbc-raw'!J378</f>
        <v>0.01117</v>
      </c>
      <c r="I378" s="2">
        <f>'wdbc-raw'!K378</f>
        <v>0.1421</v>
      </c>
      <c r="J378" s="2">
        <f>'wdbc-raw'!L378</f>
        <v>0.05763</v>
      </c>
      <c r="K378" s="2">
        <f>'wdbc-raw'!M378</f>
        <v>0.1689</v>
      </c>
      <c r="L378" s="2">
        <f>'wdbc-raw'!N378</f>
        <v>1.15</v>
      </c>
      <c r="M378" s="2">
        <f>'wdbc-raw'!O378</f>
        <v>1.4</v>
      </c>
      <c r="N378" s="2">
        <f>'wdbc-raw'!P378</f>
        <v>14.91</v>
      </c>
      <c r="O378" s="2">
        <f>'wdbc-raw'!Q378</f>
        <v>0.004942</v>
      </c>
      <c r="P378" s="2">
        <f>'wdbc-raw'!R378</f>
        <v>0.01203</v>
      </c>
      <c r="Q378" s="2">
        <f>'wdbc-raw'!S378</f>
        <v>0.007508</v>
      </c>
      <c r="R378" s="2">
        <f>'wdbc-raw'!T378</f>
        <v>0.005179</v>
      </c>
      <c r="S378" s="2">
        <f>'wdbc-raw'!U378</f>
        <v>0.01442</v>
      </c>
      <c r="T378" s="2">
        <f>'wdbc-raw'!V378</f>
        <v>0.001684</v>
      </c>
      <c r="U378" s="2">
        <f>'wdbc-raw'!W378</f>
        <v>14.69</v>
      </c>
      <c r="V378" s="2">
        <f>'wdbc-raw'!X378</f>
        <v>35.63</v>
      </c>
      <c r="W378" s="2">
        <f>'wdbc-raw'!Y378</f>
        <v>97.11</v>
      </c>
      <c r="X378" s="2">
        <f>'wdbc-raw'!Z378</f>
        <v>680.6</v>
      </c>
      <c r="Y378" s="2">
        <f>'wdbc-raw'!AA378</f>
        <v>0.1108</v>
      </c>
      <c r="Z378" s="2">
        <f>'wdbc-raw'!AB378</f>
        <v>0.1457</v>
      </c>
      <c r="AA378" s="2">
        <f>'wdbc-raw'!AC378</f>
        <v>0.07934</v>
      </c>
      <c r="AB378" s="2">
        <f>'wdbc-raw'!AD378</f>
        <v>0.05781</v>
      </c>
      <c r="AC378" s="2">
        <f>'wdbc-raw'!AE378</f>
        <v>0.2694</v>
      </c>
      <c r="AD378" s="2">
        <f>'wdbc-raw'!AF378</f>
        <v>0.07061</v>
      </c>
      <c r="AE378" s="3">
        <f>if('wdbc-raw'!B378="M",1,0)</f>
        <v>0</v>
      </c>
      <c r="AF378" s="3">
        <f t="shared" si="1"/>
        <v>1</v>
      </c>
    </row>
    <row r="379" ht="15.75" customHeight="1">
      <c r="A379" s="2">
        <f>'wdbc-raw'!C379</f>
        <v>13.66</v>
      </c>
      <c r="B379" s="2">
        <f>'wdbc-raw'!D379</f>
        <v>15.15</v>
      </c>
      <c r="C379" s="2">
        <f>'wdbc-raw'!E379</f>
        <v>88.27</v>
      </c>
      <c r="D379" s="2">
        <f>'wdbc-raw'!F379</f>
        <v>580.6</v>
      </c>
      <c r="E379" s="2">
        <f>'wdbc-raw'!G379</f>
        <v>0.08268</v>
      </c>
      <c r="F379" s="2">
        <f>'wdbc-raw'!H379</f>
        <v>0.07548</v>
      </c>
      <c r="G379" s="2">
        <f>'wdbc-raw'!I379</f>
        <v>0.04249</v>
      </c>
      <c r="H379" s="2">
        <f>'wdbc-raw'!J379</f>
        <v>0.02471</v>
      </c>
      <c r="I379" s="2">
        <f>'wdbc-raw'!K379</f>
        <v>0.1792</v>
      </c>
      <c r="J379" s="2">
        <f>'wdbc-raw'!L379</f>
        <v>0.05897</v>
      </c>
      <c r="K379" s="2">
        <f>'wdbc-raw'!M379</f>
        <v>0.1402</v>
      </c>
      <c r="L379" s="2">
        <f>'wdbc-raw'!N379</f>
        <v>0.5417</v>
      </c>
      <c r="M379" s="2">
        <f>'wdbc-raw'!O379</f>
        <v>1.101</v>
      </c>
      <c r="N379" s="2">
        <f>'wdbc-raw'!P379</f>
        <v>11.35</v>
      </c>
      <c r="O379" s="2">
        <f>'wdbc-raw'!Q379</f>
        <v>0.005212</v>
      </c>
      <c r="P379" s="2">
        <f>'wdbc-raw'!R379</f>
        <v>0.02984</v>
      </c>
      <c r="Q379" s="2">
        <f>'wdbc-raw'!S379</f>
        <v>0.02443</v>
      </c>
      <c r="R379" s="2">
        <f>'wdbc-raw'!T379</f>
        <v>0.008356</v>
      </c>
      <c r="S379" s="2">
        <f>'wdbc-raw'!U379</f>
        <v>0.01818</v>
      </c>
      <c r="T379" s="2">
        <f>'wdbc-raw'!V379</f>
        <v>0.004868</v>
      </c>
      <c r="U379" s="2">
        <f>'wdbc-raw'!W379</f>
        <v>14.54</v>
      </c>
      <c r="V379" s="2">
        <f>'wdbc-raw'!X379</f>
        <v>19.64</v>
      </c>
      <c r="W379" s="2">
        <f>'wdbc-raw'!Y379</f>
        <v>97.96</v>
      </c>
      <c r="X379" s="2">
        <f>'wdbc-raw'!Z379</f>
        <v>657</v>
      </c>
      <c r="Y379" s="2">
        <f>'wdbc-raw'!AA379</f>
        <v>0.1275</v>
      </c>
      <c r="Z379" s="2">
        <f>'wdbc-raw'!AB379</f>
        <v>0.3104</v>
      </c>
      <c r="AA379" s="2">
        <f>'wdbc-raw'!AC379</f>
        <v>0.2569</v>
      </c>
      <c r="AB379" s="2">
        <f>'wdbc-raw'!AD379</f>
        <v>0.1054</v>
      </c>
      <c r="AC379" s="2">
        <f>'wdbc-raw'!AE379</f>
        <v>0.3387</v>
      </c>
      <c r="AD379" s="2">
        <f>'wdbc-raw'!AF379</f>
        <v>0.09638</v>
      </c>
      <c r="AE379" s="3">
        <f>if('wdbc-raw'!B379="M",1,0)</f>
        <v>0</v>
      </c>
      <c r="AF379" s="3">
        <f t="shared" si="1"/>
        <v>1</v>
      </c>
    </row>
    <row r="380" ht="15.75" customHeight="1">
      <c r="A380" s="2">
        <f>'wdbc-raw'!C380</f>
        <v>11.08</v>
      </c>
      <c r="B380" s="2">
        <f>'wdbc-raw'!D380</f>
        <v>18.83</v>
      </c>
      <c r="C380" s="2">
        <f>'wdbc-raw'!E380</f>
        <v>73.3</v>
      </c>
      <c r="D380" s="2">
        <f>'wdbc-raw'!F380</f>
        <v>361.6</v>
      </c>
      <c r="E380" s="2">
        <f>'wdbc-raw'!G380</f>
        <v>0.1216</v>
      </c>
      <c r="F380" s="2">
        <f>'wdbc-raw'!H380</f>
        <v>0.2154</v>
      </c>
      <c r="G380" s="2">
        <f>'wdbc-raw'!I380</f>
        <v>0.1689</v>
      </c>
      <c r="H380" s="2">
        <f>'wdbc-raw'!J380</f>
        <v>0.06367</v>
      </c>
      <c r="I380" s="2">
        <f>'wdbc-raw'!K380</f>
        <v>0.2196</v>
      </c>
      <c r="J380" s="2">
        <f>'wdbc-raw'!L380</f>
        <v>0.0795</v>
      </c>
      <c r="K380" s="2">
        <f>'wdbc-raw'!M380</f>
        <v>0.2114</v>
      </c>
      <c r="L380" s="2">
        <f>'wdbc-raw'!N380</f>
        <v>1.027</v>
      </c>
      <c r="M380" s="2">
        <f>'wdbc-raw'!O380</f>
        <v>1.719</v>
      </c>
      <c r="N380" s="2">
        <f>'wdbc-raw'!P380</f>
        <v>13.99</v>
      </c>
      <c r="O380" s="2">
        <f>'wdbc-raw'!Q380</f>
        <v>0.007405</v>
      </c>
      <c r="P380" s="2">
        <f>'wdbc-raw'!R380</f>
        <v>0.04549</v>
      </c>
      <c r="Q380" s="2">
        <f>'wdbc-raw'!S380</f>
        <v>0.04588</v>
      </c>
      <c r="R380" s="2">
        <f>'wdbc-raw'!T380</f>
        <v>0.01339</v>
      </c>
      <c r="S380" s="2">
        <f>'wdbc-raw'!U380</f>
        <v>0.01738</v>
      </c>
      <c r="T380" s="2">
        <f>'wdbc-raw'!V380</f>
        <v>0.004435</v>
      </c>
      <c r="U380" s="2">
        <f>'wdbc-raw'!W380</f>
        <v>13.24</v>
      </c>
      <c r="V380" s="2">
        <f>'wdbc-raw'!X380</f>
        <v>32.82</v>
      </c>
      <c r="W380" s="2">
        <f>'wdbc-raw'!Y380</f>
        <v>91.76</v>
      </c>
      <c r="X380" s="2">
        <f>'wdbc-raw'!Z380</f>
        <v>508.1</v>
      </c>
      <c r="Y380" s="2">
        <f>'wdbc-raw'!AA380</f>
        <v>0.2184</v>
      </c>
      <c r="Z380" s="2">
        <f>'wdbc-raw'!AB380</f>
        <v>0.9379</v>
      </c>
      <c r="AA380" s="2">
        <f>'wdbc-raw'!AC380</f>
        <v>0.8402</v>
      </c>
      <c r="AB380" s="2">
        <f>'wdbc-raw'!AD380</f>
        <v>0.2524</v>
      </c>
      <c r="AC380" s="2">
        <f>'wdbc-raw'!AE380</f>
        <v>0.4154</v>
      </c>
      <c r="AD380" s="2">
        <f>'wdbc-raw'!AF380</f>
        <v>0.1403</v>
      </c>
      <c r="AE380" s="3">
        <f>if('wdbc-raw'!B380="M",1,0)</f>
        <v>1</v>
      </c>
      <c r="AF380" s="3">
        <f t="shared" si="1"/>
        <v>0</v>
      </c>
    </row>
    <row r="381" ht="15.75" customHeight="1">
      <c r="A381" s="2">
        <f>'wdbc-raw'!C381</f>
        <v>11.27</v>
      </c>
      <c r="B381" s="2">
        <f>'wdbc-raw'!D381</f>
        <v>12.96</v>
      </c>
      <c r="C381" s="2">
        <f>'wdbc-raw'!E381</f>
        <v>73.16</v>
      </c>
      <c r="D381" s="2">
        <f>'wdbc-raw'!F381</f>
        <v>386.3</v>
      </c>
      <c r="E381" s="2">
        <f>'wdbc-raw'!G381</f>
        <v>0.1237</v>
      </c>
      <c r="F381" s="2">
        <f>'wdbc-raw'!H381</f>
        <v>0.1111</v>
      </c>
      <c r="G381" s="2">
        <f>'wdbc-raw'!I381</f>
        <v>0.079</v>
      </c>
      <c r="H381" s="2">
        <f>'wdbc-raw'!J381</f>
        <v>0.0555</v>
      </c>
      <c r="I381" s="2">
        <f>'wdbc-raw'!K381</f>
        <v>0.2018</v>
      </c>
      <c r="J381" s="2">
        <f>'wdbc-raw'!L381</f>
        <v>0.06914</v>
      </c>
      <c r="K381" s="2">
        <f>'wdbc-raw'!M381</f>
        <v>0.2562</v>
      </c>
      <c r="L381" s="2">
        <f>'wdbc-raw'!N381</f>
        <v>0.9858</v>
      </c>
      <c r="M381" s="2">
        <f>'wdbc-raw'!O381</f>
        <v>1.809</v>
      </c>
      <c r="N381" s="2">
        <f>'wdbc-raw'!P381</f>
        <v>16.04</v>
      </c>
      <c r="O381" s="2">
        <f>'wdbc-raw'!Q381</f>
        <v>0.006635</v>
      </c>
      <c r="P381" s="2">
        <f>'wdbc-raw'!R381</f>
        <v>0.01777</v>
      </c>
      <c r="Q381" s="2">
        <f>'wdbc-raw'!S381</f>
        <v>0.02101</v>
      </c>
      <c r="R381" s="2">
        <f>'wdbc-raw'!T381</f>
        <v>0.01164</v>
      </c>
      <c r="S381" s="2">
        <f>'wdbc-raw'!U381</f>
        <v>0.02108</v>
      </c>
      <c r="T381" s="2">
        <f>'wdbc-raw'!V381</f>
        <v>0.003721</v>
      </c>
      <c r="U381" s="2">
        <f>'wdbc-raw'!W381</f>
        <v>12.84</v>
      </c>
      <c r="V381" s="2">
        <f>'wdbc-raw'!X381</f>
        <v>20.53</v>
      </c>
      <c r="W381" s="2">
        <f>'wdbc-raw'!Y381</f>
        <v>84.93</v>
      </c>
      <c r="X381" s="2">
        <f>'wdbc-raw'!Z381</f>
        <v>476.1</v>
      </c>
      <c r="Y381" s="2">
        <f>'wdbc-raw'!AA381</f>
        <v>0.161</v>
      </c>
      <c r="Z381" s="2">
        <f>'wdbc-raw'!AB381</f>
        <v>0.2429</v>
      </c>
      <c r="AA381" s="2">
        <f>'wdbc-raw'!AC381</f>
        <v>0.2247</v>
      </c>
      <c r="AB381" s="2">
        <f>'wdbc-raw'!AD381</f>
        <v>0.1318</v>
      </c>
      <c r="AC381" s="2">
        <f>'wdbc-raw'!AE381</f>
        <v>0.3343</v>
      </c>
      <c r="AD381" s="2">
        <f>'wdbc-raw'!AF381</f>
        <v>0.09215</v>
      </c>
      <c r="AE381" s="3">
        <f>if('wdbc-raw'!B381="M",1,0)</f>
        <v>0</v>
      </c>
      <c r="AF381" s="3">
        <f t="shared" si="1"/>
        <v>1</v>
      </c>
    </row>
    <row r="382" ht="15.75" customHeight="1">
      <c r="A382" s="2">
        <f>'wdbc-raw'!C382</f>
        <v>11.04</v>
      </c>
      <c r="B382" s="2">
        <f>'wdbc-raw'!D382</f>
        <v>14.93</v>
      </c>
      <c r="C382" s="2">
        <f>'wdbc-raw'!E382</f>
        <v>70.67</v>
      </c>
      <c r="D382" s="2">
        <f>'wdbc-raw'!F382</f>
        <v>372.7</v>
      </c>
      <c r="E382" s="2">
        <f>'wdbc-raw'!G382</f>
        <v>0.07987</v>
      </c>
      <c r="F382" s="2">
        <f>'wdbc-raw'!H382</f>
        <v>0.07079</v>
      </c>
      <c r="G382" s="2">
        <f>'wdbc-raw'!I382</f>
        <v>0.03546</v>
      </c>
      <c r="H382" s="2">
        <f>'wdbc-raw'!J382</f>
        <v>0.02074</v>
      </c>
      <c r="I382" s="2">
        <f>'wdbc-raw'!K382</f>
        <v>0.2003</v>
      </c>
      <c r="J382" s="2">
        <f>'wdbc-raw'!L382</f>
        <v>0.06246</v>
      </c>
      <c r="K382" s="2">
        <f>'wdbc-raw'!M382</f>
        <v>0.1642</v>
      </c>
      <c r="L382" s="2">
        <f>'wdbc-raw'!N382</f>
        <v>1.031</v>
      </c>
      <c r="M382" s="2">
        <f>'wdbc-raw'!O382</f>
        <v>1.281</v>
      </c>
      <c r="N382" s="2">
        <f>'wdbc-raw'!P382</f>
        <v>11.68</v>
      </c>
      <c r="O382" s="2">
        <f>'wdbc-raw'!Q382</f>
        <v>0.005296</v>
      </c>
      <c r="P382" s="2">
        <f>'wdbc-raw'!R382</f>
        <v>0.01903</v>
      </c>
      <c r="Q382" s="2">
        <f>'wdbc-raw'!S382</f>
        <v>0.01723</v>
      </c>
      <c r="R382" s="2">
        <f>'wdbc-raw'!T382</f>
        <v>0.00696</v>
      </c>
      <c r="S382" s="2">
        <f>'wdbc-raw'!U382</f>
        <v>0.0188</v>
      </c>
      <c r="T382" s="2">
        <f>'wdbc-raw'!V382</f>
        <v>0.001941</v>
      </c>
      <c r="U382" s="2">
        <f>'wdbc-raw'!W382</f>
        <v>12.09</v>
      </c>
      <c r="V382" s="2">
        <f>'wdbc-raw'!X382</f>
        <v>20.83</v>
      </c>
      <c r="W382" s="2">
        <f>'wdbc-raw'!Y382</f>
        <v>79.73</v>
      </c>
      <c r="X382" s="2">
        <f>'wdbc-raw'!Z382</f>
        <v>447.1</v>
      </c>
      <c r="Y382" s="2">
        <f>'wdbc-raw'!AA382</f>
        <v>0.1095</v>
      </c>
      <c r="Z382" s="2">
        <f>'wdbc-raw'!AB382</f>
        <v>0.1982</v>
      </c>
      <c r="AA382" s="2">
        <f>'wdbc-raw'!AC382</f>
        <v>0.1553</v>
      </c>
      <c r="AB382" s="2">
        <f>'wdbc-raw'!AD382</f>
        <v>0.06754</v>
      </c>
      <c r="AC382" s="2">
        <f>'wdbc-raw'!AE382</f>
        <v>0.3202</v>
      </c>
      <c r="AD382" s="2">
        <f>'wdbc-raw'!AF382</f>
        <v>0.07287</v>
      </c>
      <c r="AE382" s="3">
        <f>if('wdbc-raw'!B382="M",1,0)</f>
        <v>0</v>
      </c>
      <c r="AF382" s="3">
        <f t="shared" si="1"/>
        <v>1</v>
      </c>
    </row>
    <row r="383" ht="15.75" customHeight="1">
      <c r="A383" s="2">
        <f>'wdbc-raw'!C383</f>
        <v>12.05</v>
      </c>
      <c r="B383" s="2">
        <f>'wdbc-raw'!D383</f>
        <v>22.72</v>
      </c>
      <c r="C383" s="2">
        <f>'wdbc-raw'!E383</f>
        <v>78.75</v>
      </c>
      <c r="D383" s="2">
        <f>'wdbc-raw'!F383</f>
        <v>447.8</v>
      </c>
      <c r="E383" s="2">
        <f>'wdbc-raw'!G383</f>
        <v>0.06935</v>
      </c>
      <c r="F383" s="2">
        <f>'wdbc-raw'!H383</f>
        <v>0.1073</v>
      </c>
      <c r="G383" s="2">
        <f>'wdbc-raw'!I383</f>
        <v>0.07943</v>
      </c>
      <c r="H383" s="2">
        <f>'wdbc-raw'!J383</f>
        <v>0.02978</v>
      </c>
      <c r="I383" s="2">
        <f>'wdbc-raw'!K383</f>
        <v>0.1203</v>
      </c>
      <c r="J383" s="2">
        <f>'wdbc-raw'!L383</f>
        <v>0.06659</v>
      </c>
      <c r="K383" s="2">
        <f>'wdbc-raw'!M383</f>
        <v>0.1194</v>
      </c>
      <c r="L383" s="2">
        <f>'wdbc-raw'!N383</f>
        <v>1.434</v>
      </c>
      <c r="M383" s="2">
        <f>'wdbc-raw'!O383</f>
        <v>1.778</v>
      </c>
      <c r="N383" s="2">
        <f>'wdbc-raw'!P383</f>
        <v>9.549</v>
      </c>
      <c r="O383" s="2">
        <f>'wdbc-raw'!Q383</f>
        <v>0.005042</v>
      </c>
      <c r="P383" s="2">
        <f>'wdbc-raw'!R383</f>
        <v>0.0456</v>
      </c>
      <c r="Q383" s="2">
        <f>'wdbc-raw'!S383</f>
        <v>0.04305</v>
      </c>
      <c r="R383" s="2">
        <f>'wdbc-raw'!T383</f>
        <v>0.01667</v>
      </c>
      <c r="S383" s="2">
        <f>'wdbc-raw'!U383</f>
        <v>0.0247</v>
      </c>
      <c r="T383" s="2">
        <f>'wdbc-raw'!V383</f>
        <v>0.007358</v>
      </c>
      <c r="U383" s="2">
        <f>'wdbc-raw'!W383</f>
        <v>12.57</v>
      </c>
      <c r="V383" s="2">
        <f>'wdbc-raw'!X383</f>
        <v>28.71</v>
      </c>
      <c r="W383" s="2">
        <f>'wdbc-raw'!Y383</f>
        <v>87.36</v>
      </c>
      <c r="X383" s="2">
        <f>'wdbc-raw'!Z383</f>
        <v>488.4</v>
      </c>
      <c r="Y383" s="2">
        <f>'wdbc-raw'!AA383</f>
        <v>0.08799</v>
      </c>
      <c r="Z383" s="2">
        <f>'wdbc-raw'!AB383</f>
        <v>0.3214</v>
      </c>
      <c r="AA383" s="2">
        <f>'wdbc-raw'!AC383</f>
        <v>0.2912</v>
      </c>
      <c r="AB383" s="2">
        <f>'wdbc-raw'!AD383</f>
        <v>0.1092</v>
      </c>
      <c r="AC383" s="2">
        <f>'wdbc-raw'!AE383</f>
        <v>0.2191</v>
      </c>
      <c r="AD383" s="2">
        <f>'wdbc-raw'!AF383</f>
        <v>0.09349</v>
      </c>
      <c r="AE383" s="3">
        <f>if('wdbc-raw'!B383="M",1,0)</f>
        <v>0</v>
      </c>
      <c r="AF383" s="3">
        <f t="shared" si="1"/>
        <v>1</v>
      </c>
    </row>
    <row r="384" ht="15.75" customHeight="1">
      <c r="A384" s="2">
        <f>'wdbc-raw'!C384</f>
        <v>12.39</v>
      </c>
      <c r="B384" s="2">
        <f>'wdbc-raw'!D384</f>
        <v>17.48</v>
      </c>
      <c r="C384" s="2">
        <f>'wdbc-raw'!E384</f>
        <v>80.64</v>
      </c>
      <c r="D384" s="2">
        <f>'wdbc-raw'!F384</f>
        <v>462.9</v>
      </c>
      <c r="E384" s="2">
        <f>'wdbc-raw'!G384</f>
        <v>0.1042</v>
      </c>
      <c r="F384" s="2">
        <f>'wdbc-raw'!H384</f>
        <v>0.1297</v>
      </c>
      <c r="G384" s="2">
        <f>'wdbc-raw'!I384</f>
        <v>0.05892</v>
      </c>
      <c r="H384" s="2">
        <f>'wdbc-raw'!J384</f>
        <v>0.0288</v>
      </c>
      <c r="I384" s="2">
        <f>'wdbc-raw'!K384</f>
        <v>0.1779</v>
      </c>
      <c r="J384" s="2">
        <f>'wdbc-raw'!L384</f>
        <v>0.06588</v>
      </c>
      <c r="K384" s="2">
        <f>'wdbc-raw'!M384</f>
        <v>0.2608</v>
      </c>
      <c r="L384" s="2">
        <f>'wdbc-raw'!N384</f>
        <v>0.873</v>
      </c>
      <c r="M384" s="2">
        <f>'wdbc-raw'!O384</f>
        <v>2.117</v>
      </c>
      <c r="N384" s="2">
        <f>'wdbc-raw'!P384</f>
        <v>19.2</v>
      </c>
      <c r="O384" s="2">
        <f>'wdbc-raw'!Q384</f>
        <v>0.006715</v>
      </c>
      <c r="P384" s="2">
        <f>'wdbc-raw'!R384</f>
        <v>0.03705</v>
      </c>
      <c r="Q384" s="2">
        <f>'wdbc-raw'!S384</f>
        <v>0.04757</v>
      </c>
      <c r="R384" s="2">
        <f>'wdbc-raw'!T384</f>
        <v>0.01051</v>
      </c>
      <c r="S384" s="2">
        <f>'wdbc-raw'!U384</f>
        <v>0.01838</v>
      </c>
      <c r="T384" s="2">
        <f>'wdbc-raw'!V384</f>
        <v>0.006884</v>
      </c>
      <c r="U384" s="2">
        <f>'wdbc-raw'!W384</f>
        <v>14.18</v>
      </c>
      <c r="V384" s="2">
        <f>'wdbc-raw'!X384</f>
        <v>23.13</v>
      </c>
      <c r="W384" s="2">
        <f>'wdbc-raw'!Y384</f>
        <v>95.23</v>
      </c>
      <c r="X384" s="2">
        <f>'wdbc-raw'!Z384</f>
        <v>600.5</v>
      </c>
      <c r="Y384" s="2">
        <f>'wdbc-raw'!AA384</f>
        <v>0.1427</v>
      </c>
      <c r="Z384" s="2">
        <f>'wdbc-raw'!AB384</f>
        <v>0.3593</v>
      </c>
      <c r="AA384" s="2">
        <f>'wdbc-raw'!AC384</f>
        <v>0.3206</v>
      </c>
      <c r="AB384" s="2">
        <f>'wdbc-raw'!AD384</f>
        <v>0.09804</v>
      </c>
      <c r="AC384" s="2">
        <f>'wdbc-raw'!AE384</f>
        <v>0.2819</v>
      </c>
      <c r="AD384" s="2">
        <f>'wdbc-raw'!AF384</f>
        <v>0.1118</v>
      </c>
      <c r="AE384" s="3">
        <f>if('wdbc-raw'!B384="M",1,0)</f>
        <v>0</v>
      </c>
      <c r="AF384" s="3">
        <f t="shared" si="1"/>
        <v>1</v>
      </c>
    </row>
    <row r="385" ht="15.75" customHeight="1">
      <c r="A385" s="2">
        <f>'wdbc-raw'!C385</f>
        <v>13.28</v>
      </c>
      <c r="B385" s="2">
        <f>'wdbc-raw'!D385</f>
        <v>13.72</v>
      </c>
      <c r="C385" s="2">
        <f>'wdbc-raw'!E385</f>
        <v>85.79</v>
      </c>
      <c r="D385" s="2">
        <f>'wdbc-raw'!F385</f>
        <v>541.8</v>
      </c>
      <c r="E385" s="2">
        <f>'wdbc-raw'!G385</f>
        <v>0.08363</v>
      </c>
      <c r="F385" s="2">
        <f>'wdbc-raw'!H385</f>
        <v>0.08575</v>
      </c>
      <c r="G385" s="2">
        <f>'wdbc-raw'!I385</f>
        <v>0.05077</v>
      </c>
      <c r="H385" s="2">
        <f>'wdbc-raw'!J385</f>
        <v>0.02864</v>
      </c>
      <c r="I385" s="2">
        <f>'wdbc-raw'!K385</f>
        <v>0.1617</v>
      </c>
      <c r="J385" s="2">
        <f>'wdbc-raw'!L385</f>
        <v>0.05594</v>
      </c>
      <c r="K385" s="2">
        <f>'wdbc-raw'!M385</f>
        <v>0.1833</v>
      </c>
      <c r="L385" s="2">
        <f>'wdbc-raw'!N385</f>
        <v>0.5308</v>
      </c>
      <c r="M385" s="2">
        <f>'wdbc-raw'!O385</f>
        <v>1.592</v>
      </c>
      <c r="N385" s="2">
        <f>'wdbc-raw'!P385</f>
        <v>15.26</v>
      </c>
      <c r="O385" s="2">
        <f>'wdbc-raw'!Q385</f>
        <v>0.004271</v>
      </c>
      <c r="P385" s="2">
        <f>'wdbc-raw'!R385</f>
        <v>0.02073</v>
      </c>
      <c r="Q385" s="2">
        <f>'wdbc-raw'!S385</f>
        <v>0.02828</v>
      </c>
      <c r="R385" s="2">
        <f>'wdbc-raw'!T385</f>
        <v>0.008468</v>
      </c>
      <c r="S385" s="2">
        <f>'wdbc-raw'!U385</f>
        <v>0.01461</v>
      </c>
      <c r="T385" s="2">
        <f>'wdbc-raw'!V385</f>
        <v>0.002613</v>
      </c>
      <c r="U385" s="2">
        <f>'wdbc-raw'!W385</f>
        <v>14.24</v>
      </c>
      <c r="V385" s="2">
        <f>'wdbc-raw'!X385</f>
        <v>17.37</v>
      </c>
      <c r="W385" s="2">
        <f>'wdbc-raw'!Y385</f>
        <v>96.59</v>
      </c>
      <c r="X385" s="2">
        <f>'wdbc-raw'!Z385</f>
        <v>623.7</v>
      </c>
      <c r="Y385" s="2">
        <f>'wdbc-raw'!AA385</f>
        <v>0.1166</v>
      </c>
      <c r="Z385" s="2">
        <f>'wdbc-raw'!AB385</f>
        <v>0.2685</v>
      </c>
      <c r="AA385" s="2">
        <f>'wdbc-raw'!AC385</f>
        <v>0.2866</v>
      </c>
      <c r="AB385" s="2">
        <f>'wdbc-raw'!AD385</f>
        <v>0.09173</v>
      </c>
      <c r="AC385" s="2">
        <f>'wdbc-raw'!AE385</f>
        <v>0.2736</v>
      </c>
      <c r="AD385" s="2">
        <f>'wdbc-raw'!AF385</f>
        <v>0.0732</v>
      </c>
      <c r="AE385" s="3">
        <f>if('wdbc-raw'!B385="M",1,0)</f>
        <v>0</v>
      </c>
      <c r="AF385" s="3">
        <f t="shared" si="1"/>
        <v>1</v>
      </c>
    </row>
    <row r="386" ht="15.75" customHeight="1">
      <c r="A386" s="2">
        <f>'wdbc-raw'!C386</f>
        <v>14.6</v>
      </c>
      <c r="B386" s="2">
        <f>'wdbc-raw'!D386</f>
        <v>23.29</v>
      </c>
      <c r="C386" s="2">
        <f>'wdbc-raw'!E386</f>
        <v>93.97</v>
      </c>
      <c r="D386" s="2">
        <f>'wdbc-raw'!F386</f>
        <v>664.7</v>
      </c>
      <c r="E386" s="2">
        <f>'wdbc-raw'!G386</f>
        <v>0.08682</v>
      </c>
      <c r="F386" s="2">
        <f>'wdbc-raw'!H386</f>
        <v>0.06636</v>
      </c>
      <c r="G386" s="2">
        <f>'wdbc-raw'!I386</f>
        <v>0.0839</v>
      </c>
      <c r="H386" s="2">
        <f>'wdbc-raw'!J386</f>
        <v>0.05271</v>
      </c>
      <c r="I386" s="2">
        <f>'wdbc-raw'!K386</f>
        <v>0.1627</v>
      </c>
      <c r="J386" s="2">
        <f>'wdbc-raw'!L386</f>
        <v>0.05416</v>
      </c>
      <c r="K386" s="2">
        <f>'wdbc-raw'!M386</f>
        <v>0.4157</v>
      </c>
      <c r="L386" s="2">
        <f>'wdbc-raw'!N386</f>
        <v>1.627</v>
      </c>
      <c r="M386" s="2">
        <f>'wdbc-raw'!O386</f>
        <v>2.914</v>
      </c>
      <c r="N386" s="2">
        <f>'wdbc-raw'!P386</f>
        <v>33.01</v>
      </c>
      <c r="O386" s="2">
        <f>'wdbc-raw'!Q386</f>
        <v>0.008312</v>
      </c>
      <c r="P386" s="2">
        <f>'wdbc-raw'!R386</f>
        <v>0.01742</v>
      </c>
      <c r="Q386" s="2">
        <f>'wdbc-raw'!S386</f>
        <v>0.03389</v>
      </c>
      <c r="R386" s="2">
        <f>'wdbc-raw'!T386</f>
        <v>0.01576</v>
      </c>
      <c r="S386" s="2">
        <f>'wdbc-raw'!U386</f>
        <v>0.0174</v>
      </c>
      <c r="T386" s="2">
        <f>'wdbc-raw'!V386</f>
        <v>0.002871</v>
      </c>
      <c r="U386" s="2">
        <f>'wdbc-raw'!W386</f>
        <v>15.79</v>
      </c>
      <c r="V386" s="2">
        <f>'wdbc-raw'!X386</f>
        <v>31.71</v>
      </c>
      <c r="W386" s="2">
        <f>'wdbc-raw'!Y386</f>
        <v>102.2</v>
      </c>
      <c r="X386" s="2">
        <f>'wdbc-raw'!Z386</f>
        <v>758.2</v>
      </c>
      <c r="Y386" s="2">
        <f>'wdbc-raw'!AA386</f>
        <v>0.1312</v>
      </c>
      <c r="Z386" s="2">
        <f>'wdbc-raw'!AB386</f>
        <v>0.1581</v>
      </c>
      <c r="AA386" s="2">
        <f>'wdbc-raw'!AC386</f>
        <v>0.2675</v>
      </c>
      <c r="AB386" s="2">
        <f>'wdbc-raw'!AD386</f>
        <v>0.1359</v>
      </c>
      <c r="AC386" s="2">
        <f>'wdbc-raw'!AE386</f>
        <v>0.2477</v>
      </c>
      <c r="AD386" s="2">
        <f>'wdbc-raw'!AF386</f>
        <v>0.06836</v>
      </c>
      <c r="AE386" s="3">
        <f>if('wdbc-raw'!B386="M",1,0)</f>
        <v>1</v>
      </c>
      <c r="AF386" s="3">
        <f t="shared" si="1"/>
        <v>0</v>
      </c>
    </row>
    <row r="387" ht="15.75" customHeight="1">
      <c r="A387" s="2">
        <f>'wdbc-raw'!C387</f>
        <v>12.21</v>
      </c>
      <c r="B387" s="2">
        <f>'wdbc-raw'!D387</f>
        <v>14.09</v>
      </c>
      <c r="C387" s="2">
        <f>'wdbc-raw'!E387</f>
        <v>78.78</v>
      </c>
      <c r="D387" s="2">
        <f>'wdbc-raw'!F387</f>
        <v>462</v>
      </c>
      <c r="E387" s="2">
        <f>'wdbc-raw'!G387</f>
        <v>0.08108</v>
      </c>
      <c r="F387" s="2">
        <f>'wdbc-raw'!H387</f>
        <v>0.07823</v>
      </c>
      <c r="G387" s="2">
        <f>'wdbc-raw'!I387</f>
        <v>0.06839</v>
      </c>
      <c r="H387" s="2">
        <f>'wdbc-raw'!J387</f>
        <v>0.02534</v>
      </c>
      <c r="I387" s="2">
        <f>'wdbc-raw'!K387</f>
        <v>0.1646</v>
      </c>
      <c r="J387" s="2">
        <f>'wdbc-raw'!L387</f>
        <v>0.06154</v>
      </c>
      <c r="K387" s="2">
        <f>'wdbc-raw'!M387</f>
        <v>0.2666</v>
      </c>
      <c r="L387" s="2">
        <f>'wdbc-raw'!N387</f>
        <v>0.8309</v>
      </c>
      <c r="M387" s="2">
        <f>'wdbc-raw'!O387</f>
        <v>2.097</v>
      </c>
      <c r="N387" s="2">
        <f>'wdbc-raw'!P387</f>
        <v>19.96</v>
      </c>
      <c r="O387" s="2">
        <f>'wdbc-raw'!Q387</f>
        <v>0.004405</v>
      </c>
      <c r="P387" s="2">
        <f>'wdbc-raw'!R387</f>
        <v>0.03026</v>
      </c>
      <c r="Q387" s="2">
        <f>'wdbc-raw'!S387</f>
        <v>0.04344</v>
      </c>
      <c r="R387" s="2">
        <f>'wdbc-raw'!T387</f>
        <v>0.01087</v>
      </c>
      <c r="S387" s="2">
        <f>'wdbc-raw'!U387</f>
        <v>0.01921</v>
      </c>
      <c r="T387" s="2">
        <f>'wdbc-raw'!V387</f>
        <v>0.004622</v>
      </c>
      <c r="U387" s="2">
        <f>'wdbc-raw'!W387</f>
        <v>13.13</v>
      </c>
      <c r="V387" s="2">
        <f>'wdbc-raw'!X387</f>
        <v>19.29</v>
      </c>
      <c r="W387" s="2">
        <f>'wdbc-raw'!Y387</f>
        <v>87.65</v>
      </c>
      <c r="X387" s="2">
        <f>'wdbc-raw'!Z387</f>
        <v>529.9</v>
      </c>
      <c r="Y387" s="2">
        <f>'wdbc-raw'!AA387</f>
        <v>0.1026</v>
      </c>
      <c r="Z387" s="2">
        <f>'wdbc-raw'!AB387</f>
        <v>0.2431</v>
      </c>
      <c r="AA387" s="2">
        <f>'wdbc-raw'!AC387</f>
        <v>0.3076</v>
      </c>
      <c r="AB387" s="2">
        <f>'wdbc-raw'!AD387</f>
        <v>0.0914</v>
      </c>
      <c r="AC387" s="2">
        <f>'wdbc-raw'!AE387</f>
        <v>0.2677</v>
      </c>
      <c r="AD387" s="2">
        <f>'wdbc-raw'!AF387</f>
        <v>0.08824</v>
      </c>
      <c r="AE387" s="3">
        <f>if('wdbc-raw'!B387="M",1,0)</f>
        <v>0</v>
      </c>
      <c r="AF387" s="3">
        <f t="shared" si="1"/>
        <v>1</v>
      </c>
    </row>
    <row r="388" ht="15.75" customHeight="1">
      <c r="A388" s="2">
        <f>'wdbc-raw'!C388</f>
        <v>13.88</v>
      </c>
      <c r="B388" s="2">
        <f>'wdbc-raw'!D388</f>
        <v>16.16</v>
      </c>
      <c r="C388" s="2">
        <f>'wdbc-raw'!E388</f>
        <v>88.37</v>
      </c>
      <c r="D388" s="2">
        <f>'wdbc-raw'!F388</f>
        <v>596.6</v>
      </c>
      <c r="E388" s="2">
        <f>'wdbc-raw'!G388</f>
        <v>0.07026</v>
      </c>
      <c r="F388" s="2">
        <f>'wdbc-raw'!H388</f>
        <v>0.04831</v>
      </c>
      <c r="G388" s="2">
        <f>'wdbc-raw'!I388</f>
        <v>0.02045</v>
      </c>
      <c r="H388" s="2">
        <f>'wdbc-raw'!J388</f>
        <v>0.008507</v>
      </c>
      <c r="I388" s="2">
        <f>'wdbc-raw'!K388</f>
        <v>0.1607</v>
      </c>
      <c r="J388" s="2">
        <f>'wdbc-raw'!L388</f>
        <v>0.05474</v>
      </c>
      <c r="K388" s="2">
        <f>'wdbc-raw'!M388</f>
        <v>0.2541</v>
      </c>
      <c r="L388" s="2">
        <f>'wdbc-raw'!N388</f>
        <v>0.6218</v>
      </c>
      <c r="M388" s="2">
        <f>'wdbc-raw'!O388</f>
        <v>1.709</v>
      </c>
      <c r="N388" s="2">
        <f>'wdbc-raw'!P388</f>
        <v>23.12</v>
      </c>
      <c r="O388" s="2">
        <f>'wdbc-raw'!Q388</f>
        <v>0.003728</v>
      </c>
      <c r="P388" s="2">
        <f>'wdbc-raw'!R388</f>
        <v>0.01415</v>
      </c>
      <c r="Q388" s="2">
        <f>'wdbc-raw'!S388</f>
        <v>0.01988</v>
      </c>
      <c r="R388" s="2">
        <f>'wdbc-raw'!T388</f>
        <v>0.007016</v>
      </c>
      <c r="S388" s="2">
        <f>'wdbc-raw'!U388</f>
        <v>0.01647</v>
      </c>
      <c r="T388" s="2">
        <f>'wdbc-raw'!V388</f>
        <v>0.00197</v>
      </c>
      <c r="U388" s="2">
        <f>'wdbc-raw'!W388</f>
        <v>15.51</v>
      </c>
      <c r="V388" s="2">
        <f>'wdbc-raw'!X388</f>
        <v>19.97</v>
      </c>
      <c r="W388" s="2">
        <f>'wdbc-raw'!Y388</f>
        <v>99.66</v>
      </c>
      <c r="X388" s="2">
        <f>'wdbc-raw'!Z388</f>
        <v>745.3</v>
      </c>
      <c r="Y388" s="2">
        <f>'wdbc-raw'!AA388</f>
        <v>0.08484</v>
      </c>
      <c r="Z388" s="2">
        <f>'wdbc-raw'!AB388</f>
        <v>0.1233</v>
      </c>
      <c r="AA388" s="2">
        <f>'wdbc-raw'!AC388</f>
        <v>0.1091</v>
      </c>
      <c r="AB388" s="2">
        <f>'wdbc-raw'!AD388</f>
        <v>0.04537</v>
      </c>
      <c r="AC388" s="2">
        <f>'wdbc-raw'!AE388</f>
        <v>0.2542</v>
      </c>
      <c r="AD388" s="2">
        <f>'wdbc-raw'!AF388</f>
        <v>0.06623</v>
      </c>
      <c r="AE388" s="3">
        <f>if('wdbc-raw'!B388="M",1,0)</f>
        <v>0</v>
      </c>
      <c r="AF388" s="3">
        <f t="shared" si="1"/>
        <v>1</v>
      </c>
    </row>
    <row r="389" ht="15.75" customHeight="1">
      <c r="A389" s="2">
        <f>'wdbc-raw'!C389</f>
        <v>11.27</v>
      </c>
      <c r="B389" s="2">
        <f>'wdbc-raw'!D389</f>
        <v>15.5</v>
      </c>
      <c r="C389" s="2">
        <f>'wdbc-raw'!E389</f>
        <v>73.38</v>
      </c>
      <c r="D389" s="2">
        <f>'wdbc-raw'!F389</f>
        <v>392</v>
      </c>
      <c r="E389" s="2">
        <f>'wdbc-raw'!G389</f>
        <v>0.08365</v>
      </c>
      <c r="F389" s="2">
        <f>'wdbc-raw'!H389</f>
        <v>0.1114</v>
      </c>
      <c r="G389" s="2">
        <f>'wdbc-raw'!I389</f>
        <v>0.1007</v>
      </c>
      <c r="H389" s="2">
        <f>'wdbc-raw'!J389</f>
        <v>0.02757</v>
      </c>
      <c r="I389" s="2">
        <f>'wdbc-raw'!K389</f>
        <v>0.181</v>
      </c>
      <c r="J389" s="2">
        <f>'wdbc-raw'!L389</f>
        <v>0.07252</v>
      </c>
      <c r="K389" s="2">
        <f>'wdbc-raw'!M389</f>
        <v>0.3305</v>
      </c>
      <c r="L389" s="2">
        <f>'wdbc-raw'!N389</f>
        <v>1.067</v>
      </c>
      <c r="M389" s="2">
        <f>'wdbc-raw'!O389</f>
        <v>2.569</v>
      </c>
      <c r="N389" s="2">
        <f>'wdbc-raw'!P389</f>
        <v>22.97</v>
      </c>
      <c r="O389" s="2">
        <f>'wdbc-raw'!Q389</f>
        <v>0.01038</v>
      </c>
      <c r="P389" s="2">
        <f>'wdbc-raw'!R389</f>
        <v>0.06669</v>
      </c>
      <c r="Q389" s="2">
        <f>'wdbc-raw'!S389</f>
        <v>0.09472</v>
      </c>
      <c r="R389" s="2">
        <f>'wdbc-raw'!T389</f>
        <v>0.02047</v>
      </c>
      <c r="S389" s="2">
        <f>'wdbc-raw'!U389</f>
        <v>0.01219</v>
      </c>
      <c r="T389" s="2">
        <f>'wdbc-raw'!V389</f>
        <v>0.01233</v>
      </c>
      <c r="U389" s="2">
        <f>'wdbc-raw'!W389</f>
        <v>12.04</v>
      </c>
      <c r="V389" s="2">
        <f>'wdbc-raw'!X389</f>
        <v>18.93</v>
      </c>
      <c r="W389" s="2">
        <f>'wdbc-raw'!Y389</f>
        <v>79.73</v>
      </c>
      <c r="X389" s="2">
        <f>'wdbc-raw'!Z389</f>
        <v>450</v>
      </c>
      <c r="Y389" s="2">
        <f>'wdbc-raw'!AA389</f>
        <v>0.1102</v>
      </c>
      <c r="Z389" s="2">
        <f>'wdbc-raw'!AB389</f>
        <v>0.2809</v>
      </c>
      <c r="AA389" s="2">
        <f>'wdbc-raw'!AC389</f>
        <v>0.3021</v>
      </c>
      <c r="AB389" s="2">
        <f>'wdbc-raw'!AD389</f>
        <v>0.08272</v>
      </c>
      <c r="AC389" s="2">
        <f>'wdbc-raw'!AE389</f>
        <v>0.2157</v>
      </c>
      <c r="AD389" s="2">
        <f>'wdbc-raw'!AF389</f>
        <v>0.1043</v>
      </c>
      <c r="AE389" s="3">
        <f>if('wdbc-raw'!B389="M",1,0)</f>
        <v>0</v>
      </c>
      <c r="AF389" s="3">
        <f t="shared" si="1"/>
        <v>1</v>
      </c>
    </row>
    <row r="390" ht="15.75" customHeight="1">
      <c r="A390" s="2">
        <f>'wdbc-raw'!C390</f>
        <v>19.55</v>
      </c>
      <c r="B390" s="2">
        <f>'wdbc-raw'!D390</f>
        <v>23.21</v>
      </c>
      <c r="C390" s="2">
        <f>'wdbc-raw'!E390</f>
        <v>128.9</v>
      </c>
      <c r="D390" s="2">
        <f>'wdbc-raw'!F390</f>
        <v>1174</v>
      </c>
      <c r="E390" s="2">
        <f>'wdbc-raw'!G390</f>
        <v>0.101</v>
      </c>
      <c r="F390" s="2">
        <f>'wdbc-raw'!H390</f>
        <v>0.1318</v>
      </c>
      <c r="G390" s="2">
        <f>'wdbc-raw'!I390</f>
        <v>0.1856</v>
      </c>
      <c r="H390" s="2">
        <f>'wdbc-raw'!J390</f>
        <v>0.1021</v>
      </c>
      <c r="I390" s="2">
        <f>'wdbc-raw'!K390</f>
        <v>0.1989</v>
      </c>
      <c r="J390" s="2">
        <f>'wdbc-raw'!L390</f>
        <v>0.05884</v>
      </c>
      <c r="K390" s="2">
        <f>'wdbc-raw'!M390</f>
        <v>0.6107</v>
      </c>
      <c r="L390" s="2">
        <f>'wdbc-raw'!N390</f>
        <v>2.836</v>
      </c>
      <c r="M390" s="2">
        <f>'wdbc-raw'!O390</f>
        <v>5.383</v>
      </c>
      <c r="N390" s="2">
        <f>'wdbc-raw'!P390</f>
        <v>70.1</v>
      </c>
      <c r="O390" s="2">
        <f>'wdbc-raw'!Q390</f>
        <v>0.01124</v>
      </c>
      <c r="P390" s="2">
        <f>'wdbc-raw'!R390</f>
        <v>0.04097</v>
      </c>
      <c r="Q390" s="2">
        <f>'wdbc-raw'!S390</f>
        <v>0.07469</v>
      </c>
      <c r="R390" s="2">
        <f>'wdbc-raw'!T390</f>
        <v>0.03441</v>
      </c>
      <c r="S390" s="2">
        <f>'wdbc-raw'!U390</f>
        <v>0.02768</v>
      </c>
      <c r="T390" s="2">
        <f>'wdbc-raw'!V390</f>
        <v>0.00624</v>
      </c>
      <c r="U390" s="2">
        <f>'wdbc-raw'!W390</f>
        <v>20.82</v>
      </c>
      <c r="V390" s="2">
        <f>'wdbc-raw'!X390</f>
        <v>30.44</v>
      </c>
      <c r="W390" s="2">
        <f>'wdbc-raw'!Y390</f>
        <v>142</v>
      </c>
      <c r="X390" s="2">
        <f>'wdbc-raw'!Z390</f>
        <v>1313</v>
      </c>
      <c r="Y390" s="2">
        <f>'wdbc-raw'!AA390</f>
        <v>0.1251</v>
      </c>
      <c r="Z390" s="2">
        <f>'wdbc-raw'!AB390</f>
        <v>0.2414</v>
      </c>
      <c r="AA390" s="2">
        <f>'wdbc-raw'!AC390</f>
        <v>0.3829</v>
      </c>
      <c r="AB390" s="2">
        <f>'wdbc-raw'!AD390</f>
        <v>0.1825</v>
      </c>
      <c r="AC390" s="2">
        <f>'wdbc-raw'!AE390</f>
        <v>0.2576</v>
      </c>
      <c r="AD390" s="2">
        <f>'wdbc-raw'!AF390</f>
        <v>0.07602</v>
      </c>
      <c r="AE390" s="3">
        <f>if('wdbc-raw'!B390="M",1,0)</f>
        <v>1</v>
      </c>
      <c r="AF390" s="3">
        <f t="shared" si="1"/>
        <v>0</v>
      </c>
    </row>
    <row r="391" ht="15.75" customHeight="1">
      <c r="A391" s="2">
        <f>'wdbc-raw'!C391</f>
        <v>10.26</v>
      </c>
      <c r="B391" s="2">
        <f>'wdbc-raw'!D391</f>
        <v>12.22</v>
      </c>
      <c r="C391" s="2">
        <f>'wdbc-raw'!E391</f>
        <v>65.75</v>
      </c>
      <c r="D391" s="2">
        <f>'wdbc-raw'!F391</f>
        <v>321.6</v>
      </c>
      <c r="E391" s="2">
        <f>'wdbc-raw'!G391</f>
        <v>0.09996</v>
      </c>
      <c r="F391" s="2">
        <f>'wdbc-raw'!H391</f>
        <v>0.07542</v>
      </c>
      <c r="G391" s="2">
        <f>'wdbc-raw'!I391</f>
        <v>0.01923</v>
      </c>
      <c r="H391" s="2">
        <f>'wdbc-raw'!J391</f>
        <v>0.01968</v>
      </c>
      <c r="I391" s="2">
        <f>'wdbc-raw'!K391</f>
        <v>0.18</v>
      </c>
      <c r="J391" s="2">
        <f>'wdbc-raw'!L391</f>
        <v>0.06569</v>
      </c>
      <c r="K391" s="2">
        <f>'wdbc-raw'!M391</f>
        <v>0.1911</v>
      </c>
      <c r="L391" s="2">
        <f>'wdbc-raw'!N391</f>
        <v>0.5477</v>
      </c>
      <c r="M391" s="2">
        <f>'wdbc-raw'!O391</f>
        <v>1.348</v>
      </c>
      <c r="N391" s="2">
        <f>'wdbc-raw'!P391</f>
        <v>11.88</v>
      </c>
      <c r="O391" s="2">
        <f>'wdbc-raw'!Q391</f>
        <v>0.005682</v>
      </c>
      <c r="P391" s="2">
        <f>'wdbc-raw'!R391</f>
        <v>0.01365</v>
      </c>
      <c r="Q391" s="2">
        <f>'wdbc-raw'!S391</f>
        <v>0.008496</v>
      </c>
      <c r="R391" s="2">
        <f>'wdbc-raw'!T391</f>
        <v>0.006929</v>
      </c>
      <c r="S391" s="2">
        <f>'wdbc-raw'!U391</f>
        <v>0.01938</v>
      </c>
      <c r="T391" s="2">
        <f>'wdbc-raw'!V391</f>
        <v>0.002371</v>
      </c>
      <c r="U391" s="2">
        <f>'wdbc-raw'!W391</f>
        <v>11.38</v>
      </c>
      <c r="V391" s="2">
        <f>'wdbc-raw'!X391</f>
        <v>15.65</v>
      </c>
      <c r="W391" s="2">
        <f>'wdbc-raw'!Y391</f>
        <v>73.23</v>
      </c>
      <c r="X391" s="2">
        <f>'wdbc-raw'!Z391</f>
        <v>394.5</v>
      </c>
      <c r="Y391" s="2">
        <f>'wdbc-raw'!AA391</f>
        <v>0.1343</v>
      </c>
      <c r="Z391" s="2">
        <f>'wdbc-raw'!AB391</f>
        <v>0.165</v>
      </c>
      <c r="AA391" s="2">
        <f>'wdbc-raw'!AC391</f>
        <v>0.08615</v>
      </c>
      <c r="AB391" s="2">
        <f>'wdbc-raw'!AD391</f>
        <v>0.06696</v>
      </c>
      <c r="AC391" s="2">
        <f>'wdbc-raw'!AE391</f>
        <v>0.2937</v>
      </c>
      <c r="AD391" s="2">
        <f>'wdbc-raw'!AF391</f>
        <v>0.07722</v>
      </c>
      <c r="AE391" s="3">
        <f>if('wdbc-raw'!B391="M",1,0)</f>
        <v>0</v>
      </c>
      <c r="AF391" s="3">
        <f t="shared" si="1"/>
        <v>1</v>
      </c>
    </row>
    <row r="392" ht="15.75" customHeight="1">
      <c r="A392" s="2">
        <f>'wdbc-raw'!C392</f>
        <v>8.734</v>
      </c>
      <c r="B392" s="2">
        <f>'wdbc-raw'!D392</f>
        <v>16.84</v>
      </c>
      <c r="C392" s="2">
        <f>'wdbc-raw'!E392</f>
        <v>55.27</v>
      </c>
      <c r="D392" s="2">
        <f>'wdbc-raw'!F392</f>
        <v>234.3</v>
      </c>
      <c r="E392" s="2">
        <f>'wdbc-raw'!G392</f>
        <v>0.1039</v>
      </c>
      <c r="F392" s="2">
        <f>'wdbc-raw'!H392</f>
        <v>0.07428</v>
      </c>
      <c r="G392" s="2">
        <f>'wdbc-raw'!I392</f>
        <v>0</v>
      </c>
      <c r="H392" s="2">
        <f>'wdbc-raw'!J392</f>
        <v>0</v>
      </c>
      <c r="I392" s="2">
        <f>'wdbc-raw'!K392</f>
        <v>0.1985</v>
      </c>
      <c r="J392" s="2">
        <f>'wdbc-raw'!L392</f>
        <v>0.07098</v>
      </c>
      <c r="K392" s="2">
        <f>'wdbc-raw'!M392</f>
        <v>0.5169</v>
      </c>
      <c r="L392" s="2">
        <f>'wdbc-raw'!N392</f>
        <v>2.079</v>
      </c>
      <c r="M392" s="2">
        <f>'wdbc-raw'!O392</f>
        <v>3.167</v>
      </c>
      <c r="N392" s="2">
        <f>'wdbc-raw'!P392</f>
        <v>28.85</v>
      </c>
      <c r="O392" s="2">
        <f>'wdbc-raw'!Q392</f>
        <v>0.01582</v>
      </c>
      <c r="P392" s="2">
        <f>'wdbc-raw'!R392</f>
        <v>0.01966</v>
      </c>
      <c r="Q392" s="2">
        <f>'wdbc-raw'!S392</f>
        <v>0</v>
      </c>
      <c r="R392" s="2">
        <f>'wdbc-raw'!T392</f>
        <v>0</v>
      </c>
      <c r="S392" s="2">
        <f>'wdbc-raw'!U392</f>
        <v>0.01865</v>
      </c>
      <c r="T392" s="2">
        <f>'wdbc-raw'!V392</f>
        <v>0.006736</v>
      </c>
      <c r="U392" s="2">
        <f>'wdbc-raw'!W392</f>
        <v>10.17</v>
      </c>
      <c r="V392" s="2">
        <f>'wdbc-raw'!X392</f>
        <v>22.8</v>
      </c>
      <c r="W392" s="2">
        <f>'wdbc-raw'!Y392</f>
        <v>64.01</v>
      </c>
      <c r="X392" s="2">
        <f>'wdbc-raw'!Z392</f>
        <v>317</v>
      </c>
      <c r="Y392" s="2">
        <f>'wdbc-raw'!AA392</f>
        <v>0.146</v>
      </c>
      <c r="Z392" s="2">
        <f>'wdbc-raw'!AB392</f>
        <v>0.131</v>
      </c>
      <c r="AA392" s="2">
        <f>'wdbc-raw'!AC392</f>
        <v>0</v>
      </c>
      <c r="AB392" s="2">
        <f>'wdbc-raw'!AD392</f>
        <v>0</v>
      </c>
      <c r="AC392" s="2">
        <f>'wdbc-raw'!AE392</f>
        <v>0.2445</v>
      </c>
      <c r="AD392" s="2">
        <f>'wdbc-raw'!AF392</f>
        <v>0.08865</v>
      </c>
      <c r="AE392" s="3">
        <f>if('wdbc-raw'!B392="M",1,0)</f>
        <v>0</v>
      </c>
      <c r="AF392" s="3">
        <f t="shared" si="1"/>
        <v>1</v>
      </c>
    </row>
    <row r="393" ht="15.75" customHeight="1">
      <c r="A393" s="2">
        <f>'wdbc-raw'!C393</f>
        <v>15.49</v>
      </c>
      <c r="B393" s="2">
        <f>'wdbc-raw'!D393</f>
        <v>19.97</v>
      </c>
      <c r="C393" s="2">
        <f>'wdbc-raw'!E393</f>
        <v>102.4</v>
      </c>
      <c r="D393" s="2">
        <f>'wdbc-raw'!F393</f>
        <v>744.7</v>
      </c>
      <c r="E393" s="2">
        <f>'wdbc-raw'!G393</f>
        <v>0.116</v>
      </c>
      <c r="F393" s="2">
        <f>'wdbc-raw'!H393</f>
        <v>0.1562</v>
      </c>
      <c r="G393" s="2">
        <f>'wdbc-raw'!I393</f>
        <v>0.1891</v>
      </c>
      <c r="H393" s="2">
        <f>'wdbc-raw'!J393</f>
        <v>0.09113</v>
      </c>
      <c r="I393" s="2">
        <f>'wdbc-raw'!K393</f>
        <v>0.1929</v>
      </c>
      <c r="J393" s="2">
        <f>'wdbc-raw'!L393</f>
        <v>0.06744</v>
      </c>
      <c r="K393" s="2">
        <f>'wdbc-raw'!M393</f>
        <v>0.647</v>
      </c>
      <c r="L393" s="2">
        <f>'wdbc-raw'!N393</f>
        <v>1.331</v>
      </c>
      <c r="M393" s="2">
        <f>'wdbc-raw'!O393</f>
        <v>4.675</v>
      </c>
      <c r="N393" s="2">
        <f>'wdbc-raw'!P393</f>
        <v>66.91</v>
      </c>
      <c r="O393" s="2">
        <f>'wdbc-raw'!Q393</f>
        <v>0.007269</v>
      </c>
      <c r="P393" s="2">
        <f>'wdbc-raw'!R393</f>
        <v>0.02928</v>
      </c>
      <c r="Q393" s="2">
        <f>'wdbc-raw'!S393</f>
        <v>0.04972</v>
      </c>
      <c r="R393" s="2">
        <f>'wdbc-raw'!T393</f>
        <v>0.01639</v>
      </c>
      <c r="S393" s="2">
        <f>'wdbc-raw'!U393</f>
        <v>0.01852</v>
      </c>
      <c r="T393" s="2">
        <f>'wdbc-raw'!V393</f>
        <v>0.004232</v>
      </c>
      <c r="U393" s="2">
        <f>'wdbc-raw'!W393</f>
        <v>21.2</v>
      </c>
      <c r="V393" s="2">
        <f>'wdbc-raw'!X393</f>
        <v>29.41</v>
      </c>
      <c r="W393" s="2">
        <f>'wdbc-raw'!Y393</f>
        <v>142.1</v>
      </c>
      <c r="X393" s="2">
        <f>'wdbc-raw'!Z393</f>
        <v>1359</v>
      </c>
      <c r="Y393" s="2">
        <f>'wdbc-raw'!AA393</f>
        <v>0.1681</v>
      </c>
      <c r="Z393" s="2">
        <f>'wdbc-raw'!AB393</f>
        <v>0.3913</v>
      </c>
      <c r="AA393" s="2">
        <f>'wdbc-raw'!AC393</f>
        <v>0.5553</v>
      </c>
      <c r="AB393" s="2">
        <f>'wdbc-raw'!AD393</f>
        <v>0.2121</v>
      </c>
      <c r="AC393" s="2">
        <f>'wdbc-raw'!AE393</f>
        <v>0.3187</v>
      </c>
      <c r="AD393" s="2">
        <f>'wdbc-raw'!AF393</f>
        <v>0.1019</v>
      </c>
      <c r="AE393" s="3">
        <f>if('wdbc-raw'!B393="M",1,0)</f>
        <v>1</v>
      </c>
      <c r="AF393" s="3">
        <f t="shared" si="1"/>
        <v>0</v>
      </c>
    </row>
    <row r="394" ht="15.75" customHeight="1">
      <c r="A394" s="2">
        <f>'wdbc-raw'!C394</f>
        <v>21.61</v>
      </c>
      <c r="B394" s="2">
        <f>'wdbc-raw'!D394</f>
        <v>22.28</v>
      </c>
      <c r="C394" s="2">
        <f>'wdbc-raw'!E394</f>
        <v>144.4</v>
      </c>
      <c r="D394" s="2">
        <f>'wdbc-raw'!F394</f>
        <v>1407</v>
      </c>
      <c r="E394" s="2">
        <f>'wdbc-raw'!G394</f>
        <v>0.1167</v>
      </c>
      <c r="F394" s="2">
        <f>'wdbc-raw'!H394</f>
        <v>0.2087</v>
      </c>
      <c r="G394" s="2">
        <f>'wdbc-raw'!I394</f>
        <v>0.281</v>
      </c>
      <c r="H394" s="2">
        <f>'wdbc-raw'!J394</f>
        <v>0.1562</v>
      </c>
      <c r="I394" s="2">
        <f>'wdbc-raw'!K394</f>
        <v>0.2162</v>
      </c>
      <c r="J394" s="2">
        <f>'wdbc-raw'!L394</f>
        <v>0.06606</v>
      </c>
      <c r="K394" s="2">
        <f>'wdbc-raw'!M394</f>
        <v>0.6242</v>
      </c>
      <c r="L394" s="2">
        <f>'wdbc-raw'!N394</f>
        <v>0.9209</v>
      </c>
      <c r="M394" s="2">
        <f>'wdbc-raw'!O394</f>
        <v>4.158</v>
      </c>
      <c r="N394" s="2">
        <f>'wdbc-raw'!P394</f>
        <v>80.99</v>
      </c>
      <c r="O394" s="2">
        <f>'wdbc-raw'!Q394</f>
        <v>0.005215</v>
      </c>
      <c r="P394" s="2">
        <f>'wdbc-raw'!R394</f>
        <v>0.03726</v>
      </c>
      <c r="Q394" s="2">
        <f>'wdbc-raw'!S394</f>
        <v>0.04718</v>
      </c>
      <c r="R394" s="2">
        <f>'wdbc-raw'!T394</f>
        <v>0.01288</v>
      </c>
      <c r="S394" s="2">
        <f>'wdbc-raw'!U394</f>
        <v>0.02045</v>
      </c>
      <c r="T394" s="2">
        <f>'wdbc-raw'!V394</f>
        <v>0.004028</v>
      </c>
      <c r="U394" s="2">
        <f>'wdbc-raw'!W394</f>
        <v>26.23</v>
      </c>
      <c r="V394" s="2">
        <f>'wdbc-raw'!X394</f>
        <v>28.74</v>
      </c>
      <c r="W394" s="2">
        <f>'wdbc-raw'!Y394</f>
        <v>172</v>
      </c>
      <c r="X394" s="2">
        <f>'wdbc-raw'!Z394</f>
        <v>2081</v>
      </c>
      <c r="Y394" s="2">
        <f>'wdbc-raw'!AA394</f>
        <v>0.1502</v>
      </c>
      <c r="Z394" s="2">
        <f>'wdbc-raw'!AB394</f>
        <v>0.5717</v>
      </c>
      <c r="AA394" s="2">
        <f>'wdbc-raw'!AC394</f>
        <v>0.7053</v>
      </c>
      <c r="AB394" s="2">
        <f>'wdbc-raw'!AD394</f>
        <v>0.2422</v>
      </c>
      <c r="AC394" s="2">
        <f>'wdbc-raw'!AE394</f>
        <v>0.3828</v>
      </c>
      <c r="AD394" s="2">
        <f>'wdbc-raw'!AF394</f>
        <v>0.1007</v>
      </c>
      <c r="AE394" s="3">
        <f>if('wdbc-raw'!B394="M",1,0)</f>
        <v>1</v>
      </c>
      <c r="AF394" s="3">
        <f t="shared" si="1"/>
        <v>0</v>
      </c>
    </row>
    <row r="395" ht="15.75" customHeight="1">
      <c r="A395" s="2">
        <f>'wdbc-raw'!C395</f>
        <v>12.1</v>
      </c>
      <c r="B395" s="2">
        <f>'wdbc-raw'!D395</f>
        <v>17.72</v>
      </c>
      <c r="C395" s="2">
        <f>'wdbc-raw'!E395</f>
        <v>78.07</v>
      </c>
      <c r="D395" s="2">
        <f>'wdbc-raw'!F395</f>
        <v>446.2</v>
      </c>
      <c r="E395" s="2">
        <f>'wdbc-raw'!G395</f>
        <v>0.1029</v>
      </c>
      <c r="F395" s="2">
        <f>'wdbc-raw'!H395</f>
        <v>0.09758</v>
      </c>
      <c r="G395" s="2">
        <f>'wdbc-raw'!I395</f>
        <v>0.04783</v>
      </c>
      <c r="H395" s="2">
        <f>'wdbc-raw'!J395</f>
        <v>0.03326</v>
      </c>
      <c r="I395" s="2">
        <f>'wdbc-raw'!K395</f>
        <v>0.1937</v>
      </c>
      <c r="J395" s="2">
        <f>'wdbc-raw'!L395</f>
        <v>0.06161</v>
      </c>
      <c r="K395" s="2">
        <f>'wdbc-raw'!M395</f>
        <v>0.2841</v>
      </c>
      <c r="L395" s="2">
        <f>'wdbc-raw'!N395</f>
        <v>1.652</v>
      </c>
      <c r="M395" s="2">
        <f>'wdbc-raw'!O395</f>
        <v>1.869</v>
      </c>
      <c r="N395" s="2">
        <f>'wdbc-raw'!P395</f>
        <v>22.22</v>
      </c>
      <c r="O395" s="2">
        <f>'wdbc-raw'!Q395</f>
        <v>0.008146</v>
      </c>
      <c r="P395" s="2">
        <f>'wdbc-raw'!R395</f>
        <v>0.01631</v>
      </c>
      <c r="Q395" s="2">
        <f>'wdbc-raw'!S395</f>
        <v>0.01843</v>
      </c>
      <c r="R395" s="2">
        <f>'wdbc-raw'!T395</f>
        <v>0.007513</v>
      </c>
      <c r="S395" s="2">
        <f>'wdbc-raw'!U395</f>
        <v>0.02015</v>
      </c>
      <c r="T395" s="2">
        <f>'wdbc-raw'!V395</f>
        <v>0.001798</v>
      </c>
      <c r="U395" s="2">
        <f>'wdbc-raw'!W395</f>
        <v>13.56</v>
      </c>
      <c r="V395" s="2">
        <f>'wdbc-raw'!X395</f>
        <v>25.8</v>
      </c>
      <c r="W395" s="2">
        <f>'wdbc-raw'!Y395</f>
        <v>88.33</v>
      </c>
      <c r="X395" s="2">
        <f>'wdbc-raw'!Z395</f>
        <v>559.5</v>
      </c>
      <c r="Y395" s="2">
        <f>'wdbc-raw'!AA395</f>
        <v>0.1432</v>
      </c>
      <c r="Z395" s="2">
        <f>'wdbc-raw'!AB395</f>
        <v>0.1773</v>
      </c>
      <c r="AA395" s="2">
        <f>'wdbc-raw'!AC395</f>
        <v>0.1603</v>
      </c>
      <c r="AB395" s="2">
        <f>'wdbc-raw'!AD395</f>
        <v>0.06266</v>
      </c>
      <c r="AC395" s="2">
        <f>'wdbc-raw'!AE395</f>
        <v>0.3049</v>
      </c>
      <c r="AD395" s="2">
        <f>'wdbc-raw'!AF395</f>
        <v>0.07081</v>
      </c>
      <c r="AE395" s="3">
        <f>if('wdbc-raw'!B395="M",1,0)</f>
        <v>0</v>
      </c>
      <c r="AF395" s="3">
        <f t="shared" si="1"/>
        <v>1</v>
      </c>
    </row>
    <row r="396" ht="15.75" customHeight="1">
      <c r="A396" s="2">
        <f>'wdbc-raw'!C396</f>
        <v>14.06</v>
      </c>
      <c r="B396" s="2">
        <f>'wdbc-raw'!D396</f>
        <v>17.18</v>
      </c>
      <c r="C396" s="2">
        <f>'wdbc-raw'!E396</f>
        <v>89.75</v>
      </c>
      <c r="D396" s="2">
        <f>'wdbc-raw'!F396</f>
        <v>609.1</v>
      </c>
      <c r="E396" s="2">
        <f>'wdbc-raw'!G396</f>
        <v>0.08045</v>
      </c>
      <c r="F396" s="2">
        <f>'wdbc-raw'!H396</f>
        <v>0.05361</v>
      </c>
      <c r="G396" s="2">
        <f>'wdbc-raw'!I396</f>
        <v>0.02681</v>
      </c>
      <c r="H396" s="2">
        <f>'wdbc-raw'!J396</f>
        <v>0.03251</v>
      </c>
      <c r="I396" s="2">
        <f>'wdbc-raw'!K396</f>
        <v>0.1641</v>
      </c>
      <c r="J396" s="2">
        <f>'wdbc-raw'!L396</f>
        <v>0.05764</v>
      </c>
      <c r="K396" s="2">
        <f>'wdbc-raw'!M396</f>
        <v>0.1504</v>
      </c>
      <c r="L396" s="2">
        <f>'wdbc-raw'!N396</f>
        <v>1.685</v>
      </c>
      <c r="M396" s="2">
        <f>'wdbc-raw'!O396</f>
        <v>1.237</v>
      </c>
      <c r="N396" s="2">
        <f>'wdbc-raw'!P396</f>
        <v>12.67</v>
      </c>
      <c r="O396" s="2">
        <f>'wdbc-raw'!Q396</f>
        <v>0.005371</v>
      </c>
      <c r="P396" s="2">
        <f>'wdbc-raw'!R396</f>
        <v>0.01273</v>
      </c>
      <c r="Q396" s="2">
        <f>'wdbc-raw'!S396</f>
        <v>0.01132</v>
      </c>
      <c r="R396" s="2">
        <f>'wdbc-raw'!T396</f>
        <v>0.009155</v>
      </c>
      <c r="S396" s="2">
        <f>'wdbc-raw'!U396</f>
        <v>0.01719</v>
      </c>
      <c r="T396" s="2">
        <f>'wdbc-raw'!V396</f>
        <v>0.001444</v>
      </c>
      <c r="U396" s="2">
        <f>'wdbc-raw'!W396</f>
        <v>14.92</v>
      </c>
      <c r="V396" s="2">
        <f>'wdbc-raw'!X396</f>
        <v>25.34</v>
      </c>
      <c r="W396" s="2">
        <f>'wdbc-raw'!Y396</f>
        <v>96.42</v>
      </c>
      <c r="X396" s="2">
        <f>'wdbc-raw'!Z396</f>
        <v>684.5</v>
      </c>
      <c r="Y396" s="2">
        <f>'wdbc-raw'!AA396</f>
        <v>0.1066</v>
      </c>
      <c r="Z396" s="2">
        <f>'wdbc-raw'!AB396</f>
        <v>0.1231</v>
      </c>
      <c r="AA396" s="2">
        <f>'wdbc-raw'!AC396</f>
        <v>0.0846</v>
      </c>
      <c r="AB396" s="2">
        <f>'wdbc-raw'!AD396</f>
        <v>0.07911</v>
      </c>
      <c r="AC396" s="2">
        <f>'wdbc-raw'!AE396</f>
        <v>0.2523</v>
      </c>
      <c r="AD396" s="2">
        <f>'wdbc-raw'!AF396</f>
        <v>0.06609</v>
      </c>
      <c r="AE396" s="3">
        <f>if('wdbc-raw'!B396="M",1,0)</f>
        <v>0</v>
      </c>
      <c r="AF396" s="3">
        <f t="shared" si="1"/>
        <v>1</v>
      </c>
    </row>
    <row r="397" ht="15.75" customHeight="1">
      <c r="A397" s="2">
        <f>'wdbc-raw'!C397</f>
        <v>13.51</v>
      </c>
      <c r="B397" s="2">
        <f>'wdbc-raw'!D397</f>
        <v>18.89</v>
      </c>
      <c r="C397" s="2">
        <f>'wdbc-raw'!E397</f>
        <v>88.1</v>
      </c>
      <c r="D397" s="2">
        <f>'wdbc-raw'!F397</f>
        <v>558.1</v>
      </c>
      <c r="E397" s="2">
        <f>'wdbc-raw'!G397</f>
        <v>0.1059</v>
      </c>
      <c r="F397" s="2">
        <f>'wdbc-raw'!H397</f>
        <v>0.1147</v>
      </c>
      <c r="G397" s="2">
        <f>'wdbc-raw'!I397</f>
        <v>0.0858</v>
      </c>
      <c r="H397" s="2">
        <f>'wdbc-raw'!J397</f>
        <v>0.05381</v>
      </c>
      <c r="I397" s="2">
        <f>'wdbc-raw'!K397</f>
        <v>0.1806</v>
      </c>
      <c r="J397" s="2">
        <f>'wdbc-raw'!L397</f>
        <v>0.06079</v>
      </c>
      <c r="K397" s="2">
        <f>'wdbc-raw'!M397</f>
        <v>0.2136</v>
      </c>
      <c r="L397" s="2">
        <f>'wdbc-raw'!N397</f>
        <v>1.332</v>
      </c>
      <c r="M397" s="2">
        <f>'wdbc-raw'!O397</f>
        <v>1.513</v>
      </c>
      <c r="N397" s="2">
        <f>'wdbc-raw'!P397</f>
        <v>19.29</v>
      </c>
      <c r="O397" s="2">
        <f>'wdbc-raw'!Q397</f>
        <v>0.005442</v>
      </c>
      <c r="P397" s="2">
        <f>'wdbc-raw'!R397</f>
        <v>0.01957</v>
      </c>
      <c r="Q397" s="2">
        <f>'wdbc-raw'!S397</f>
        <v>0.03304</v>
      </c>
      <c r="R397" s="2">
        <f>'wdbc-raw'!T397</f>
        <v>0.01367</v>
      </c>
      <c r="S397" s="2">
        <f>'wdbc-raw'!U397</f>
        <v>0.01315</v>
      </c>
      <c r="T397" s="2">
        <f>'wdbc-raw'!V397</f>
        <v>0.002464</v>
      </c>
      <c r="U397" s="2">
        <f>'wdbc-raw'!W397</f>
        <v>14.8</v>
      </c>
      <c r="V397" s="2">
        <f>'wdbc-raw'!X397</f>
        <v>27.2</v>
      </c>
      <c r="W397" s="2">
        <f>'wdbc-raw'!Y397</f>
        <v>97.33</v>
      </c>
      <c r="X397" s="2">
        <f>'wdbc-raw'!Z397</f>
        <v>675.2</v>
      </c>
      <c r="Y397" s="2">
        <f>'wdbc-raw'!AA397</f>
        <v>0.1428</v>
      </c>
      <c r="Z397" s="2">
        <f>'wdbc-raw'!AB397</f>
        <v>0.257</v>
      </c>
      <c r="AA397" s="2">
        <f>'wdbc-raw'!AC397</f>
        <v>0.3438</v>
      </c>
      <c r="AB397" s="2">
        <f>'wdbc-raw'!AD397</f>
        <v>0.1453</v>
      </c>
      <c r="AC397" s="2">
        <f>'wdbc-raw'!AE397</f>
        <v>0.2666</v>
      </c>
      <c r="AD397" s="2">
        <f>'wdbc-raw'!AF397</f>
        <v>0.07686</v>
      </c>
      <c r="AE397" s="3">
        <f>if('wdbc-raw'!B397="M",1,0)</f>
        <v>0</v>
      </c>
      <c r="AF397" s="3">
        <f t="shared" si="1"/>
        <v>1</v>
      </c>
    </row>
    <row r="398" ht="15.75" customHeight="1">
      <c r="A398" s="2">
        <f>'wdbc-raw'!C398</f>
        <v>12.8</v>
      </c>
      <c r="B398" s="2">
        <f>'wdbc-raw'!D398</f>
        <v>17.46</v>
      </c>
      <c r="C398" s="2">
        <f>'wdbc-raw'!E398</f>
        <v>83.05</v>
      </c>
      <c r="D398" s="2">
        <f>'wdbc-raw'!F398</f>
        <v>508.3</v>
      </c>
      <c r="E398" s="2">
        <f>'wdbc-raw'!G398</f>
        <v>0.08044</v>
      </c>
      <c r="F398" s="2">
        <f>'wdbc-raw'!H398</f>
        <v>0.08895</v>
      </c>
      <c r="G398" s="2">
        <f>'wdbc-raw'!I398</f>
        <v>0.0739</v>
      </c>
      <c r="H398" s="2">
        <f>'wdbc-raw'!J398</f>
        <v>0.04083</v>
      </c>
      <c r="I398" s="2">
        <f>'wdbc-raw'!K398</f>
        <v>0.1574</v>
      </c>
      <c r="J398" s="2">
        <f>'wdbc-raw'!L398</f>
        <v>0.0575</v>
      </c>
      <c r="K398" s="2">
        <f>'wdbc-raw'!M398</f>
        <v>0.3639</v>
      </c>
      <c r="L398" s="2">
        <f>'wdbc-raw'!N398</f>
        <v>1.265</v>
      </c>
      <c r="M398" s="2">
        <f>'wdbc-raw'!O398</f>
        <v>2.668</v>
      </c>
      <c r="N398" s="2">
        <f>'wdbc-raw'!P398</f>
        <v>30.57</v>
      </c>
      <c r="O398" s="2">
        <f>'wdbc-raw'!Q398</f>
        <v>0.005421</v>
      </c>
      <c r="P398" s="2">
        <f>'wdbc-raw'!R398</f>
        <v>0.03477</v>
      </c>
      <c r="Q398" s="2">
        <f>'wdbc-raw'!S398</f>
        <v>0.04545</v>
      </c>
      <c r="R398" s="2">
        <f>'wdbc-raw'!T398</f>
        <v>0.01384</v>
      </c>
      <c r="S398" s="2">
        <f>'wdbc-raw'!U398</f>
        <v>0.01869</v>
      </c>
      <c r="T398" s="2">
        <f>'wdbc-raw'!V398</f>
        <v>0.004067</v>
      </c>
      <c r="U398" s="2">
        <f>'wdbc-raw'!W398</f>
        <v>13.74</v>
      </c>
      <c r="V398" s="2">
        <f>'wdbc-raw'!X398</f>
        <v>21.06</v>
      </c>
      <c r="W398" s="2">
        <f>'wdbc-raw'!Y398</f>
        <v>90.72</v>
      </c>
      <c r="X398" s="2">
        <f>'wdbc-raw'!Z398</f>
        <v>591</v>
      </c>
      <c r="Y398" s="2">
        <f>'wdbc-raw'!AA398</f>
        <v>0.09534</v>
      </c>
      <c r="Z398" s="2">
        <f>'wdbc-raw'!AB398</f>
        <v>0.1812</v>
      </c>
      <c r="AA398" s="2">
        <f>'wdbc-raw'!AC398</f>
        <v>0.1901</v>
      </c>
      <c r="AB398" s="2">
        <f>'wdbc-raw'!AD398</f>
        <v>0.08296</v>
      </c>
      <c r="AC398" s="2">
        <f>'wdbc-raw'!AE398</f>
        <v>0.1988</v>
      </c>
      <c r="AD398" s="2">
        <f>'wdbc-raw'!AF398</f>
        <v>0.07053</v>
      </c>
      <c r="AE398" s="3">
        <f>if('wdbc-raw'!B398="M",1,0)</f>
        <v>0</v>
      </c>
      <c r="AF398" s="3">
        <f t="shared" si="1"/>
        <v>1</v>
      </c>
    </row>
    <row r="399" ht="15.75" customHeight="1">
      <c r="A399" s="2">
        <f>'wdbc-raw'!C399</f>
        <v>11.06</v>
      </c>
      <c r="B399" s="2">
        <f>'wdbc-raw'!D399</f>
        <v>14.83</v>
      </c>
      <c r="C399" s="2">
        <f>'wdbc-raw'!E399</f>
        <v>70.31</v>
      </c>
      <c r="D399" s="2">
        <f>'wdbc-raw'!F399</f>
        <v>378.2</v>
      </c>
      <c r="E399" s="2">
        <f>'wdbc-raw'!G399</f>
        <v>0.07741</v>
      </c>
      <c r="F399" s="2">
        <f>'wdbc-raw'!H399</f>
        <v>0.04768</v>
      </c>
      <c r="G399" s="2">
        <f>'wdbc-raw'!I399</f>
        <v>0.02712</v>
      </c>
      <c r="H399" s="2">
        <f>'wdbc-raw'!J399</f>
        <v>0.007246</v>
      </c>
      <c r="I399" s="2">
        <f>'wdbc-raw'!K399</f>
        <v>0.1535</v>
      </c>
      <c r="J399" s="2">
        <f>'wdbc-raw'!L399</f>
        <v>0.06214</v>
      </c>
      <c r="K399" s="2">
        <f>'wdbc-raw'!M399</f>
        <v>0.1855</v>
      </c>
      <c r="L399" s="2">
        <f>'wdbc-raw'!N399</f>
        <v>0.6881</v>
      </c>
      <c r="M399" s="2">
        <f>'wdbc-raw'!O399</f>
        <v>1.263</v>
      </c>
      <c r="N399" s="2">
        <f>'wdbc-raw'!P399</f>
        <v>12.98</v>
      </c>
      <c r="O399" s="2">
        <f>'wdbc-raw'!Q399</f>
        <v>0.004259</v>
      </c>
      <c r="P399" s="2">
        <f>'wdbc-raw'!R399</f>
        <v>0.01469</v>
      </c>
      <c r="Q399" s="2">
        <f>'wdbc-raw'!S399</f>
        <v>0.0194</v>
      </c>
      <c r="R399" s="2">
        <f>'wdbc-raw'!T399</f>
        <v>0.004168</v>
      </c>
      <c r="S399" s="2">
        <f>'wdbc-raw'!U399</f>
        <v>0.01191</v>
      </c>
      <c r="T399" s="2">
        <f>'wdbc-raw'!V399</f>
        <v>0.003537</v>
      </c>
      <c r="U399" s="2">
        <f>'wdbc-raw'!W399</f>
        <v>12.68</v>
      </c>
      <c r="V399" s="2">
        <f>'wdbc-raw'!X399</f>
        <v>20.35</v>
      </c>
      <c r="W399" s="2">
        <f>'wdbc-raw'!Y399</f>
        <v>80.79</v>
      </c>
      <c r="X399" s="2">
        <f>'wdbc-raw'!Z399</f>
        <v>496.7</v>
      </c>
      <c r="Y399" s="2">
        <f>'wdbc-raw'!AA399</f>
        <v>0.112</v>
      </c>
      <c r="Z399" s="2">
        <f>'wdbc-raw'!AB399</f>
        <v>0.1879</v>
      </c>
      <c r="AA399" s="2">
        <f>'wdbc-raw'!AC399</f>
        <v>0.2079</v>
      </c>
      <c r="AB399" s="2">
        <f>'wdbc-raw'!AD399</f>
        <v>0.05556</v>
      </c>
      <c r="AC399" s="2">
        <f>'wdbc-raw'!AE399</f>
        <v>0.259</v>
      </c>
      <c r="AD399" s="2">
        <f>'wdbc-raw'!AF399</f>
        <v>0.09158</v>
      </c>
      <c r="AE399" s="3">
        <f>if('wdbc-raw'!B399="M",1,0)</f>
        <v>0</v>
      </c>
      <c r="AF399" s="3">
        <f t="shared" si="1"/>
        <v>1</v>
      </c>
    </row>
    <row r="400" ht="15.75" customHeight="1">
      <c r="A400" s="2">
        <f>'wdbc-raw'!C400</f>
        <v>11.8</v>
      </c>
      <c r="B400" s="2">
        <f>'wdbc-raw'!D400</f>
        <v>17.26</v>
      </c>
      <c r="C400" s="2">
        <f>'wdbc-raw'!E400</f>
        <v>75.26</v>
      </c>
      <c r="D400" s="2">
        <f>'wdbc-raw'!F400</f>
        <v>431.9</v>
      </c>
      <c r="E400" s="2">
        <f>'wdbc-raw'!G400</f>
        <v>0.09087</v>
      </c>
      <c r="F400" s="2">
        <f>'wdbc-raw'!H400</f>
        <v>0.06232</v>
      </c>
      <c r="G400" s="2">
        <f>'wdbc-raw'!I400</f>
        <v>0.02853</v>
      </c>
      <c r="H400" s="2">
        <f>'wdbc-raw'!J400</f>
        <v>0.01638</v>
      </c>
      <c r="I400" s="2">
        <f>'wdbc-raw'!K400</f>
        <v>0.1847</v>
      </c>
      <c r="J400" s="2">
        <f>'wdbc-raw'!L400</f>
        <v>0.06019</v>
      </c>
      <c r="K400" s="2">
        <f>'wdbc-raw'!M400</f>
        <v>0.3438</v>
      </c>
      <c r="L400" s="2">
        <f>'wdbc-raw'!N400</f>
        <v>1.14</v>
      </c>
      <c r="M400" s="2">
        <f>'wdbc-raw'!O400</f>
        <v>2.225</v>
      </c>
      <c r="N400" s="2">
        <f>'wdbc-raw'!P400</f>
        <v>25.06</v>
      </c>
      <c r="O400" s="2">
        <f>'wdbc-raw'!Q400</f>
        <v>0.005463</v>
      </c>
      <c r="P400" s="2">
        <f>'wdbc-raw'!R400</f>
        <v>0.01964</v>
      </c>
      <c r="Q400" s="2">
        <f>'wdbc-raw'!S400</f>
        <v>0.02079</v>
      </c>
      <c r="R400" s="2">
        <f>'wdbc-raw'!T400</f>
        <v>0.005398</v>
      </c>
      <c r="S400" s="2">
        <f>'wdbc-raw'!U400</f>
        <v>0.01477</v>
      </c>
      <c r="T400" s="2">
        <f>'wdbc-raw'!V400</f>
        <v>0.003071</v>
      </c>
      <c r="U400" s="2">
        <f>'wdbc-raw'!W400</f>
        <v>13.45</v>
      </c>
      <c r="V400" s="2">
        <f>'wdbc-raw'!X400</f>
        <v>24.49</v>
      </c>
      <c r="W400" s="2">
        <f>'wdbc-raw'!Y400</f>
        <v>86</v>
      </c>
      <c r="X400" s="2">
        <f>'wdbc-raw'!Z400</f>
        <v>562</v>
      </c>
      <c r="Y400" s="2">
        <f>'wdbc-raw'!AA400</f>
        <v>0.1244</v>
      </c>
      <c r="Z400" s="2">
        <f>'wdbc-raw'!AB400</f>
        <v>0.1726</v>
      </c>
      <c r="AA400" s="2">
        <f>'wdbc-raw'!AC400</f>
        <v>0.1449</v>
      </c>
      <c r="AB400" s="2">
        <f>'wdbc-raw'!AD400</f>
        <v>0.05356</v>
      </c>
      <c r="AC400" s="2">
        <f>'wdbc-raw'!AE400</f>
        <v>0.2779</v>
      </c>
      <c r="AD400" s="2">
        <f>'wdbc-raw'!AF400</f>
        <v>0.08121</v>
      </c>
      <c r="AE400" s="3">
        <f>if('wdbc-raw'!B400="M",1,0)</f>
        <v>0</v>
      </c>
      <c r="AF400" s="3">
        <f t="shared" si="1"/>
        <v>1</v>
      </c>
    </row>
    <row r="401" ht="15.75" customHeight="1">
      <c r="A401" s="2">
        <f>'wdbc-raw'!C401</f>
        <v>17.91</v>
      </c>
      <c r="B401" s="2">
        <f>'wdbc-raw'!D401</f>
        <v>21.02</v>
      </c>
      <c r="C401" s="2">
        <f>'wdbc-raw'!E401</f>
        <v>124.4</v>
      </c>
      <c r="D401" s="2">
        <f>'wdbc-raw'!F401</f>
        <v>994</v>
      </c>
      <c r="E401" s="2">
        <f>'wdbc-raw'!G401</f>
        <v>0.123</v>
      </c>
      <c r="F401" s="2">
        <f>'wdbc-raw'!H401</f>
        <v>0.2576</v>
      </c>
      <c r="G401" s="2">
        <f>'wdbc-raw'!I401</f>
        <v>0.3189</v>
      </c>
      <c r="H401" s="2">
        <f>'wdbc-raw'!J401</f>
        <v>0.1198</v>
      </c>
      <c r="I401" s="2">
        <f>'wdbc-raw'!K401</f>
        <v>0.2113</v>
      </c>
      <c r="J401" s="2">
        <f>'wdbc-raw'!L401</f>
        <v>0.07115</v>
      </c>
      <c r="K401" s="2">
        <f>'wdbc-raw'!M401</f>
        <v>0.403</v>
      </c>
      <c r="L401" s="2">
        <f>'wdbc-raw'!N401</f>
        <v>0.7747</v>
      </c>
      <c r="M401" s="2">
        <f>'wdbc-raw'!O401</f>
        <v>3.123</v>
      </c>
      <c r="N401" s="2">
        <f>'wdbc-raw'!P401</f>
        <v>41.51</v>
      </c>
      <c r="O401" s="2">
        <f>'wdbc-raw'!Q401</f>
        <v>0.007159</v>
      </c>
      <c r="P401" s="2">
        <f>'wdbc-raw'!R401</f>
        <v>0.03718</v>
      </c>
      <c r="Q401" s="2">
        <f>'wdbc-raw'!S401</f>
        <v>0.06165</v>
      </c>
      <c r="R401" s="2">
        <f>'wdbc-raw'!T401</f>
        <v>0.01051</v>
      </c>
      <c r="S401" s="2">
        <f>'wdbc-raw'!U401</f>
        <v>0.01591</v>
      </c>
      <c r="T401" s="2">
        <f>'wdbc-raw'!V401</f>
        <v>0.005099</v>
      </c>
      <c r="U401" s="2">
        <f>'wdbc-raw'!W401</f>
        <v>20.8</v>
      </c>
      <c r="V401" s="2">
        <f>'wdbc-raw'!X401</f>
        <v>27.78</v>
      </c>
      <c r="W401" s="2">
        <f>'wdbc-raw'!Y401</f>
        <v>149.6</v>
      </c>
      <c r="X401" s="2">
        <f>'wdbc-raw'!Z401</f>
        <v>1304</v>
      </c>
      <c r="Y401" s="2">
        <f>'wdbc-raw'!AA401</f>
        <v>0.1873</v>
      </c>
      <c r="Z401" s="2">
        <f>'wdbc-raw'!AB401</f>
        <v>0.5917</v>
      </c>
      <c r="AA401" s="2">
        <f>'wdbc-raw'!AC401</f>
        <v>0.9034</v>
      </c>
      <c r="AB401" s="2">
        <f>'wdbc-raw'!AD401</f>
        <v>0.1964</v>
      </c>
      <c r="AC401" s="2">
        <f>'wdbc-raw'!AE401</f>
        <v>0.3245</v>
      </c>
      <c r="AD401" s="2">
        <f>'wdbc-raw'!AF401</f>
        <v>0.1198</v>
      </c>
      <c r="AE401" s="3">
        <f>if('wdbc-raw'!B401="M",1,0)</f>
        <v>1</v>
      </c>
      <c r="AF401" s="3">
        <f t="shared" si="1"/>
        <v>0</v>
      </c>
    </row>
    <row r="402" ht="15.75" customHeight="1">
      <c r="A402" s="2">
        <f>'wdbc-raw'!C402</f>
        <v>11.93</v>
      </c>
      <c r="B402" s="2">
        <f>'wdbc-raw'!D402</f>
        <v>10.91</v>
      </c>
      <c r="C402" s="2">
        <f>'wdbc-raw'!E402</f>
        <v>76.14</v>
      </c>
      <c r="D402" s="2">
        <f>'wdbc-raw'!F402</f>
        <v>442.7</v>
      </c>
      <c r="E402" s="2">
        <f>'wdbc-raw'!G402</f>
        <v>0.08872</v>
      </c>
      <c r="F402" s="2">
        <f>'wdbc-raw'!H402</f>
        <v>0.05242</v>
      </c>
      <c r="G402" s="2">
        <f>'wdbc-raw'!I402</f>
        <v>0.02606</v>
      </c>
      <c r="H402" s="2">
        <f>'wdbc-raw'!J402</f>
        <v>0.01796</v>
      </c>
      <c r="I402" s="2">
        <f>'wdbc-raw'!K402</f>
        <v>0.1601</v>
      </c>
      <c r="J402" s="2">
        <f>'wdbc-raw'!L402</f>
        <v>0.05541</v>
      </c>
      <c r="K402" s="2">
        <f>'wdbc-raw'!M402</f>
        <v>0.2522</v>
      </c>
      <c r="L402" s="2">
        <f>'wdbc-raw'!N402</f>
        <v>1.045</v>
      </c>
      <c r="M402" s="2">
        <f>'wdbc-raw'!O402</f>
        <v>1.649</v>
      </c>
      <c r="N402" s="2">
        <f>'wdbc-raw'!P402</f>
        <v>18.95</v>
      </c>
      <c r="O402" s="2">
        <f>'wdbc-raw'!Q402</f>
        <v>0.006175</v>
      </c>
      <c r="P402" s="2">
        <f>'wdbc-raw'!R402</f>
        <v>0.01204</v>
      </c>
      <c r="Q402" s="2">
        <f>'wdbc-raw'!S402</f>
        <v>0.01376</v>
      </c>
      <c r="R402" s="2">
        <f>'wdbc-raw'!T402</f>
        <v>0.005832</v>
      </c>
      <c r="S402" s="2">
        <f>'wdbc-raw'!U402</f>
        <v>0.01096</v>
      </c>
      <c r="T402" s="2">
        <f>'wdbc-raw'!V402</f>
        <v>0.001857</v>
      </c>
      <c r="U402" s="2">
        <f>'wdbc-raw'!W402</f>
        <v>13.8</v>
      </c>
      <c r="V402" s="2">
        <f>'wdbc-raw'!X402</f>
        <v>20.14</v>
      </c>
      <c r="W402" s="2">
        <f>'wdbc-raw'!Y402</f>
        <v>87.64</v>
      </c>
      <c r="X402" s="2">
        <f>'wdbc-raw'!Z402</f>
        <v>589.5</v>
      </c>
      <c r="Y402" s="2">
        <f>'wdbc-raw'!AA402</f>
        <v>0.1374</v>
      </c>
      <c r="Z402" s="2">
        <f>'wdbc-raw'!AB402</f>
        <v>0.1575</v>
      </c>
      <c r="AA402" s="2">
        <f>'wdbc-raw'!AC402</f>
        <v>0.1514</v>
      </c>
      <c r="AB402" s="2">
        <f>'wdbc-raw'!AD402</f>
        <v>0.06876</v>
      </c>
      <c r="AC402" s="2">
        <f>'wdbc-raw'!AE402</f>
        <v>0.246</v>
      </c>
      <c r="AD402" s="2">
        <f>'wdbc-raw'!AF402</f>
        <v>0.07262</v>
      </c>
      <c r="AE402" s="3">
        <f>if('wdbc-raw'!B402="M",1,0)</f>
        <v>0</v>
      </c>
      <c r="AF402" s="3">
        <f t="shared" si="1"/>
        <v>1</v>
      </c>
    </row>
    <row r="403" ht="15.75" customHeight="1">
      <c r="A403" s="2">
        <f>'wdbc-raw'!C403</f>
        <v>12.96</v>
      </c>
      <c r="B403" s="2">
        <f>'wdbc-raw'!D403</f>
        <v>18.29</v>
      </c>
      <c r="C403" s="2">
        <f>'wdbc-raw'!E403</f>
        <v>84.18</v>
      </c>
      <c r="D403" s="2">
        <f>'wdbc-raw'!F403</f>
        <v>525.2</v>
      </c>
      <c r="E403" s="2">
        <f>'wdbc-raw'!G403</f>
        <v>0.07351</v>
      </c>
      <c r="F403" s="2">
        <f>'wdbc-raw'!H403</f>
        <v>0.07899</v>
      </c>
      <c r="G403" s="2">
        <f>'wdbc-raw'!I403</f>
        <v>0.04057</v>
      </c>
      <c r="H403" s="2">
        <f>'wdbc-raw'!J403</f>
        <v>0.01883</v>
      </c>
      <c r="I403" s="2">
        <f>'wdbc-raw'!K403</f>
        <v>0.1874</v>
      </c>
      <c r="J403" s="2">
        <f>'wdbc-raw'!L403</f>
        <v>0.05899</v>
      </c>
      <c r="K403" s="2">
        <f>'wdbc-raw'!M403</f>
        <v>0.2357</v>
      </c>
      <c r="L403" s="2">
        <f>'wdbc-raw'!N403</f>
        <v>1.299</v>
      </c>
      <c r="M403" s="2">
        <f>'wdbc-raw'!O403</f>
        <v>2.397</v>
      </c>
      <c r="N403" s="2">
        <f>'wdbc-raw'!P403</f>
        <v>20.21</v>
      </c>
      <c r="O403" s="2">
        <f>'wdbc-raw'!Q403</f>
        <v>0.003629</v>
      </c>
      <c r="P403" s="2">
        <f>'wdbc-raw'!R403</f>
        <v>0.03713</v>
      </c>
      <c r="Q403" s="2">
        <f>'wdbc-raw'!S403</f>
        <v>0.03452</v>
      </c>
      <c r="R403" s="2">
        <f>'wdbc-raw'!T403</f>
        <v>0.01065</v>
      </c>
      <c r="S403" s="2">
        <f>'wdbc-raw'!U403</f>
        <v>0.02632</v>
      </c>
      <c r="T403" s="2">
        <f>'wdbc-raw'!V403</f>
        <v>0.003705</v>
      </c>
      <c r="U403" s="2">
        <f>'wdbc-raw'!W403</f>
        <v>14.13</v>
      </c>
      <c r="V403" s="2">
        <f>'wdbc-raw'!X403</f>
        <v>24.61</v>
      </c>
      <c r="W403" s="2">
        <f>'wdbc-raw'!Y403</f>
        <v>96.31</v>
      </c>
      <c r="X403" s="2">
        <f>'wdbc-raw'!Z403</f>
        <v>621.9</v>
      </c>
      <c r="Y403" s="2">
        <f>'wdbc-raw'!AA403</f>
        <v>0.09329</v>
      </c>
      <c r="Z403" s="2">
        <f>'wdbc-raw'!AB403</f>
        <v>0.2318</v>
      </c>
      <c r="AA403" s="2">
        <f>'wdbc-raw'!AC403</f>
        <v>0.1604</v>
      </c>
      <c r="AB403" s="2">
        <f>'wdbc-raw'!AD403</f>
        <v>0.06608</v>
      </c>
      <c r="AC403" s="2">
        <f>'wdbc-raw'!AE403</f>
        <v>0.3207</v>
      </c>
      <c r="AD403" s="2">
        <f>'wdbc-raw'!AF403</f>
        <v>0.07247</v>
      </c>
      <c r="AE403" s="3">
        <f>if('wdbc-raw'!B403="M",1,0)</f>
        <v>0</v>
      </c>
      <c r="AF403" s="3">
        <f t="shared" si="1"/>
        <v>1</v>
      </c>
    </row>
    <row r="404" ht="15.75" customHeight="1">
      <c r="A404" s="2">
        <f>'wdbc-raw'!C404</f>
        <v>12.94</v>
      </c>
      <c r="B404" s="2">
        <f>'wdbc-raw'!D404</f>
        <v>16.17</v>
      </c>
      <c r="C404" s="2">
        <f>'wdbc-raw'!E404</f>
        <v>83.18</v>
      </c>
      <c r="D404" s="2">
        <f>'wdbc-raw'!F404</f>
        <v>507.6</v>
      </c>
      <c r="E404" s="2">
        <f>'wdbc-raw'!G404</f>
        <v>0.09879</v>
      </c>
      <c r="F404" s="2">
        <f>'wdbc-raw'!H404</f>
        <v>0.08836</v>
      </c>
      <c r="G404" s="2">
        <f>'wdbc-raw'!I404</f>
        <v>0.03296</v>
      </c>
      <c r="H404" s="2">
        <f>'wdbc-raw'!J404</f>
        <v>0.0239</v>
      </c>
      <c r="I404" s="2">
        <f>'wdbc-raw'!K404</f>
        <v>0.1735</v>
      </c>
      <c r="J404" s="2">
        <f>'wdbc-raw'!L404</f>
        <v>0.062</v>
      </c>
      <c r="K404" s="2">
        <f>'wdbc-raw'!M404</f>
        <v>0.1458</v>
      </c>
      <c r="L404" s="2">
        <f>'wdbc-raw'!N404</f>
        <v>0.905</v>
      </c>
      <c r="M404" s="2">
        <f>'wdbc-raw'!O404</f>
        <v>0.9975</v>
      </c>
      <c r="N404" s="2">
        <f>'wdbc-raw'!P404</f>
        <v>11.36</v>
      </c>
      <c r="O404" s="2">
        <f>'wdbc-raw'!Q404</f>
        <v>0.002887</v>
      </c>
      <c r="P404" s="2">
        <f>'wdbc-raw'!R404</f>
        <v>0.01285</v>
      </c>
      <c r="Q404" s="2">
        <f>'wdbc-raw'!S404</f>
        <v>0.01613</v>
      </c>
      <c r="R404" s="2">
        <f>'wdbc-raw'!T404</f>
        <v>0.007308</v>
      </c>
      <c r="S404" s="2">
        <f>'wdbc-raw'!U404</f>
        <v>0.0187</v>
      </c>
      <c r="T404" s="2">
        <f>'wdbc-raw'!V404</f>
        <v>0.001972</v>
      </c>
      <c r="U404" s="2">
        <f>'wdbc-raw'!W404</f>
        <v>13.86</v>
      </c>
      <c r="V404" s="2">
        <f>'wdbc-raw'!X404</f>
        <v>23.02</v>
      </c>
      <c r="W404" s="2">
        <f>'wdbc-raw'!Y404</f>
        <v>89.69</v>
      </c>
      <c r="X404" s="2">
        <f>'wdbc-raw'!Z404</f>
        <v>580.9</v>
      </c>
      <c r="Y404" s="2">
        <f>'wdbc-raw'!AA404</f>
        <v>0.1172</v>
      </c>
      <c r="Z404" s="2">
        <f>'wdbc-raw'!AB404</f>
        <v>0.1958</v>
      </c>
      <c r="AA404" s="2">
        <f>'wdbc-raw'!AC404</f>
        <v>0.181</v>
      </c>
      <c r="AB404" s="2">
        <f>'wdbc-raw'!AD404</f>
        <v>0.08388</v>
      </c>
      <c r="AC404" s="2">
        <f>'wdbc-raw'!AE404</f>
        <v>0.3297</v>
      </c>
      <c r="AD404" s="2">
        <f>'wdbc-raw'!AF404</f>
        <v>0.07834</v>
      </c>
      <c r="AE404" s="3">
        <f>if('wdbc-raw'!B404="M",1,0)</f>
        <v>0</v>
      </c>
      <c r="AF404" s="3">
        <f t="shared" si="1"/>
        <v>1</v>
      </c>
    </row>
    <row r="405" ht="15.75" customHeight="1">
      <c r="A405" s="2">
        <f>'wdbc-raw'!C405</f>
        <v>12.34</v>
      </c>
      <c r="B405" s="2">
        <f>'wdbc-raw'!D405</f>
        <v>14.95</v>
      </c>
      <c r="C405" s="2">
        <f>'wdbc-raw'!E405</f>
        <v>78.29</v>
      </c>
      <c r="D405" s="2">
        <f>'wdbc-raw'!F405</f>
        <v>469.1</v>
      </c>
      <c r="E405" s="2">
        <f>'wdbc-raw'!G405</f>
        <v>0.08682</v>
      </c>
      <c r="F405" s="2">
        <f>'wdbc-raw'!H405</f>
        <v>0.04571</v>
      </c>
      <c r="G405" s="2">
        <f>'wdbc-raw'!I405</f>
        <v>0.02109</v>
      </c>
      <c r="H405" s="2">
        <f>'wdbc-raw'!J405</f>
        <v>0.02054</v>
      </c>
      <c r="I405" s="2">
        <f>'wdbc-raw'!K405</f>
        <v>0.1571</v>
      </c>
      <c r="J405" s="2">
        <f>'wdbc-raw'!L405</f>
        <v>0.05708</v>
      </c>
      <c r="K405" s="2">
        <f>'wdbc-raw'!M405</f>
        <v>0.3833</v>
      </c>
      <c r="L405" s="2">
        <f>'wdbc-raw'!N405</f>
        <v>0.9078</v>
      </c>
      <c r="M405" s="2">
        <f>'wdbc-raw'!O405</f>
        <v>2.602</v>
      </c>
      <c r="N405" s="2">
        <f>'wdbc-raw'!P405</f>
        <v>30.15</v>
      </c>
      <c r="O405" s="2">
        <f>'wdbc-raw'!Q405</f>
        <v>0.007702</v>
      </c>
      <c r="P405" s="2">
        <f>'wdbc-raw'!R405</f>
        <v>0.008491</v>
      </c>
      <c r="Q405" s="2">
        <f>'wdbc-raw'!S405</f>
        <v>0.01307</v>
      </c>
      <c r="R405" s="2">
        <f>'wdbc-raw'!T405</f>
        <v>0.0103</v>
      </c>
      <c r="S405" s="2">
        <f>'wdbc-raw'!U405</f>
        <v>0.0297</v>
      </c>
      <c r="T405" s="2">
        <f>'wdbc-raw'!V405</f>
        <v>0.001432</v>
      </c>
      <c r="U405" s="2">
        <f>'wdbc-raw'!W405</f>
        <v>13.18</v>
      </c>
      <c r="V405" s="2">
        <f>'wdbc-raw'!X405</f>
        <v>16.85</v>
      </c>
      <c r="W405" s="2">
        <f>'wdbc-raw'!Y405</f>
        <v>84.11</v>
      </c>
      <c r="X405" s="2">
        <f>'wdbc-raw'!Z405</f>
        <v>533.1</v>
      </c>
      <c r="Y405" s="2">
        <f>'wdbc-raw'!AA405</f>
        <v>0.1048</v>
      </c>
      <c r="Z405" s="2">
        <f>'wdbc-raw'!AB405</f>
        <v>0.06744</v>
      </c>
      <c r="AA405" s="2">
        <f>'wdbc-raw'!AC405</f>
        <v>0.04921</v>
      </c>
      <c r="AB405" s="2">
        <f>'wdbc-raw'!AD405</f>
        <v>0.04793</v>
      </c>
      <c r="AC405" s="2">
        <f>'wdbc-raw'!AE405</f>
        <v>0.2298</v>
      </c>
      <c r="AD405" s="2">
        <f>'wdbc-raw'!AF405</f>
        <v>0.05974</v>
      </c>
      <c r="AE405" s="3">
        <f>if('wdbc-raw'!B405="M",1,0)</f>
        <v>0</v>
      </c>
      <c r="AF405" s="3">
        <f t="shared" si="1"/>
        <v>1</v>
      </c>
    </row>
    <row r="406" ht="15.75" customHeight="1">
      <c r="A406" s="2">
        <f>'wdbc-raw'!C406</f>
        <v>10.94</v>
      </c>
      <c r="B406" s="2">
        <f>'wdbc-raw'!D406</f>
        <v>18.59</v>
      </c>
      <c r="C406" s="2">
        <f>'wdbc-raw'!E406</f>
        <v>70.39</v>
      </c>
      <c r="D406" s="2">
        <f>'wdbc-raw'!F406</f>
        <v>370</v>
      </c>
      <c r="E406" s="2">
        <f>'wdbc-raw'!G406</f>
        <v>0.1004</v>
      </c>
      <c r="F406" s="2">
        <f>'wdbc-raw'!H406</f>
        <v>0.0746</v>
      </c>
      <c r="G406" s="2">
        <f>'wdbc-raw'!I406</f>
        <v>0.04944</v>
      </c>
      <c r="H406" s="2">
        <f>'wdbc-raw'!J406</f>
        <v>0.02932</v>
      </c>
      <c r="I406" s="2">
        <f>'wdbc-raw'!K406</f>
        <v>0.1486</v>
      </c>
      <c r="J406" s="2">
        <f>'wdbc-raw'!L406</f>
        <v>0.06615</v>
      </c>
      <c r="K406" s="2">
        <f>'wdbc-raw'!M406</f>
        <v>0.3796</v>
      </c>
      <c r="L406" s="2">
        <f>'wdbc-raw'!N406</f>
        <v>1.743</v>
      </c>
      <c r="M406" s="2">
        <f>'wdbc-raw'!O406</f>
        <v>3.018</v>
      </c>
      <c r="N406" s="2">
        <f>'wdbc-raw'!P406</f>
        <v>25.78</v>
      </c>
      <c r="O406" s="2">
        <f>'wdbc-raw'!Q406</f>
        <v>0.009519</v>
      </c>
      <c r="P406" s="2">
        <f>'wdbc-raw'!R406</f>
        <v>0.02134</v>
      </c>
      <c r="Q406" s="2">
        <f>'wdbc-raw'!S406</f>
        <v>0.0199</v>
      </c>
      <c r="R406" s="2">
        <f>'wdbc-raw'!T406</f>
        <v>0.01155</v>
      </c>
      <c r="S406" s="2">
        <f>'wdbc-raw'!U406</f>
        <v>0.02079</v>
      </c>
      <c r="T406" s="2">
        <f>'wdbc-raw'!V406</f>
        <v>0.002701</v>
      </c>
      <c r="U406" s="2">
        <f>'wdbc-raw'!W406</f>
        <v>12.4</v>
      </c>
      <c r="V406" s="2">
        <f>'wdbc-raw'!X406</f>
        <v>25.58</v>
      </c>
      <c r="W406" s="2">
        <f>'wdbc-raw'!Y406</f>
        <v>82.76</v>
      </c>
      <c r="X406" s="2">
        <f>'wdbc-raw'!Z406</f>
        <v>472.4</v>
      </c>
      <c r="Y406" s="2">
        <f>'wdbc-raw'!AA406</f>
        <v>0.1363</v>
      </c>
      <c r="Z406" s="2">
        <f>'wdbc-raw'!AB406</f>
        <v>0.1644</v>
      </c>
      <c r="AA406" s="2">
        <f>'wdbc-raw'!AC406</f>
        <v>0.1412</v>
      </c>
      <c r="AB406" s="2">
        <f>'wdbc-raw'!AD406</f>
        <v>0.07887</v>
      </c>
      <c r="AC406" s="2">
        <f>'wdbc-raw'!AE406</f>
        <v>0.2251</v>
      </c>
      <c r="AD406" s="2">
        <f>'wdbc-raw'!AF406</f>
        <v>0.07732</v>
      </c>
      <c r="AE406" s="3">
        <f>if('wdbc-raw'!B406="M",1,0)</f>
        <v>0</v>
      </c>
      <c r="AF406" s="3">
        <f t="shared" si="1"/>
        <v>1</v>
      </c>
    </row>
    <row r="407" ht="15.75" customHeight="1">
      <c r="A407" s="2">
        <f>'wdbc-raw'!C407</f>
        <v>16.14</v>
      </c>
      <c r="B407" s="2">
        <f>'wdbc-raw'!D407</f>
        <v>14.86</v>
      </c>
      <c r="C407" s="2">
        <f>'wdbc-raw'!E407</f>
        <v>104.3</v>
      </c>
      <c r="D407" s="2">
        <f>'wdbc-raw'!F407</f>
        <v>800</v>
      </c>
      <c r="E407" s="2">
        <f>'wdbc-raw'!G407</f>
        <v>0.09495</v>
      </c>
      <c r="F407" s="2">
        <f>'wdbc-raw'!H407</f>
        <v>0.08501</v>
      </c>
      <c r="G407" s="2">
        <f>'wdbc-raw'!I407</f>
        <v>0.055</v>
      </c>
      <c r="H407" s="2">
        <f>'wdbc-raw'!J407</f>
        <v>0.04528</v>
      </c>
      <c r="I407" s="2">
        <f>'wdbc-raw'!K407</f>
        <v>0.1735</v>
      </c>
      <c r="J407" s="2">
        <f>'wdbc-raw'!L407</f>
        <v>0.05875</v>
      </c>
      <c r="K407" s="2">
        <f>'wdbc-raw'!M407</f>
        <v>0.2387</v>
      </c>
      <c r="L407" s="2">
        <f>'wdbc-raw'!N407</f>
        <v>0.6372</v>
      </c>
      <c r="M407" s="2">
        <f>'wdbc-raw'!O407</f>
        <v>1.729</v>
      </c>
      <c r="N407" s="2">
        <f>'wdbc-raw'!P407</f>
        <v>21.83</v>
      </c>
      <c r="O407" s="2">
        <f>'wdbc-raw'!Q407</f>
        <v>0.003958</v>
      </c>
      <c r="P407" s="2">
        <f>'wdbc-raw'!R407</f>
        <v>0.01246</v>
      </c>
      <c r="Q407" s="2">
        <f>'wdbc-raw'!S407</f>
        <v>0.01831</v>
      </c>
      <c r="R407" s="2">
        <f>'wdbc-raw'!T407</f>
        <v>0.008747</v>
      </c>
      <c r="S407" s="2">
        <f>'wdbc-raw'!U407</f>
        <v>0.015</v>
      </c>
      <c r="T407" s="2">
        <f>'wdbc-raw'!V407</f>
        <v>0.001621</v>
      </c>
      <c r="U407" s="2">
        <f>'wdbc-raw'!W407</f>
        <v>17.71</v>
      </c>
      <c r="V407" s="2">
        <f>'wdbc-raw'!X407</f>
        <v>19.58</v>
      </c>
      <c r="W407" s="2">
        <f>'wdbc-raw'!Y407</f>
        <v>115.9</v>
      </c>
      <c r="X407" s="2">
        <f>'wdbc-raw'!Z407</f>
        <v>947.9</v>
      </c>
      <c r="Y407" s="2">
        <f>'wdbc-raw'!AA407</f>
        <v>0.1206</v>
      </c>
      <c r="Z407" s="2">
        <f>'wdbc-raw'!AB407</f>
        <v>0.1722</v>
      </c>
      <c r="AA407" s="2">
        <f>'wdbc-raw'!AC407</f>
        <v>0.231</v>
      </c>
      <c r="AB407" s="2">
        <f>'wdbc-raw'!AD407</f>
        <v>0.1129</v>
      </c>
      <c r="AC407" s="2">
        <f>'wdbc-raw'!AE407</f>
        <v>0.2778</v>
      </c>
      <c r="AD407" s="2">
        <f>'wdbc-raw'!AF407</f>
        <v>0.07012</v>
      </c>
      <c r="AE407" s="3">
        <f>if('wdbc-raw'!B407="M",1,0)</f>
        <v>0</v>
      </c>
      <c r="AF407" s="3">
        <f t="shared" si="1"/>
        <v>1</v>
      </c>
    </row>
    <row r="408" ht="15.75" customHeight="1">
      <c r="A408" s="2">
        <f>'wdbc-raw'!C408</f>
        <v>12.85</v>
      </c>
      <c r="B408" s="2">
        <f>'wdbc-raw'!D408</f>
        <v>21.37</v>
      </c>
      <c r="C408" s="2">
        <f>'wdbc-raw'!E408</f>
        <v>82.63</v>
      </c>
      <c r="D408" s="2">
        <f>'wdbc-raw'!F408</f>
        <v>514.5</v>
      </c>
      <c r="E408" s="2">
        <f>'wdbc-raw'!G408</f>
        <v>0.07551</v>
      </c>
      <c r="F408" s="2">
        <f>'wdbc-raw'!H408</f>
        <v>0.08316</v>
      </c>
      <c r="G408" s="2">
        <f>'wdbc-raw'!I408</f>
        <v>0.06126</v>
      </c>
      <c r="H408" s="2">
        <f>'wdbc-raw'!J408</f>
        <v>0.01867</v>
      </c>
      <c r="I408" s="2">
        <f>'wdbc-raw'!K408</f>
        <v>0.158</v>
      </c>
      <c r="J408" s="2">
        <f>'wdbc-raw'!L408</f>
        <v>0.06114</v>
      </c>
      <c r="K408" s="2">
        <f>'wdbc-raw'!M408</f>
        <v>0.4993</v>
      </c>
      <c r="L408" s="2">
        <f>'wdbc-raw'!N408</f>
        <v>1.798</v>
      </c>
      <c r="M408" s="2">
        <f>'wdbc-raw'!O408</f>
        <v>2.552</v>
      </c>
      <c r="N408" s="2">
        <f>'wdbc-raw'!P408</f>
        <v>41.24</v>
      </c>
      <c r="O408" s="2">
        <f>'wdbc-raw'!Q408</f>
        <v>0.006011</v>
      </c>
      <c r="P408" s="2">
        <f>'wdbc-raw'!R408</f>
        <v>0.0448</v>
      </c>
      <c r="Q408" s="2">
        <f>'wdbc-raw'!S408</f>
        <v>0.05175</v>
      </c>
      <c r="R408" s="2">
        <f>'wdbc-raw'!T408</f>
        <v>0.01341</v>
      </c>
      <c r="S408" s="2">
        <f>'wdbc-raw'!U408</f>
        <v>0.02669</v>
      </c>
      <c r="T408" s="2">
        <f>'wdbc-raw'!V408</f>
        <v>0.007731</v>
      </c>
      <c r="U408" s="2">
        <f>'wdbc-raw'!W408</f>
        <v>14.4</v>
      </c>
      <c r="V408" s="2">
        <f>'wdbc-raw'!X408</f>
        <v>27.01</v>
      </c>
      <c r="W408" s="2">
        <f>'wdbc-raw'!Y408</f>
        <v>91.63</v>
      </c>
      <c r="X408" s="2">
        <f>'wdbc-raw'!Z408</f>
        <v>645.8</v>
      </c>
      <c r="Y408" s="2">
        <f>'wdbc-raw'!AA408</f>
        <v>0.09402</v>
      </c>
      <c r="Z408" s="2">
        <f>'wdbc-raw'!AB408</f>
        <v>0.1936</v>
      </c>
      <c r="AA408" s="2">
        <f>'wdbc-raw'!AC408</f>
        <v>0.1838</v>
      </c>
      <c r="AB408" s="2">
        <f>'wdbc-raw'!AD408</f>
        <v>0.05601</v>
      </c>
      <c r="AC408" s="2">
        <f>'wdbc-raw'!AE408</f>
        <v>0.2488</v>
      </c>
      <c r="AD408" s="2">
        <f>'wdbc-raw'!AF408</f>
        <v>0.08151</v>
      </c>
      <c r="AE408" s="3">
        <f>if('wdbc-raw'!B408="M",1,0)</f>
        <v>0</v>
      </c>
      <c r="AF408" s="3">
        <f t="shared" si="1"/>
        <v>1</v>
      </c>
    </row>
    <row r="409" ht="15.75" customHeight="1">
      <c r="A409" s="2">
        <f>'wdbc-raw'!C409</f>
        <v>17.99</v>
      </c>
      <c r="B409" s="2">
        <f>'wdbc-raw'!D409</f>
        <v>20.66</v>
      </c>
      <c r="C409" s="2">
        <f>'wdbc-raw'!E409</f>
        <v>117.8</v>
      </c>
      <c r="D409" s="2">
        <f>'wdbc-raw'!F409</f>
        <v>991.7</v>
      </c>
      <c r="E409" s="2">
        <f>'wdbc-raw'!G409</f>
        <v>0.1036</v>
      </c>
      <c r="F409" s="2">
        <f>'wdbc-raw'!H409</f>
        <v>0.1304</v>
      </c>
      <c r="G409" s="2">
        <f>'wdbc-raw'!I409</f>
        <v>0.1201</v>
      </c>
      <c r="H409" s="2">
        <f>'wdbc-raw'!J409</f>
        <v>0.08824</v>
      </c>
      <c r="I409" s="2">
        <f>'wdbc-raw'!K409</f>
        <v>0.1992</v>
      </c>
      <c r="J409" s="2">
        <f>'wdbc-raw'!L409</f>
        <v>0.06069</v>
      </c>
      <c r="K409" s="2">
        <f>'wdbc-raw'!M409</f>
        <v>0.4537</v>
      </c>
      <c r="L409" s="2">
        <f>'wdbc-raw'!N409</f>
        <v>0.8733</v>
      </c>
      <c r="M409" s="2">
        <f>'wdbc-raw'!O409</f>
        <v>3.061</v>
      </c>
      <c r="N409" s="2">
        <f>'wdbc-raw'!P409</f>
        <v>49.81</v>
      </c>
      <c r="O409" s="2">
        <f>'wdbc-raw'!Q409</f>
        <v>0.007231</v>
      </c>
      <c r="P409" s="2">
        <f>'wdbc-raw'!R409</f>
        <v>0.02772</v>
      </c>
      <c r="Q409" s="2">
        <f>'wdbc-raw'!S409</f>
        <v>0.02509</v>
      </c>
      <c r="R409" s="2">
        <f>'wdbc-raw'!T409</f>
        <v>0.0148</v>
      </c>
      <c r="S409" s="2">
        <f>'wdbc-raw'!U409</f>
        <v>0.01414</v>
      </c>
      <c r="T409" s="2">
        <f>'wdbc-raw'!V409</f>
        <v>0.003336</v>
      </c>
      <c r="U409" s="2">
        <f>'wdbc-raw'!W409</f>
        <v>21.08</v>
      </c>
      <c r="V409" s="2">
        <f>'wdbc-raw'!X409</f>
        <v>25.41</v>
      </c>
      <c r="W409" s="2">
        <f>'wdbc-raw'!Y409</f>
        <v>138.1</v>
      </c>
      <c r="X409" s="2">
        <f>'wdbc-raw'!Z409</f>
        <v>1349</v>
      </c>
      <c r="Y409" s="2">
        <f>'wdbc-raw'!AA409</f>
        <v>0.1482</v>
      </c>
      <c r="Z409" s="2">
        <f>'wdbc-raw'!AB409</f>
        <v>0.3735</v>
      </c>
      <c r="AA409" s="2">
        <f>'wdbc-raw'!AC409</f>
        <v>0.3301</v>
      </c>
      <c r="AB409" s="2">
        <f>'wdbc-raw'!AD409</f>
        <v>0.1974</v>
      </c>
      <c r="AC409" s="2">
        <f>'wdbc-raw'!AE409</f>
        <v>0.306</v>
      </c>
      <c r="AD409" s="2">
        <f>'wdbc-raw'!AF409</f>
        <v>0.08503</v>
      </c>
      <c r="AE409" s="3">
        <f>if('wdbc-raw'!B409="M",1,0)</f>
        <v>1</v>
      </c>
      <c r="AF409" s="3">
        <f t="shared" si="1"/>
        <v>0</v>
      </c>
    </row>
    <row r="410" ht="15.75" customHeight="1">
      <c r="A410" s="2">
        <f>'wdbc-raw'!C410</f>
        <v>12.27</v>
      </c>
      <c r="B410" s="2">
        <f>'wdbc-raw'!D410</f>
        <v>17.92</v>
      </c>
      <c r="C410" s="2">
        <f>'wdbc-raw'!E410</f>
        <v>78.41</v>
      </c>
      <c r="D410" s="2">
        <f>'wdbc-raw'!F410</f>
        <v>466.1</v>
      </c>
      <c r="E410" s="2">
        <f>'wdbc-raw'!G410</f>
        <v>0.08685</v>
      </c>
      <c r="F410" s="2">
        <f>'wdbc-raw'!H410</f>
        <v>0.06526</v>
      </c>
      <c r="G410" s="2">
        <f>'wdbc-raw'!I410</f>
        <v>0.03211</v>
      </c>
      <c r="H410" s="2">
        <f>'wdbc-raw'!J410</f>
        <v>0.02653</v>
      </c>
      <c r="I410" s="2">
        <f>'wdbc-raw'!K410</f>
        <v>0.1966</v>
      </c>
      <c r="J410" s="2">
        <f>'wdbc-raw'!L410</f>
        <v>0.05597</v>
      </c>
      <c r="K410" s="2">
        <f>'wdbc-raw'!M410</f>
        <v>0.3342</v>
      </c>
      <c r="L410" s="2">
        <f>'wdbc-raw'!N410</f>
        <v>1.781</v>
      </c>
      <c r="M410" s="2">
        <f>'wdbc-raw'!O410</f>
        <v>2.079</v>
      </c>
      <c r="N410" s="2">
        <f>'wdbc-raw'!P410</f>
        <v>25.79</v>
      </c>
      <c r="O410" s="2">
        <f>'wdbc-raw'!Q410</f>
        <v>0.005888</v>
      </c>
      <c r="P410" s="2">
        <f>'wdbc-raw'!R410</f>
        <v>0.0231</v>
      </c>
      <c r="Q410" s="2">
        <f>'wdbc-raw'!S410</f>
        <v>0.02059</v>
      </c>
      <c r="R410" s="2">
        <f>'wdbc-raw'!T410</f>
        <v>0.01075</v>
      </c>
      <c r="S410" s="2">
        <f>'wdbc-raw'!U410</f>
        <v>0.02578</v>
      </c>
      <c r="T410" s="2">
        <f>'wdbc-raw'!V410</f>
        <v>0.002267</v>
      </c>
      <c r="U410" s="2">
        <f>'wdbc-raw'!W410</f>
        <v>14.1</v>
      </c>
      <c r="V410" s="2">
        <f>'wdbc-raw'!X410</f>
        <v>28.88</v>
      </c>
      <c r="W410" s="2">
        <f>'wdbc-raw'!Y410</f>
        <v>89</v>
      </c>
      <c r="X410" s="2">
        <f>'wdbc-raw'!Z410</f>
        <v>610.2</v>
      </c>
      <c r="Y410" s="2">
        <f>'wdbc-raw'!AA410</f>
        <v>0.124</v>
      </c>
      <c r="Z410" s="2">
        <f>'wdbc-raw'!AB410</f>
        <v>0.1795</v>
      </c>
      <c r="AA410" s="2">
        <f>'wdbc-raw'!AC410</f>
        <v>0.1377</v>
      </c>
      <c r="AB410" s="2">
        <f>'wdbc-raw'!AD410</f>
        <v>0.09532</v>
      </c>
      <c r="AC410" s="2">
        <f>'wdbc-raw'!AE410</f>
        <v>0.3455</v>
      </c>
      <c r="AD410" s="2">
        <f>'wdbc-raw'!AF410</f>
        <v>0.06896</v>
      </c>
      <c r="AE410" s="3">
        <f>if('wdbc-raw'!B410="M",1,0)</f>
        <v>0</v>
      </c>
      <c r="AF410" s="3">
        <f t="shared" si="1"/>
        <v>1</v>
      </c>
    </row>
    <row r="411" ht="15.75" customHeight="1">
      <c r="A411" s="2">
        <f>'wdbc-raw'!C411</f>
        <v>11.36</v>
      </c>
      <c r="B411" s="2">
        <f>'wdbc-raw'!D411</f>
        <v>17.57</v>
      </c>
      <c r="C411" s="2">
        <f>'wdbc-raw'!E411</f>
        <v>72.49</v>
      </c>
      <c r="D411" s="2">
        <f>'wdbc-raw'!F411</f>
        <v>399.8</v>
      </c>
      <c r="E411" s="2">
        <f>'wdbc-raw'!G411</f>
        <v>0.08858</v>
      </c>
      <c r="F411" s="2">
        <f>'wdbc-raw'!H411</f>
        <v>0.05313</v>
      </c>
      <c r="G411" s="2">
        <f>'wdbc-raw'!I411</f>
        <v>0.02783</v>
      </c>
      <c r="H411" s="2">
        <f>'wdbc-raw'!J411</f>
        <v>0.021</v>
      </c>
      <c r="I411" s="2">
        <f>'wdbc-raw'!K411</f>
        <v>0.1601</v>
      </c>
      <c r="J411" s="2">
        <f>'wdbc-raw'!L411</f>
        <v>0.05913</v>
      </c>
      <c r="K411" s="2">
        <f>'wdbc-raw'!M411</f>
        <v>0.1916</v>
      </c>
      <c r="L411" s="2">
        <f>'wdbc-raw'!N411</f>
        <v>1.555</v>
      </c>
      <c r="M411" s="2">
        <f>'wdbc-raw'!O411</f>
        <v>1.359</v>
      </c>
      <c r="N411" s="2">
        <f>'wdbc-raw'!P411</f>
        <v>13.66</v>
      </c>
      <c r="O411" s="2">
        <f>'wdbc-raw'!Q411</f>
        <v>0.005391</v>
      </c>
      <c r="P411" s="2">
        <f>'wdbc-raw'!R411</f>
        <v>0.009947</v>
      </c>
      <c r="Q411" s="2">
        <f>'wdbc-raw'!S411</f>
        <v>0.01163</v>
      </c>
      <c r="R411" s="2">
        <f>'wdbc-raw'!T411</f>
        <v>0.005872</v>
      </c>
      <c r="S411" s="2">
        <f>'wdbc-raw'!U411</f>
        <v>0.01341</v>
      </c>
      <c r="T411" s="2">
        <f>'wdbc-raw'!V411</f>
        <v>0.001659</v>
      </c>
      <c r="U411" s="2">
        <f>'wdbc-raw'!W411</f>
        <v>13.05</v>
      </c>
      <c r="V411" s="2">
        <f>'wdbc-raw'!X411</f>
        <v>36.32</v>
      </c>
      <c r="W411" s="2">
        <f>'wdbc-raw'!Y411</f>
        <v>85.07</v>
      </c>
      <c r="X411" s="2">
        <f>'wdbc-raw'!Z411</f>
        <v>521.3</v>
      </c>
      <c r="Y411" s="2">
        <f>'wdbc-raw'!AA411</f>
        <v>0.1453</v>
      </c>
      <c r="Z411" s="2">
        <f>'wdbc-raw'!AB411</f>
        <v>0.1622</v>
      </c>
      <c r="AA411" s="2">
        <f>'wdbc-raw'!AC411</f>
        <v>0.1811</v>
      </c>
      <c r="AB411" s="2">
        <f>'wdbc-raw'!AD411</f>
        <v>0.08698</v>
      </c>
      <c r="AC411" s="2">
        <f>'wdbc-raw'!AE411</f>
        <v>0.2973</v>
      </c>
      <c r="AD411" s="2">
        <f>'wdbc-raw'!AF411</f>
        <v>0.07745</v>
      </c>
      <c r="AE411" s="3">
        <f>if('wdbc-raw'!B411="M",1,0)</f>
        <v>0</v>
      </c>
      <c r="AF411" s="3">
        <f t="shared" si="1"/>
        <v>1</v>
      </c>
    </row>
    <row r="412" ht="15.75" customHeight="1">
      <c r="A412" s="2">
        <f>'wdbc-raw'!C412</f>
        <v>11.04</v>
      </c>
      <c r="B412" s="2">
        <f>'wdbc-raw'!D412</f>
        <v>16.83</v>
      </c>
      <c r="C412" s="2">
        <f>'wdbc-raw'!E412</f>
        <v>70.92</v>
      </c>
      <c r="D412" s="2">
        <f>'wdbc-raw'!F412</f>
        <v>373.2</v>
      </c>
      <c r="E412" s="2">
        <f>'wdbc-raw'!G412</f>
        <v>0.1077</v>
      </c>
      <c r="F412" s="2">
        <f>'wdbc-raw'!H412</f>
        <v>0.07804</v>
      </c>
      <c r="G412" s="2">
        <f>'wdbc-raw'!I412</f>
        <v>0.03046</v>
      </c>
      <c r="H412" s="2">
        <f>'wdbc-raw'!J412</f>
        <v>0.0248</v>
      </c>
      <c r="I412" s="2">
        <f>'wdbc-raw'!K412</f>
        <v>0.1714</v>
      </c>
      <c r="J412" s="2">
        <f>'wdbc-raw'!L412</f>
        <v>0.0634</v>
      </c>
      <c r="K412" s="2">
        <f>'wdbc-raw'!M412</f>
        <v>0.1967</v>
      </c>
      <c r="L412" s="2">
        <f>'wdbc-raw'!N412</f>
        <v>1.387</v>
      </c>
      <c r="M412" s="2">
        <f>'wdbc-raw'!O412</f>
        <v>1.342</v>
      </c>
      <c r="N412" s="2">
        <f>'wdbc-raw'!P412</f>
        <v>13.54</v>
      </c>
      <c r="O412" s="2">
        <f>'wdbc-raw'!Q412</f>
        <v>0.005158</v>
      </c>
      <c r="P412" s="2">
        <f>'wdbc-raw'!R412</f>
        <v>0.009355</v>
      </c>
      <c r="Q412" s="2">
        <f>'wdbc-raw'!S412</f>
        <v>0.01056</v>
      </c>
      <c r="R412" s="2">
        <f>'wdbc-raw'!T412</f>
        <v>0.007483</v>
      </c>
      <c r="S412" s="2">
        <f>'wdbc-raw'!U412</f>
        <v>0.01718</v>
      </c>
      <c r="T412" s="2">
        <f>'wdbc-raw'!V412</f>
        <v>0.002198</v>
      </c>
      <c r="U412" s="2">
        <f>'wdbc-raw'!W412</f>
        <v>12.41</v>
      </c>
      <c r="V412" s="2">
        <f>'wdbc-raw'!X412</f>
        <v>26.44</v>
      </c>
      <c r="W412" s="2">
        <f>'wdbc-raw'!Y412</f>
        <v>79.93</v>
      </c>
      <c r="X412" s="2">
        <f>'wdbc-raw'!Z412</f>
        <v>471.4</v>
      </c>
      <c r="Y412" s="2">
        <f>'wdbc-raw'!AA412</f>
        <v>0.1369</v>
      </c>
      <c r="Z412" s="2">
        <f>'wdbc-raw'!AB412</f>
        <v>0.1482</v>
      </c>
      <c r="AA412" s="2">
        <f>'wdbc-raw'!AC412</f>
        <v>0.1067</v>
      </c>
      <c r="AB412" s="2">
        <f>'wdbc-raw'!AD412</f>
        <v>0.07431</v>
      </c>
      <c r="AC412" s="2">
        <f>'wdbc-raw'!AE412</f>
        <v>0.2998</v>
      </c>
      <c r="AD412" s="2">
        <f>'wdbc-raw'!AF412</f>
        <v>0.07881</v>
      </c>
      <c r="AE412" s="3">
        <f>if('wdbc-raw'!B412="M",1,0)</f>
        <v>0</v>
      </c>
      <c r="AF412" s="3">
        <f t="shared" si="1"/>
        <v>1</v>
      </c>
    </row>
    <row r="413" ht="15.75" customHeight="1">
      <c r="A413" s="2">
        <f>'wdbc-raw'!C413</f>
        <v>9.397</v>
      </c>
      <c r="B413" s="2">
        <f>'wdbc-raw'!D413</f>
        <v>21.68</v>
      </c>
      <c r="C413" s="2">
        <f>'wdbc-raw'!E413</f>
        <v>59.75</v>
      </c>
      <c r="D413" s="2">
        <f>'wdbc-raw'!F413</f>
        <v>268.8</v>
      </c>
      <c r="E413" s="2">
        <f>'wdbc-raw'!G413</f>
        <v>0.07969</v>
      </c>
      <c r="F413" s="2">
        <f>'wdbc-raw'!H413</f>
        <v>0.06053</v>
      </c>
      <c r="G413" s="2">
        <f>'wdbc-raw'!I413</f>
        <v>0.03735</v>
      </c>
      <c r="H413" s="2">
        <f>'wdbc-raw'!J413</f>
        <v>0.005128</v>
      </c>
      <c r="I413" s="2">
        <f>'wdbc-raw'!K413</f>
        <v>0.1274</v>
      </c>
      <c r="J413" s="2">
        <f>'wdbc-raw'!L413</f>
        <v>0.06724</v>
      </c>
      <c r="K413" s="2">
        <f>'wdbc-raw'!M413</f>
        <v>0.1186</v>
      </c>
      <c r="L413" s="2">
        <f>'wdbc-raw'!N413</f>
        <v>1.182</v>
      </c>
      <c r="M413" s="2">
        <f>'wdbc-raw'!O413</f>
        <v>1.174</v>
      </c>
      <c r="N413" s="2">
        <f>'wdbc-raw'!P413</f>
        <v>6.802</v>
      </c>
      <c r="O413" s="2">
        <f>'wdbc-raw'!Q413</f>
        <v>0.005515</v>
      </c>
      <c r="P413" s="2">
        <f>'wdbc-raw'!R413</f>
        <v>0.02674</v>
      </c>
      <c r="Q413" s="2">
        <f>'wdbc-raw'!S413</f>
        <v>0.03735</v>
      </c>
      <c r="R413" s="2">
        <f>'wdbc-raw'!T413</f>
        <v>0.005128</v>
      </c>
      <c r="S413" s="2">
        <f>'wdbc-raw'!U413</f>
        <v>0.01951</v>
      </c>
      <c r="T413" s="2">
        <f>'wdbc-raw'!V413</f>
        <v>0.004583</v>
      </c>
      <c r="U413" s="2">
        <f>'wdbc-raw'!W413</f>
        <v>9.965</v>
      </c>
      <c r="V413" s="2">
        <f>'wdbc-raw'!X413</f>
        <v>27.99</v>
      </c>
      <c r="W413" s="2">
        <f>'wdbc-raw'!Y413</f>
        <v>66.61</v>
      </c>
      <c r="X413" s="2">
        <f>'wdbc-raw'!Z413</f>
        <v>301</v>
      </c>
      <c r="Y413" s="2">
        <f>'wdbc-raw'!AA413</f>
        <v>0.1086</v>
      </c>
      <c r="Z413" s="2">
        <f>'wdbc-raw'!AB413</f>
        <v>0.1887</v>
      </c>
      <c r="AA413" s="2">
        <f>'wdbc-raw'!AC413</f>
        <v>0.1868</v>
      </c>
      <c r="AB413" s="2">
        <f>'wdbc-raw'!AD413</f>
        <v>0.02564</v>
      </c>
      <c r="AC413" s="2">
        <f>'wdbc-raw'!AE413</f>
        <v>0.2376</v>
      </c>
      <c r="AD413" s="2">
        <f>'wdbc-raw'!AF413</f>
        <v>0.09206</v>
      </c>
      <c r="AE413" s="3">
        <f>if('wdbc-raw'!B413="M",1,0)</f>
        <v>0</v>
      </c>
      <c r="AF413" s="3">
        <f t="shared" si="1"/>
        <v>1</v>
      </c>
    </row>
    <row r="414" ht="15.75" customHeight="1">
      <c r="A414" s="2">
        <f>'wdbc-raw'!C414</f>
        <v>14.99</v>
      </c>
      <c r="B414" s="2">
        <f>'wdbc-raw'!D414</f>
        <v>22.11</v>
      </c>
      <c r="C414" s="2">
        <f>'wdbc-raw'!E414</f>
        <v>97.53</v>
      </c>
      <c r="D414" s="2">
        <f>'wdbc-raw'!F414</f>
        <v>693.7</v>
      </c>
      <c r="E414" s="2">
        <f>'wdbc-raw'!G414</f>
        <v>0.08515</v>
      </c>
      <c r="F414" s="2">
        <f>'wdbc-raw'!H414</f>
        <v>0.1025</v>
      </c>
      <c r="G414" s="2">
        <f>'wdbc-raw'!I414</f>
        <v>0.06859</v>
      </c>
      <c r="H414" s="2">
        <f>'wdbc-raw'!J414</f>
        <v>0.03876</v>
      </c>
      <c r="I414" s="2">
        <f>'wdbc-raw'!K414</f>
        <v>0.1944</v>
      </c>
      <c r="J414" s="2">
        <f>'wdbc-raw'!L414</f>
        <v>0.05913</v>
      </c>
      <c r="K414" s="2">
        <f>'wdbc-raw'!M414</f>
        <v>0.3186</v>
      </c>
      <c r="L414" s="2">
        <f>'wdbc-raw'!N414</f>
        <v>1.336</v>
      </c>
      <c r="M414" s="2">
        <f>'wdbc-raw'!O414</f>
        <v>2.31</v>
      </c>
      <c r="N414" s="2">
        <f>'wdbc-raw'!P414</f>
        <v>28.51</v>
      </c>
      <c r="O414" s="2">
        <f>'wdbc-raw'!Q414</f>
        <v>0.004449</v>
      </c>
      <c r="P414" s="2">
        <f>'wdbc-raw'!R414</f>
        <v>0.02808</v>
      </c>
      <c r="Q414" s="2">
        <f>'wdbc-raw'!S414</f>
        <v>0.03312</v>
      </c>
      <c r="R414" s="2">
        <f>'wdbc-raw'!T414</f>
        <v>0.01196</v>
      </c>
      <c r="S414" s="2">
        <f>'wdbc-raw'!U414</f>
        <v>0.01906</v>
      </c>
      <c r="T414" s="2">
        <f>'wdbc-raw'!V414</f>
        <v>0.004015</v>
      </c>
      <c r="U414" s="2">
        <f>'wdbc-raw'!W414</f>
        <v>16.76</v>
      </c>
      <c r="V414" s="2">
        <f>'wdbc-raw'!X414</f>
        <v>31.55</v>
      </c>
      <c r="W414" s="2">
        <f>'wdbc-raw'!Y414</f>
        <v>110.2</v>
      </c>
      <c r="X414" s="2">
        <f>'wdbc-raw'!Z414</f>
        <v>867.1</v>
      </c>
      <c r="Y414" s="2">
        <f>'wdbc-raw'!AA414</f>
        <v>0.1077</v>
      </c>
      <c r="Z414" s="2">
        <f>'wdbc-raw'!AB414</f>
        <v>0.3345</v>
      </c>
      <c r="AA414" s="2">
        <f>'wdbc-raw'!AC414</f>
        <v>0.3114</v>
      </c>
      <c r="AB414" s="2">
        <f>'wdbc-raw'!AD414</f>
        <v>0.1308</v>
      </c>
      <c r="AC414" s="2">
        <f>'wdbc-raw'!AE414</f>
        <v>0.3163</v>
      </c>
      <c r="AD414" s="2">
        <f>'wdbc-raw'!AF414</f>
        <v>0.09251</v>
      </c>
      <c r="AE414" s="3">
        <f>if('wdbc-raw'!B414="M",1,0)</f>
        <v>0</v>
      </c>
      <c r="AF414" s="3">
        <f t="shared" si="1"/>
        <v>1</v>
      </c>
    </row>
    <row r="415" ht="15.75" customHeight="1">
      <c r="A415" s="2">
        <f>'wdbc-raw'!C415</f>
        <v>15.13</v>
      </c>
      <c r="B415" s="2">
        <f>'wdbc-raw'!D415</f>
        <v>29.81</v>
      </c>
      <c r="C415" s="2">
        <f>'wdbc-raw'!E415</f>
        <v>96.71</v>
      </c>
      <c r="D415" s="2">
        <f>'wdbc-raw'!F415</f>
        <v>719.5</v>
      </c>
      <c r="E415" s="2">
        <f>'wdbc-raw'!G415</f>
        <v>0.0832</v>
      </c>
      <c r="F415" s="2">
        <f>'wdbc-raw'!H415</f>
        <v>0.04605</v>
      </c>
      <c r="G415" s="2">
        <f>'wdbc-raw'!I415</f>
        <v>0.04686</v>
      </c>
      <c r="H415" s="2">
        <f>'wdbc-raw'!J415</f>
        <v>0.02739</v>
      </c>
      <c r="I415" s="2">
        <f>'wdbc-raw'!K415</f>
        <v>0.1852</v>
      </c>
      <c r="J415" s="2">
        <f>'wdbc-raw'!L415</f>
        <v>0.05294</v>
      </c>
      <c r="K415" s="2">
        <f>'wdbc-raw'!M415</f>
        <v>0.4681</v>
      </c>
      <c r="L415" s="2">
        <f>'wdbc-raw'!N415</f>
        <v>1.627</v>
      </c>
      <c r="M415" s="2">
        <f>'wdbc-raw'!O415</f>
        <v>3.043</v>
      </c>
      <c r="N415" s="2">
        <f>'wdbc-raw'!P415</f>
        <v>45.38</v>
      </c>
      <c r="O415" s="2">
        <f>'wdbc-raw'!Q415</f>
        <v>0.006831</v>
      </c>
      <c r="P415" s="2">
        <f>'wdbc-raw'!R415</f>
        <v>0.01427</v>
      </c>
      <c r="Q415" s="2">
        <f>'wdbc-raw'!S415</f>
        <v>0.02489</v>
      </c>
      <c r="R415" s="2">
        <f>'wdbc-raw'!T415</f>
        <v>0.009087</v>
      </c>
      <c r="S415" s="2">
        <f>'wdbc-raw'!U415</f>
        <v>0.03151</v>
      </c>
      <c r="T415" s="2">
        <f>'wdbc-raw'!V415</f>
        <v>0.00175</v>
      </c>
      <c r="U415" s="2">
        <f>'wdbc-raw'!W415</f>
        <v>17.26</v>
      </c>
      <c r="V415" s="2">
        <f>'wdbc-raw'!X415</f>
        <v>36.91</v>
      </c>
      <c r="W415" s="2">
        <f>'wdbc-raw'!Y415</f>
        <v>110.1</v>
      </c>
      <c r="X415" s="2">
        <f>'wdbc-raw'!Z415</f>
        <v>931.4</v>
      </c>
      <c r="Y415" s="2">
        <f>'wdbc-raw'!AA415</f>
        <v>0.1148</v>
      </c>
      <c r="Z415" s="2">
        <f>'wdbc-raw'!AB415</f>
        <v>0.09866</v>
      </c>
      <c r="AA415" s="2">
        <f>'wdbc-raw'!AC415</f>
        <v>0.1547</v>
      </c>
      <c r="AB415" s="2">
        <f>'wdbc-raw'!AD415</f>
        <v>0.06575</v>
      </c>
      <c r="AC415" s="2">
        <f>'wdbc-raw'!AE415</f>
        <v>0.3233</v>
      </c>
      <c r="AD415" s="2">
        <f>'wdbc-raw'!AF415</f>
        <v>0.06165</v>
      </c>
      <c r="AE415" s="3">
        <f>if('wdbc-raw'!B415="M",1,0)</f>
        <v>1</v>
      </c>
      <c r="AF415" s="3">
        <f t="shared" si="1"/>
        <v>0</v>
      </c>
    </row>
    <row r="416" ht="15.75" customHeight="1">
      <c r="A416" s="2">
        <f>'wdbc-raw'!C416</f>
        <v>11.89</v>
      </c>
      <c r="B416" s="2">
        <f>'wdbc-raw'!D416</f>
        <v>21.17</v>
      </c>
      <c r="C416" s="2">
        <f>'wdbc-raw'!E416</f>
        <v>76.39</v>
      </c>
      <c r="D416" s="2">
        <f>'wdbc-raw'!F416</f>
        <v>433.8</v>
      </c>
      <c r="E416" s="2">
        <f>'wdbc-raw'!G416</f>
        <v>0.09773</v>
      </c>
      <c r="F416" s="2">
        <f>'wdbc-raw'!H416</f>
        <v>0.0812</v>
      </c>
      <c r="G416" s="2">
        <f>'wdbc-raw'!I416</f>
        <v>0.02555</v>
      </c>
      <c r="H416" s="2">
        <f>'wdbc-raw'!J416</f>
        <v>0.02179</v>
      </c>
      <c r="I416" s="2">
        <f>'wdbc-raw'!K416</f>
        <v>0.2019</v>
      </c>
      <c r="J416" s="2">
        <f>'wdbc-raw'!L416</f>
        <v>0.0629</v>
      </c>
      <c r="K416" s="2">
        <f>'wdbc-raw'!M416</f>
        <v>0.2747</v>
      </c>
      <c r="L416" s="2">
        <f>'wdbc-raw'!N416</f>
        <v>1.203</v>
      </c>
      <c r="M416" s="2">
        <f>'wdbc-raw'!O416</f>
        <v>1.93</v>
      </c>
      <c r="N416" s="2">
        <f>'wdbc-raw'!P416</f>
        <v>19.53</v>
      </c>
      <c r="O416" s="2">
        <f>'wdbc-raw'!Q416</f>
        <v>0.009895</v>
      </c>
      <c r="P416" s="2">
        <f>'wdbc-raw'!R416</f>
        <v>0.03053</v>
      </c>
      <c r="Q416" s="2">
        <f>'wdbc-raw'!S416</f>
        <v>0.0163</v>
      </c>
      <c r="R416" s="2">
        <f>'wdbc-raw'!T416</f>
        <v>0.009276</v>
      </c>
      <c r="S416" s="2">
        <f>'wdbc-raw'!U416</f>
        <v>0.02258</v>
      </c>
      <c r="T416" s="2">
        <f>'wdbc-raw'!V416</f>
        <v>0.002272</v>
      </c>
      <c r="U416" s="2">
        <f>'wdbc-raw'!W416</f>
        <v>13.05</v>
      </c>
      <c r="V416" s="2">
        <f>'wdbc-raw'!X416</f>
        <v>27.21</v>
      </c>
      <c r="W416" s="2">
        <f>'wdbc-raw'!Y416</f>
        <v>85.09</v>
      </c>
      <c r="X416" s="2">
        <f>'wdbc-raw'!Z416</f>
        <v>522.9</v>
      </c>
      <c r="Y416" s="2">
        <f>'wdbc-raw'!AA416</f>
        <v>0.1426</v>
      </c>
      <c r="Z416" s="2">
        <f>'wdbc-raw'!AB416</f>
        <v>0.2187</v>
      </c>
      <c r="AA416" s="2">
        <f>'wdbc-raw'!AC416</f>
        <v>0.1164</v>
      </c>
      <c r="AB416" s="2">
        <f>'wdbc-raw'!AD416</f>
        <v>0.08263</v>
      </c>
      <c r="AC416" s="2">
        <f>'wdbc-raw'!AE416</f>
        <v>0.3075</v>
      </c>
      <c r="AD416" s="2">
        <f>'wdbc-raw'!AF416</f>
        <v>0.07351</v>
      </c>
      <c r="AE416" s="3">
        <f>if('wdbc-raw'!B416="M",1,0)</f>
        <v>0</v>
      </c>
      <c r="AF416" s="3">
        <f t="shared" si="1"/>
        <v>1</v>
      </c>
    </row>
    <row r="417" ht="15.75" customHeight="1">
      <c r="A417" s="2">
        <f>'wdbc-raw'!C417</f>
        <v>9.405</v>
      </c>
      <c r="B417" s="2">
        <f>'wdbc-raw'!D417</f>
        <v>21.7</v>
      </c>
      <c r="C417" s="2">
        <f>'wdbc-raw'!E417</f>
        <v>59.6</v>
      </c>
      <c r="D417" s="2">
        <f>'wdbc-raw'!F417</f>
        <v>271.2</v>
      </c>
      <c r="E417" s="2">
        <f>'wdbc-raw'!G417</f>
        <v>0.1044</v>
      </c>
      <c r="F417" s="2">
        <f>'wdbc-raw'!H417</f>
        <v>0.06159</v>
      </c>
      <c r="G417" s="2">
        <f>'wdbc-raw'!I417</f>
        <v>0.02047</v>
      </c>
      <c r="H417" s="2">
        <f>'wdbc-raw'!J417</f>
        <v>0.01257</v>
      </c>
      <c r="I417" s="2">
        <f>'wdbc-raw'!K417</f>
        <v>0.2025</v>
      </c>
      <c r="J417" s="2">
        <f>'wdbc-raw'!L417</f>
        <v>0.06601</v>
      </c>
      <c r="K417" s="2">
        <f>'wdbc-raw'!M417</f>
        <v>0.4302</v>
      </c>
      <c r="L417" s="2">
        <f>'wdbc-raw'!N417</f>
        <v>2.878</v>
      </c>
      <c r="M417" s="2">
        <f>'wdbc-raw'!O417</f>
        <v>2.759</v>
      </c>
      <c r="N417" s="2">
        <f>'wdbc-raw'!P417</f>
        <v>25.17</v>
      </c>
      <c r="O417" s="2">
        <f>'wdbc-raw'!Q417</f>
        <v>0.01474</v>
      </c>
      <c r="P417" s="2">
        <f>'wdbc-raw'!R417</f>
        <v>0.01674</v>
      </c>
      <c r="Q417" s="2">
        <f>'wdbc-raw'!S417</f>
        <v>0.01367</v>
      </c>
      <c r="R417" s="2">
        <f>'wdbc-raw'!T417</f>
        <v>0.008674</v>
      </c>
      <c r="S417" s="2">
        <f>'wdbc-raw'!U417</f>
        <v>0.03044</v>
      </c>
      <c r="T417" s="2">
        <f>'wdbc-raw'!V417</f>
        <v>0.00459</v>
      </c>
      <c r="U417" s="2">
        <f>'wdbc-raw'!W417</f>
        <v>10.85</v>
      </c>
      <c r="V417" s="2">
        <f>'wdbc-raw'!X417</f>
        <v>31.24</v>
      </c>
      <c r="W417" s="2">
        <f>'wdbc-raw'!Y417</f>
        <v>68.73</v>
      </c>
      <c r="X417" s="2">
        <f>'wdbc-raw'!Z417</f>
        <v>359.4</v>
      </c>
      <c r="Y417" s="2">
        <f>'wdbc-raw'!AA417</f>
        <v>0.1526</v>
      </c>
      <c r="Z417" s="2">
        <f>'wdbc-raw'!AB417</f>
        <v>0.1193</v>
      </c>
      <c r="AA417" s="2">
        <f>'wdbc-raw'!AC417</f>
        <v>0.06141</v>
      </c>
      <c r="AB417" s="2">
        <f>'wdbc-raw'!AD417</f>
        <v>0.0377</v>
      </c>
      <c r="AC417" s="2">
        <f>'wdbc-raw'!AE417</f>
        <v>0.2872</v>
      </c>
      <c r="AD417" s="2">
        <f>'wdbc-raw'!AF417</f>
        <v>0.08304</v>
      </c>
      <c r="AE417" s="3">
        <f>if('wdbc-raw'!B417="M",1,0)</f>
        <v>0</v>
      </c>
      <c r="AF417" s="3">
        <f t="shared" si="1"/>
        <v>1</v>
      </c>
    </row>
    <row r="418" ht="15.75" customHeight="1">
      <c r="A418" s="2">
        <f>'wdbc-raw'!C418</f>
        <v>15.5</v>
      </c>
      <c r="B418" s="2">
        <f>'wdbc-raw'!D418</f>
        <v>21.08</v>
      </c>
      <c r="C418" s="2">
        <f>'wdbc-raw'!E418</f>
        <v>102.9</v>
      </c>
      <c r="D418" s="2">
        <f>'wdbc-raw'!F418</f>
        <v>803.1</v>
      </c>
      <c r="E418" s="2">
        <f>'wdbc-raw'!G418</f>
        <v>0.112</v>
      </c>
      <c r="F418" s="2">
        <f>'wdbc-raw'!H418</f>
        <v>0.1571</v>
      </c>
      <c r="G418" s="2">
        <f>'wdbc-raw'!I418</f>
        <v>0.1522</v>
      </c>
      <c r="H418" s="2">
        <f>'wdbc-raw'!J418</f>
        <v>0.08481</v>
      </c>
      <c r="I418" s="2">
        <f>'wdbc-raw'!K418</f>
        <v>0.2085</v>
      </c>
      <c r="J418" s="2">
        <f>'wdbc-raw'!L418</f>
        <v>0.06864</v>
      </c>
      <c r="K418" s="2">
        <f>'wdbc-raw'!M418</f>
        <v>1.37</v>
      </c>
      <c r="L418" s="2">
        <f>'wdbc-raw'!N418</f>
        <v>1.213</v>
      </c>
      <c r="M418" s="2">
        <f>'wdbc-raw'!O418</f>
        <v>9.424</v>
      </c>
      <c r="N418" s="2">
        <f>'wdbc-raw'!P418</f>
        <v>176.5</v>
      </c>
      <c r="O418" s="2">
        <f>'wdbc-raw'!Q418</f>
        <v>0.008198</v>
      </c>
      <c r="P418" s="2">
        <f>'wdbc-raw'!R418</f>
        <v>0.03889</v>
      </c>
      <c r="Q418" s="2">
        <f>'wdbc-raw'!S418</f>
        <v>0.04493</v>
      </c>
      <c r="R418" s="2">
        <f>'wdbc-raw'!T418</f>
        <v>0.02139</v>
      </c>
      <c r="S418" s="2">
        <f>'wdbc-raw'!U418</f>
        <v>0.02018</v>
      </c>
      <c r="T418" s="2">
        <f>'wdbc-raw'!V418</f>
        <v>0.005815</v>
      </c>
      <c r="U418" s="2">
        <f>'wdbc-raw'!W418</f>
        <v>23.17</v>
      </c>
      <c r="V418" s="2">
        <f>'wdbc-raw'!X418</f>
        <v>27.65</v>
      </c>
      <c r="W418" s="2">
        <f>'wdbc-raw'!Y418</f>
        <v>157.1</v>
      </c>
      <c r="X418" s="2">
        <f>'wdbc-raw'!Z418</f>
        <v>1748</v>
      </c>
      <c r="Y418" s="2">
        <f>'wdbc-raw'!AA418</f>
        <v>0.1517</v>
      </c>
      <c r="Z418" s="2">
        <f>'wdbc-raw'!AB418</f>
        <v>0.4002</v>
      </c>
      <c r="AA418" s="2">
        <f>'wdbc-raw'!AC418</f>
        <v>0.4211</v>
      </c>
      <c r="AB418" s="2">
        <f>'wdbc-raw'!AD418</f>
        <v>0.2134</v>
      </c>
      <c r="AC418" s="2">
        <f>'wdbc-raw'!AE418</f>
        <v>0.3003</v>
      </c>
      <c r="AD418" s="2">
        <f>'wdbc-raw'!AF418</f>
        <v>0.1048</v>
      </c>
      <c r="AE418" s="3">
        <f>if('wdbc-raw'!B418="M",1,0)</f>
        <v>1</v>
      </c>
      <c r="AF418" s="3">
        <f t="shared" si="1"/>
        <v>0</v>
      </c>
    </row>
    <row r="419" ht="15.75" customHeight="1">
      <c r="A419" s="2">
        <f>'wdbc-raw'!C419</f>
        <v>12.7</v>
      </c>
      <c r="B419" s="2">
        <f>'wdbc-raw'!D419</f>
        <v>12.17</v>
      </c>
      <c r="C419" s="2">
        <f>'wdbc-raw'!E419</f>
        <v>80.88</v>
      </c>
      <c r="D419" s="2">
        <f>'wdbc-raw'!F419</f>
        <v>495</v>
      </c>
      <c r="E419" s="2">
        <f>'wdbc-raw'!G419</f>
        <v>0.08785</v>
      </c>
      <c r="F419" s="2">
        <f>'wdbc-raw'!H419</f>
        <v>0.05794</v>
      </c>
      <c r="G419" s="2">
        <f>'wdbc-raw'!I419</f>
        <v>0.0236</v>
      </c>
      <c r="H419" s="2">
        <f>'wdbc-raw'!J419</f>
        <v>0.02402</v>
      </c>
      <c r="I419" s="2">
        <f>'wdbc-raw'!K419</f>
        <v>0.1583</v>
      </c>
      <c r="J419" s="2">
        <f>'wdbc-raw'!L419</f>
        <v>0.06275</v>
      </c>
      <c r="K419" s="2">
        <f>'wdbc-raw'!M419</f>
        <v>0.2253</v>
      </c>
      <c r="L419" s="2">
        <f>'wdbc-raw'!N419</f>
        <v>0.6457</v>
      </c>
      <c r="M419" s="2">
        <f>'wdbc-raw'!O419</f>
        <v>1.527</v>
      </c>
      <c r="N419" s="2">
        <f>'wdbc-raw'!P419</f>
        <v>17.37</v>
      </c>
      <c r="O419" s="2">
        <f>'wdbc-raw'!Q419</f>
        <v>0.006131</v>
      </c>
      <c r="P419" s="2">
        <f>'wdbc-raw'!R419</f>
        <v>0.01263</v>
      </c>
      <c r="Q419" s="2">
        <f>'wdbc-raw'!S419</f>
        <v>0.009075</v>
      </c>
      <c r="R419" s="2">
        <f>'wdbc-raw'!T419</f>
        <v>0.008231</v>
      </c>
      <c r="S419" s="2">
        <f>'wdbc-raw'!U419</f>
        <v>0.01713</v>
      </c>
      <c r="T419" s="2">
        <f>'wdbc-raw'!V419</f>
        <v>0.004414</v>
      </c>
      <c r="U419" s="2">
        <f>'wdbc-raw'!W419</f>
        <v>13.65</v>
      </c>
      <c r="V419" s="2">
        <f>'wdbc-raw'!X419</f>
        <v>16.92</v>
      </c>
      <c r="W419" s="2">
        <f>'wdbc-raw'!Y419</f>
        <v>88.12</v>
      </c>
      <c r="X419" s="2">
        <f>'wdbc-raw'!Z419</f>
        <v>566.9</v>
      </c>
      <c r="Y419" s="2">
        <f>'wdbc-raw'!AA419</f>
        <v>0.1314</v>
      </c>
      <c r="Z419" s="2">
        <f>'wdbc-raw'!AB419</f>
        <v>0.1607</v>
      </c>
      <c r="AA419" s="2">
        <f>'wdbc-raw'!AC419</f>
        <v>0.09385</v>
      </c>
      <c r="AB419" s="2">
        <f>'wdbc-raw'!AD419</f>
        <v>0.08224</v>
      </c>
      <c r="AC419" s="2">
        <f>'wdbc-raw'!AE419</f>
        <v>0.2775</v>
      </c>
      <c r="AD419" s="2">
        <f>'wdbc-raw'!AF419</f>
        <v>0.09464</v>
      </c>
      <c r="AE419" s="3">
        <f>if('wdbc-raw'!B419="M",1,0)</f>
        <v>0</v>
      </c>
      <c r="AF419" s="3">
        <f t="shared" si="1"/>
        <v>1</v>
      </c>
    </row>
    <row r="420" ht="15.75" customHeight="1">
      <c r="A420" s="2">
        <f>'wdbc-raw'!C420</f>
        <v>11.16</v>
      </c>
      <c r="B420" s="2">
        <f>'wdbc-raw'!D420</f>
        <v>21.41</v>
      </c>
      <c r="C420" s="2">
        <f>'wdbc-raw'!E420</f>
        <v>70.95</v>
      </c>
      <c r="D420" s="2">
        <f>'wdbc-raw'!F420</f>
        <v>380.3</v>
      </c>
      <c r="E420" s="2">
        <f>'wdbc-raw'!G420</f>
        <v>0.1018</v>
      </c>
      <c r="F420" s="2">
        <f>'wdbc-raw'!H420</f>
        <v>0.05978</v>
      </c>
      <c r="G420" s="2">
        <f>'wdbc-raw'!I420</f>
        <v>0.008955</v>
      </c>
      <c r="H420" s="2">
        <f>'wdbc-raw'!J420</f>
        <v>0.01076</v>
      </c>
      <c r="I420" s="2">
        <f>'wdbc-raw'!K420</f>
        <v>0.1615</v>
      </c>
      <c r="J420" s="2">
        <f>'wdbc-raw'!L420</f>
        <v>0.06144</v>
      </c>
      <c r="K420" s="2">
        <f>'wdbc-raw'!M420</f>
        <v>0.2865</v>
      </c>
      <c r="L420" s="2">
        <f>'wdbc-raw'!N420</f>
        <v>1.678</v>
      </c>
      <c r="M420" s="2">
        <f>'wdbc-raw'!O420</f>
        <v>1.968</v>
      </c>
      <c r="N420" s="2">
        <f>'wdbc-raw'!P420</f>
        <v>18.99</v>
      </c>
      <c r="O420" s="2">
        <f>'wdbc-raw'!Q420</f>
        <v>0.006908</v>
      </c>
      <c r="P420" s="2">
        <f>'wdbc-raw'!R420</f>
        <v>0.009442</v>
      </c>
      <c r="Q420" s="2">
        <f>'wdbc-raw'!S420</f>
        <v>0.006972</v>
      </c>
      <c r="R420" s="2">
        <f>'wdbc-raw'!T420</f>
        <v>0.006159</v>
      </c>
      <c r="S420" s="2">
        <f>'wdbc-raw'!U420</f>
        <v>0.02694</v>
      </c>
      <c r="T420" s="2">
        <f>'wdbc-raw'!V420</f>
        <v>0.00206</v>
      </c>
      <c r="U420" s="2">
        <f>'wdbc-raw'!W420</f>
        <v>12.36</v>
      </c>
      <c r="V420" s="2">
        <f>'wdbc-raw'!X420</f>
        <v>28.92</v>
      </c>
      <c r="W420" s="2">
        <f>'wdbc-raw'!Y420</f>
        <v>79.26</v>
      </c>
      <c r="X420" s="2">
        <f>'wdbc-raw'!Z420</f>
        <v>458</v>
      </c>
      <c r="Y420" s="2">
        <f>'wdbc-raw'!AA420</f>
        <v>0.1282</v>
      </c>
      <c r="Z420" s="2">
        <f>'wdbc-raw'!AB420</f>
        <v>0.1108</v>
      </c>
      <c r="AA420" s="2">
        <f>'wdbc-raw'!AC420</f>
        <v>0.03582</v>
      </c>
      <c r="AB420" s="2">
        <f>'wdbc-raw'!AD420</f>
        <v>0.04306</v>
      </c>
      <c r="AC420" s="2">
        <f>'wdbc-raw'!AE420</f>
        <v>0.2976</v>
      </c>
      <c r="AD420" s="2">
        <f>'wdbc-raw'!AF420</f>
        <v>0.07123</v>
      </c>
      <c r="AE420" s="3">
        <f>if('wdbc-raw'!B420="M",1,0)</f>
        <v>0</v>
      </c>
      <c r="AF420" s="3">
        <f t="shared" si="1"/>
        <v>1</v>
      </c>
    </row>
    <row r="421" ht="15.75" customHeight="1">
      <c r="A421" s="2">
        <f>'wdbc-raw'!C421</f>
        <v>11.57</v>
      </c>
      <c r="B421" s="2">
        <f>'wdbc-raw'!D421</f>
        <v>19.04</v>
      </c>
      <c r="C421" s="2">
        <f>'wdbc-raw'!E421</f>
        <v>74.2</v>
      </c>
      <c r="D421" s="2">
        <f>'wdbc-raw'!F421</f>
        <v>409.7</v>
      </c>
      <c r="E421" s="2">
        <f>'wdbc-raw'!G421</f>
        <v>0.08546</v>
      </c>
      <c r="F421" s="2">
        <f>'wdbc-raw'!H421</f>
        <v>0.07722</v>
      </c>
      <c r="G421" s="2">
        <f>'wdbc-raw'!I421</f>
        <v>0.05485</v>
      </c>
      <c r="H421" s="2">
        <f>'wdbc-raw'!J421</f>
        <v>0.01428</v>
      </c>
      <c r="I421" s="2">
        <f>'wdbc-raw'!K421</f>
        <v>0.2031</v>
      </c>
      <c r="J421" s="2">
        <f>'wdbc-raw'!L421</f>
        <v>0.06267</v>
      </c>
      <c r="K421" s="2">
        <f>'wdbc-raw'!M421</f>
        <v>0.2864</v>
      </c>
      <c r="L421" s="2">
        <f>'wdbc-raw'!N421</f>
        <v>1.44</v>
      </c>
      <c r="M421" s="2">
        <f>'wdbc-raw'!O421</f>
        <v>2.206</v>
      </c>
      <c r="N421" s="2">
        <f>'wdbc-raw'!P421</f>
        <v>20.3</v>
      </c>
      <c r="O421" s="2">
        <f>'wdbc-raw'!Q421</f>
        <v>0.007278</v>
      </c>
      <c r="P421" s="2">
        <f>'wdbc-raw'!R421</f>
        <v>0.02047</v>
      </c>
      <c r="Q421" s="2">
        <f>'wdbc-raw'!S421</f>
        <v>0.04447</v>
      </c>
      <c r="R421" s="2">
        <f>'wdbc-raw'!T421</f>
        <v>0.008799</v>
      </c>
      <c r="S421" s="2">
        <f>'wdbc-raw'!U421</f>
        <v>0.01868</v>
      </c>
      <c r="T421" s="2">
        <f>'wdbc-raw'!V421</f>
        <v>0.003339</v>
      </c>
      <c r="U421" s="2">
        <f>'wdbc-raw'!W421</f>
        <v>13.07</v>
      </c>
      <c r="V421" s="2">
        <f>'wdbc-raw'!X421</f>
        <v>26.98</v>
      </c>
      <c r="W421" s="2">
        <f>'wdbc-raw'!Y421</f>
        <v>86.43</v>
      </c>
      <c r="X421" s="2">
        <f>'wdbc-raw'!Z421</f>
        <v>520.5</v>
      </c>
      <c r="Y421" s="2">
        <f>'wdbc-raw'!AA421</f>
        <v>0.1249</v>
      </c>
      <c r="Z421" s="2">
        <f>'wdbc-raw'!AB421</f>
        <v>0.1937</v>
      </c>
      <c r="AA421" s="2">
        <f>'wdbc-raw'!AC421</f>
        <v>0.256</v>
      </c>
      <c r="AB421" s="2">
        <f>'wdbc-raw'!AD421</f>
        <v>0.06664</v>
      </c>
      <c r="AC421" s="2">
        <f>'wdbc-raw'!AE421</f>
        <v>0.3035</v>
      </c>
      <c r="AD421" s="2">
        <f>'wdbc-raw'!AF421</f>
        <v>0.08284</v>
      </c>
      <c r="AE421" s="3">
        <f>if('wdbc-raw'!B421="M",1,0)</f>
        <v>0</v>
      </c>
      <c r="AF421" s="3">
        <f t="shared" si="1"/>
        <v>1</v>
      </c>
    </row>
    <row r="422" ht="15.75" customHeight="1">
      <c r="A422" s="2">
        <f>'wdbc-raw'!C422</f>
        <v>14.69</v>
      </c>
      <c r="B422" s="2">
        <f>'wdbc-raw'!D422</f>
        <v>13.98</v>
      </c>
      <c r="C422" s="2">
        <f>'wdbc-raw'!E422</f>
        <v>98.22</v>
      </c>
      <c r="D422" s="2">
        <f>'wdbc-raw'!F422</f>
        <v>656.1</v>
      </c>
      <c r="E422" s="2">
        <f>'wdbc-raw'!G422</f>
        <v>0.1031</v>
      </c>
      <c r="F422" s="2">
        <f>'wdbc-raw'!H422</f>
        <v>0.1836</v>
      </c>
      <c r="G422" s="2">
        <f>'wdbc-raw'!I422</f>
        <v>0.145</v>
      </c>
      <c r="H422" s="2">
        <f>'wdbc-raw'!J422</f>
        <v>0.063</v>
      </c>
      <c r="I422" s="2">
        <f>'wdbc-raw'!K422</f>
        <v>0.2086</v>
      </c>
      <c r="J422" s="2">
        <f>'wdbc-raw'!L422</f>
        <v>0.07406</v>
      </c>
      <c r="K422" s="2">
        <f>'wdbc-raw'!M422</f>
        <v>0.5462</v>
      </c>
      <c r="L422" s="2">
        <f>'wdbc-raw'!N422</f>
        <v>1.511</v>
      </c>
      <c r="M422" s="2">
        <f>'wdbc-raw'!O422</f>
        <v>4.795</v>
      </c>
      <c r="N422" s="2">
        <f>'wdbc-raw'!P422</f>
        <v>49.45</v>
      </c>
      <c r="O422" s="2">
        <f>'wdbc-raw'!Q422</f>
        <v>0.009976</v>
      </c>
      <c r="P422" s="2">
        <f>'wdbc-raw'!R422</f>
        <v>0.05244</v>
      </c>
      <c r="Q422" s="2">
        <f>'wdbc-raw'!S422</f>
        <v>0.05278</v>
      </c>
      <c r="R422" s="2">
        <f>'wdbc-raw'!T422</f>
        <v>0.0158</v>
      </c>
      <c r="S422" s="2">
        <f>'wdbc-raw'!U422</f>
        <v>0.02653</v>
      </c>
      <c r="T422" s="2">
        <f>'wdbc-raw'!V422</f>
        <v>0.005444</v>
      </c>
      <c r="U422" s="2">
        <f>'wdbc-raw'!W422</f>
        <v>16.46</v>
      </c>
      <c r="V422" s="2">
        <f>'wdbc-raw'!X422</f>
        <v>18.34</v>
      </c>
      <c r="W422" s="2">
        <f>'wdbc-raw'!Y422</f>
        <v>114.1</v>
      </c>
      <c r="X422" s="2">
        <f>'wdbc-raw'!Z422</f>
        <v>809.2</v>
      </c>
      <c r="Y422" s="2">
        <f>'wdbc-raw'!AA422</f>
        <v>0.1312</v>
      </c>
      <c r="Z422" s="2">
        <f>'wdbc-raw'!AB422</f>
        <v>0.3635</v>
      </c>
      <c r="AA422" s="2">
        <f>'wdbc-raw'!AC422</f>
        <v>0.3219</v>
      </c>
      <c r="AB422" s="2">
        <f>'wdbc-raw'!AD422</f>
        <v>0.1108</v>
      </c>
      <c r="AC422" s="2">
        <f>'wdbc-raw'!AE422</f>
        <v>0.2827</v>
      </c>
      <c r="AD422" s="2">
        <f>'wdbc-raw'!AF422</f>
        <v>0.09208</v>
      </c>
      <c r="AE422" s="3">
        <f>if('wdbc-raw'!B422="M",1,0)</f>
        <v>0</v>
      </c>
      <c r="AF422" s="3">
        <f t="shared" si="1"/>
        <v>1</v>
      </c>
    </row>
    <row r="423" ht="15.75" customHeight="1">
      <c r="A423" s="2">
        <f>'wdbc-raw'!C423</f>
        <v>11.61</v>
      </c>
      <c r="B423" s="2">
        <f>'wdbc-raw'!D423</f>
        <v>16.02</v>
      </c>
      <c r="C423" s="2">
        <f>'wdbc-raw'!E423</f>
        <v>75.46</v>
      </c>
      <c r="D423" s="2">
        <f>'wdbc-raw'!F423</f>
        <v>408.2</v>
      </c>
      <c r="E423" s="2">
        <f>'wdbc-raw'!G423</f>
        <v>0.1088</v>
      </c>
      <c r="F423" s="2">
        <f>'wdbc-raw'!H423</f>
        <v>0.1168</v>
      </c>
      <c r="G423" s="2">
        <f>'wdbc-raw'!I423</f>
        <v>0.07097</v>
      </c>
      <c r="H423" s="2">
        <f>'wdbc-raw'!J423</f>
        <v>0.04497</v>
      </c>
      <c r="I423" s="2">
        <f>'wdbc-raw'!K423</f>
        <v>0.1886</v>
      </c>
      <c r="J423" s="2">
        <f>'wdbc-raw'!L423</f>
        <v>0.0632</v>
      </c>
      <c r="K423" s="2">
        <f>'wdbc-raw'!M423</f>
        <v>0.2456</v>
      </c>
      <c r="L423" s="2">
        <f>'wdbc-raw'!N423</f>
        <v>0.7339</v>
      </c>
      <c r="M423" s="2">
        <f>'wdbc-raw'!O423</f>
        <v>1.667</v>
      </c>
      <c r="N423" s="2">
        <f>'wdbc-raw'!P423</f>
        <v>15.89</v>
      </c>
      <c r="O423" s="2">
        <f>'wdbc-raw'!Q423</f>
        <v>0.005884</v>
      </c>
      <c r="P423" s="2">
        <f>'wdbc-raw'!R423</f>
        <v>0.02005</v>
      </c>
      <c r="Q423" s="2">
        <f>'wdbc-raw'!S423</f>
        <v>0.02631</v>
      </c>
      <c r="R423" s="2">
        <f>'wdbc-raw'!T423</f>
        <v>0.01304</v>
      </c>
      <c r="S423" s="2">
        <f>'wdbc-raw'!U423</f>
        <v>0.01848</v>
      </c>
      <c r="T423" s="2">
        <f>'wdbc-raw'!V423</f>
        <v>0.001982</v>
      </c>
      <c r="U423" s="2">
        <f>'wdbc-raw'!W423</f>
        <v>12.64</v>
      </c>
      <c r="V423" s="2">
        <f>'wdbc-raw'!X423</f>
        <v>19.67</v>
      </c>
      <c r="W423" s="2">
        <f>'wdbc-raw'!Y423</f>
        <v>81.93</v>
      </c>
      <c r="X423" s="2">
        <f>'wdbc-raw'!Z423</f>
        <v>475.7</v>
      </c>
      <c r="Y423" s="2">
        <f>'wdbc-raw'!AA423</f>
        <v>0.1415</v>
      </c>
      <c r="Z423" s="2">
        <f>'wdbc-raw'!AB423</f>
        <v>0.217</v>
      </c>
      <c r="AA423" s="2">
        <f>'wdbc-raw'!AC423</f>
        <v>0.2302</v>
      </c>
      <c r="AB423" s="2">
        <f>'wdbc-raw'!AD423</f>
        <v>0.1105</v>
      </c>
      <c r="AC423" s="2">
        <f>'wdbc-raw'!AE423</f>
        <v>0.2787</v>
      </c>
      <c r="AD423" s="2">
        <f>'wdbc-raw'!AF423</f>
        <v>0.07427</v>
      </c>
      <c r="AE423" s="3">
        <f>if('wdbc-raw'!B423="M",1,0)</f>
        <v>0</v>
      </c>
      <c r="AF423" s="3">
        <f t="shared" si="1"/>
        <v>1</v>
      </c>
    </row>
    <row r="424" ht="15.75" customHeight="1">
      <c r="A424" s="2">
        <f>'wdbc-raw'!C424</f>
        <v>13.66</v>
      </c>
      <c r="B424" s="2">
        <f>'wdbc-raw'!D424</f>
        <v>19.13</v>
      </c>
      <c r="C424" s="2">
        <f>'wdbc-raw'!E424</f>
        <v>89.46</v>
      </c>
      <c r="D424" s="2">
        <f>'wdbc-raw'!F424</f>
        <v>575.3</v>
      </c>
      <c r="E424" s="2">
        <f>'wdbc-raw'!G424</f>
        <v>0.09057</v>
      </c>
      <c r="F424" s="2">
        <f>'wdbc-raw'!H424</f>
        <v>0.1147</v>
      </c>
      <c r="G424" s="2">
        <f>'wdbc-raw'!I424</f>
        <v>0.09657</v>
      </c>
      <c r="H424" s="2">
        <f>'wdbc-raw'!J424</f>
        <v>0.04812</v>
      </c>
      <c r="I424" s="2">
        <f>'wdbc-raw'!K424</f>
        <v>0.1848</v>
      </c>
      <c r="J424" s="2">
        <f>'wdbc-raw'!L424</f>
        <v>0.06181</v>
      </c>
      <c r="K424" s="2">
        <f>'wdbc-raw'!M424</f>
        <v>0.2244</v>
      </c>
      <c r="L424" s="2">
        <f>'wdbc-raw'!N424</f>
        <v>0.895</v>
      </c>
      <c r="M424" s="2">
        <f>'wdbc-raw'!O424</f>
        <v>1.804</v>
      </c>
      <c r="N424" s="2">
        <f>'wdbc-raw'!P424</f>
        <v>19.36</v>
      </c>
      <c r="O424" s="2">
        <f>'wdbc-raw'!Q424</f>
        <v>0.00398</v>
      </c>
      <c r="P424" s="2">
        <f>'wdbc-raw'!R424</f>
        <v>0.02809</v>
      </c>
      <c r="Q424" s="2">
        <f>'wdbc-raw'!S424</f>
        <v>0.03669</v>
      </c>
      <c r="R424" s="2">
        <f>'wdbc-raw'!T424</f>
        <v>0.01274</v>
      </c>
      <c r="S424" s="2">
        <f>'wdbc-raw'!U424</f>
        <v>0.01581</v>
      </c>
      <c r="T424" s="2">
        <f>'wdbc-raw'!V424</f>
        <v>0.003956</v>
      </c>
      <c r="U424" s="2">
        <f>'wdbc-raw'!W424</f>
        <v>15.14</v>
      </c>
      <c r="V424" s="2">
        <f>'wdbc-raw'!X424</f>
        <v>25.5</v>
      </c>
      <c r="W424" s="2">
        <f>'wdbc-raw'!Y424</f>
        <v>101.4</v>
      </c>
      <c r="X424" s="2">
        <f>'wdbc-raw'!Z424</f>
        <v>708.8</v>
      </c>
      <c r="Y424" s="2">
        <f>'wdbc-raw'!AA424</f>
        <v>0.1147</v>
      </c>
      <c r="Z424" s="2">
        <f>'wdbc-raw'!AB424</f>
        <v>0.3167</v>
      </c>
      <c r="AA424" s="2">
        <f>'wdbc-raw'!AC424</f>
        <v>0.366</v>
      </c>
      <c r="AB424" s="2">
        <f>'wdbc-raw'!AD424</f>
        <v>0.1407</v>
      </c>
      <c r="AC424" s="2">
        <f>'wdbc-raw'!AE424</f>
        <v>0.2744</v>
      </c>
      <c r="AD424" s="2">
        <f>'wdbc-raw'!AF424</f>
        <v>0.08839</v>
      </c>
      <c r="AE424" s="3">
        <f>if('wdbc-raw'!B424="M",1,0)</f>
        <v>0</v>
      </c>
      <c r="AF424" s="3">
        <f t="shared" si="1"/>
        <v>1</v>
      </c>
    </row>
    <row r="425" ht="15.75" customHeight="1">
      <c r="A425" s="2">
        <f>'wdbc-raw'!C425</f>
        <v>9.742</v>
      </c>
      <c r="B425" s="2">
        <f>'wdbc-raw'!D425</f>
        <v>19.12</v>
      </c>
      <c r="C425" s="2">
        <f>'wdbc-raw'!E425</f>
        <v>61.93</v>
      </c>
      <c r="D425" s="2">
        <f>'wdbc-raw'!F425</f>
        <v>289.7</v>
      </c>
      <c r="E425" s="2">
        <f>'wdbc-raw'!G425</f>
        <v>0.1075</v>
      </c>
      <c r="F425" s="2">
        <f>'wdbc-raw'!H425</f>
        <v>0.08333</v>
      </c>
      <c r="G425" s="2">
        <f>'wdbc-raw'!I425</f>
        <v>0.008934</v>
      </c>
      <c r="H425" s="2">
        <f>'wdbc-raw'!J425</f>
        <v>0.01967</v>
      </c>
      <c r="I425" s="2">
        <f>'wdbc-raw'!K425</f>
        <v>0.2538</v>
      </c>
      <c r="J425" s="2">
        <f>'wdbc-raw'!L425</f>
        <v>0.07029</v>
      </c>
      <c r="K425" s="2">
        <f>'wdbc-raw'!M425</f>
        <v>0.6965</v>
      </c>
      <c r="L425" s="2">
        <f>'wdbc-raw'!N425</f>
        <v>1.747</v>
      </c>
      <c r="M425" s="2">
        <f>'wdbc-raw'!O425</f>
        <v>4.607</v>
      </c>
      <c r="N425" s="2">
        <f>'wdbc-raw'!P425</f>
        <v>43.52</v>
      </c>
      <c r="O425" s="2">
        <f>'wdbc-raw'!Q425</f>
        <v>0.01307</v>
      </c>
      <c r="P425" s="2">
        <f>'wdbc-raw'!R425</f>
        <v>0.01885</v>
      </c>
      <c r="Q425" s="2">
        <f>'wdbc-raw'!S425</f>
        <v>0.006021</v>
      </c>
      <c r="R425" s="2">
        <f>'wdbc-raw'!T425</f>
        <v>0.01052</v>
      </c>
      <c r="S425" s="2">
        <f>'wdbc-raw'!U425</f>
        <v>0.031</v>
      </c>
      <c r="T425" s="2">
        <f>'wdbc-raw'!V425</f>
        <v>0.004225</v>
      </c>
      <c r="U425" s="2">
        <f>'wdbc-raw'!W425</f>
        <v>11.21</v>
      </c>
      <c r="V425" s="2">
        <f>'wdbc-raw'!X425</f>
        <v>23.17</v>
      </c>
      <c r="W425" s="2">
        <f>'wdbc-raw'!Y425</f>
        <v>71.79</v>
      </c>
      <c r="X425" s="2">
        <f>'wdbc-raw'!Z425</f>
        <v>380.9</v>
      </c>
      <c r="Y425" s="2">
        <f>'wdbc-raw'!AA425</f>
        <v>0.1398</v>
      </c>
      <c r="Z425" s="2">
        <f>'wdbc-raw'!AB425</f>
        <v>0.1352</v>
      </c>
      <c r="AA425" s="2">
        <f>'wdbc-raw'!AC425</f>
        <v>0.02085</v>
      </c>
      <c r="AB425" s="2">
        <f>'wdbc-raw'!AD425</f>
        <v>0.04589</v>
      </c>
      <c r="AC425" s="2">
        <f>'wdbc-raw'!AE425</f>
        <v>0.3196</v>
      </c>
      <c r="AD425" s="2">
        <f>'wdbc-raw'!AF425</f>
        <v>0.08009</v>
      </c>
      <c r="AE425" s="3">
        <f>if('wdbc-raw'!B425="M",1,0)</f>
        <v>0</v>
      </c>
      <c r="AF425" s="3">
        <f t="shared" si="1"/>
        <v>1</v>
      </c>
    </row>
    <row r="426" ht="15.75" customHeight="1">
      <c r="A426" s="2">
        <f>'wdbc-raw'!C426</f>
        <v>10.03</v>
      </c>
      <c r="B426" s="2">
        <f>'wdbc-raw'!D426</f>
        <v>21.28</v>
      </c>
      <c r="C426" s="2">
        <f>'wdbc-raw'!E426</f>
        <v>63.19</v>
      </c>
      <c r="D426" s="2">
        <f>'wdbc-raw'!F426</f>
        <v>307.3</v>
      </c>
      <c r="E426" s="2">
        <f>'wdbc-raw'!G426</f>
        <v>0.08117</v>
      </c>
      <c r="F426" s="2">
        <f>'wdbc-raw'!H426</f>
        <v>0.03912</v>
      </c>
      <c r="G426" s="2">
        <f>'wdbc-raw'!I426</f>
        <v>0.00247</v>
      </c>
      <c r="H426" s="2">
        <f>'wdbc-raw'!J426</f>
        <v>0.005159</v>
      </c>
      <c r="I426" s="2">
        <f>'wdbc-raw'!K426</f>
        <v>0.163</v>
      </c>
      <c r="J426" s="2">
        <f>'wdbc-raw'!L426</f>
        <v>0.06439</v>
      </c>
      <c r="K426" s="2">
        <f>'wdbc-raw'!M426</f>
        <v>0.1851</v>
      </c>
      <c r="L426" s="2">
        <f>'wdbc-raw'!N426</f>
        <v>1.341</v>
      </c>
      <c r="M426" s="2">
        <f>'wdbc-raw'!O426</f>
        <v>1.184</v>
      </c>
      <c r="N426" s="2">
        <f>'wdbc-raw'!P426</f>
        <v>11.6</v>
      </c>
      <c r="O426" s="2">
        <f>'wdbc-raw'!Q426</f>
        <v>0.005724</v>
      </c>
      <c r="P426" s="2">
        <f>'wdbc-raw'!R426</f>
        <v>0.005697</v>
      </c>
      <c r="Q426" s="2">
        <f>'wdbc-raw'!S426</f>
        <v>0.002074</v>
      </c>
      <c r="R426" s="2">
        <f>'wdbc-raw'!T426</f>
        <v>0.003527</v>
      </c>
      <c r="S426" s="2">
        <f>'wdbc-raw'!U426</f>
        <v>0.01445</v>
      </c>
      <c r="T426" s="2">
        <f>'wdbc-raw'!V426</f>
        <v>0.002411</v>
      </c>
      <c r="U426" s="2">
        <f>'wdbc-raw'!W426</f>
        <v>11.11</v>
      </c>
      <c r="V426" s="2">
        <f>'wdbc-raw'!X426</f>
        <v>28.94</v>
      </c>
      <c r="W426" s="2">
        <f>'wdbc-raw'!Y426</f>
        <v>69.92</v>
      </c>
      <c r="X426" s="2">
        <f>'wdbc-raw'!Z426</f>
        <v>376.3</v>
      </c>
      <c r="Y426" s="2">
        <f>'wdbc-raw'!AA426</f>
        <v>0.1126</v>
      </c>
      <c r="Z426" s="2">
        <f>'wdbc-raw'!AB426</f>
        <v>0.07094</v>
      </c>
      <c r="AA426" s="2">
        <f>'wdbc-raw'!AC426</f>
        <v>0.01235</v>
      </c>
      <c r="AB426" s="2">
        <f>'wdbc-raw'!AD426</f>
        <v>0.02579</v>
      </c>
      <c r="AC426" s="2">
        <f>'wdbc-raw'!AE426</f>
        <v>0.2349</v>
      </c>
      <c r="AD426" s="2">
        <f>'wdbc-raw'!AF426</f>
        <v>0.08061</v>
      </c>
      <c r="AE426" s="3">
        <f>if('wdbc-raw'!B426="M",1,0)</f>
        <v>0</v>
      </c>
      <c r="AF426" s="3">
        <f t="shared" si="1"/>
        <v>1</v>
      </c>
    </row>
    <row r="427" ht="15.75" customHeight="1">
      <c r="A427" s="2">
        <f>'wdbc-raw'!C427</f>
        <v>10.48</v>
      </c>
      <c r="B427" s="2">
        <f>'wdbc-raw'!D427</f>
        <v>14.98</v>
      </c>
      <c r="C427" s="2">
        <f>'wdbc-raw'!E427</f>
        <v>67.49</v>
      </c>
      <c r="D427" s="2">
        <f>'wdbc-raw'!F427</f>
        <v>333.6</v>
      </c>
      <c r="E427" s="2">
        <f>'wdbc-raw'!G427</f>
        <v>0.09816</v>
      </c>
      <c r="F427" s="2">
        <f>'wdbc-raw'!H427</f>
        <v>0.1013</v>
      </c>
      <c r="G427" s="2">
        <f>'wdbc-raw'!I427</f>
        <v>0.06335</v>
      </c>
      <c r="H427" s="2">
        <f>'wdbc-raw'!J427</f>
        <v>0.02218</v>
      </c>
      <c r="I427" s="2">
        <f>'wdbc-raw'!K427</f>
        <v>0.1925</v>
      </c>
      <c r="J427" s="2">
        <f>'wdbc-raw'!L427</f>
        <v>0.06915</v>
      </c>
      <c r="K427" s="2">
        <f>'wdbc-raw'!M427</f>
        <v>0.3276</v>
      </c>
      <c r="L427" s="2">
        <f>'wdbc-raw'!N427</f>
        <v>1.127</v>
      </c>
      <c r="M427" s="2">
        <f>'wdbc-raw'!O427</f>
        <v>2.564</v>
      </c>
      <c r="N427" s="2">
        <f>'wdbc-raw'!P427</f>
        <v>20.77</v>
      </c>
      <c r="O427" s="2">
        <f>'wdbc-raw'!Q427</f>
        <v>0.007364</v>
      </c>
      <c r="P427" s="2">
        <f>'wdbc-raw'!R427</f>
        <v>0.03867</v>
      </c>
      <c r="Q427" s="2">
        <f>'wdbc-raw'!S427</f>
        <v>0.05263</v>
      </c>
      <c r="R427" s="2">
        <f>'wdbc-raw'!T427</f>
        <v>0.01264</v>
      </c>
      <c r="S427" s="2">
        <f>'wdbc-raw'!U427</f>
        <v>0.02161</v>
      </c>
      <c r="T427" s="2">
        <f>'wdbc-raw'!V427</f>
        <v>0.00483</v>
      </c>
      <c r="U427" s="2">
        <f>'wdbc-raw'!W427</f>
        <v>12.13</v>
      </c>
      <c r="V427" s="2">
        <f>'wdbc-raw'!X427</f>
        <v>21.57</v>
      </c>
      <c r="W427" s="2">
        <f>'wdbc-raw'!Y427</f>
        <v>81.41</v>
      </c>
      <c r="X427" s="2">
        <f>'wdbc-raw'!Z427</f>
        <v>440.4</v>
      </c>
      <c r="Y427" s="2">
        <f>'wdbc-raw'!AA427</f>
        <v>0.1327</v>
      </c>
      <c r="Z427" s="2">
        <f>'wdbc-raw'!AB427</f>
        <v>0.2996</v>
      </c>
      <c r="AA427" s="2">
        <f>'wdbc-raw'!AC427</f>
        <v>0.2939</v>
      </c>
      <c r="AB427" s="2">
        <f>'wdbc-raw'!AD427</f>
        <v>0.0931</v>
      </c>
      <c r="AC427" s="2">
        <f>'wdbc-raw'!AE427</f>
        <v>0.302</v>
      </c>
      <c r="AD427" s="2">
        <f>'wdbc-raw'!AF427</f>
        <v>0.09646</v>
      </c>
      <c r="AE427" s="3">
        <f>if('wdbc-raw'!B427="M",1,0)</f>
        <v>0</v>
      </c>
      <c r="AF427" s="3">
        <f t="shared" si="1"/>
        <v>1</v>
      </c>
    </row>
    <row r="428" ht="15.75" customHeight="1">
      <c r="A428" s="2">
        <f>'wdbc-raw'!C428</f>
        <v>10.8</v>
      </c>
      <c r="B428" s="2">
        <f>'wdbc-raw'!D428</f>
        <v>21.98</v>
      </c>
      <c r="C428" s="2">
        <f>'wdbc-raw'!E428</f>
        <v>68.79</v>
      </c>
      <c r="D428" s="2">
        <f>'wdbc-raw'!F428</f>
        <v>359.9</v>
      </c>
      <c r="E428" s="2">
        <f>'wdbc-raw'!G428</f>
        <v>0.08801</v>
      </c>
      <c r="F428" s="2">
        <f>'wdbc-raw'!H428</f>
        <v>0.05743</v>
      </c>
      <c r="G428" s="2">
        <f>'wdbc-raw'!I428</f>
        <v>0.03614</v>
      </c>
      <c r="H428" s="2">
        <f>'wdbc-raw'!J428</f>
        <v>0.01404</v>
      </c>
      <c r="I428" s="2">
        <f>'wdbc-raw'!K428</f>
        <v>0.2016</v>
      </c>
      <c r="J428" s="2">
        <f>'wdbc-raw'!L428</f>
        <v>0.05977</v>
      </c>
      <c r="K428" s="2">
        <f>'wdbc-raw'!M428</f>
        <v>0.3077</v>
      </c>
      <c r="L428" s="2">
        <f>'wdbc-raw'!N428</f>
        <v>1.621</v>
      </c>
      <c r="M428" s="2">
        <f>'wdbc-raw'!O428</f>
        <v>2.24</v>
      </c>
      <c r="N428" s="2">
        <f>'wdbc-raw'!P428</f>
        <v>20.2</v>
      </c>
      <c r="O428" s="2">
        <f>'wdbc-raw'!Q428</f>
        <v>0.006543</v>
      </c>
      <c r="P428" s="2">
        <f>'wdbc-raw'!R428</f>
        <v>0.02148</v>
      </c>
      <c r="Q428" s="2">
        <f>'wdbc-raw'!S428</f>
        <v>0.02991</v>
      </c>
      <c r="R428" s="2">
        <f>'wdbc-raw'!T428</f>
        <v>0.01045</v>
      </c>
      <c r="S428" s="2">
        <f>'wdbc-raw'!U428</f>
        <v>0.01844</v>
      </c>
      <c r="T428" s="2">
        <f>'wdbc-raw'!V428</f>
        <v>0.00269</v>
      </c>
      <c r="U428" s="2">
        <f>'wdbc-raw'!W428</f>
        <v>12.76</v>
      </c>
      <c r="V428" s="2">
        <f>'wdbc-raw'!X428</f>
        <v>32.04</v>
      </c>
      <c r="W428" s="2">
        <f>'wdbc-raw'!Y428</f>
        <v>83.69</v>
      </c>
      <c r="X428" s="2">
        <f>'wdbc-raw'!Z428</f>
        <v>489.5</v>
      </c>
      <c r="Y428" s="2">
        <f>'wdbc-raw'!AA428</f>
        <v>0.1303</v>
      </c>
      <c r="Z428" s="2">
        <f>'wdbc-raw'!AB428</f>
        <v>0.1696</v>
      </c>
      <c r="AA428" s="2">
        <f>'wdbc-raw'!AC428</f>
        <v>0.1927</v>
      </c>
      <c r="AB428" s="2">
        <f>'wdbc-raw'!AD428</f>
        <v>0.07485</v>
      </c>
      <c r="AC428" s="2">
        <f>'wdbc-raw'!AE428</f>
        <v>0.2965</v>
      </c>
      <c r="AD428" s="2">
        <f>'wdbc-raw'!AF428</f>
        <v>0.07662</v>
      </c>
      <c r="AE428" s="3">
        <f>if('wdbc-raw'!B428="M",1,0)</f>
        <v>0</v>
      </c>
      <c r="AF428" s="3">
        <f t="shared" si="1"/>
        <v>1</v>
      </c>
    </row>
    <row r="429" ht="15.75" customHeight="1">
      <c r="A429" s="2">
        <f>'wdbc-raw'!C429</f>
        <v>11.13</v>
      </c>
      <c r="B429" s="2">
        <f>'wdbc-raw'!D429</f>
        <v>16.62</v>
      </c>
      <c r="C429" s="2">
        <f>'wdbc-raw'!E429</f>
        <v>70.47</v>
      </c>
      <c r="D429" s="2">
        <f>'wdbc-raw'!F429</f>
        <v>381.1</v>
      </c>
      <c r="E429" s="2">
        <f>'wdbc-raw'!G429</f>
        <v>0.08151</v>
      </c>
      <c r="F429" s="2">
        <f>'wdbc-raw'!H429</f>
        <v>0.03834</v>
      </c>
      <c r="G429" s="2">
        <f>'wdbc-raw'!I429</f>
        <v>0.01369</v>
      </c>
      <c r="H429" s="2">
        <f>'wdbc-raw'!J429</f>
        <v>0.0137</v>
      </c>
      <c r="I429" s="2">
        <f>'wdbc-raw'!K429</f>
        <v>0.1511</v>
      </c>
      <c r="J429" s="2">
        <f>'wdbc-raw'!L429</f>
        <v>0.06148</v>
      </c>
      <c r="K429" s="2">
        <f>'wdbc-raw'!M429</f>
        <v>0.1415</v>
      </c>
      <c r="L429" s="2">
        <f>'wdbc-raw'!N429</f>
        <v>0.9671</v>
      </c>
      <c r="M429" s="2">
        <f>'wdbc-raw'!O429</f>
        <v>0.968</v>
      </c>
      <c r="N429" s="2">
        <f>'wdbc-raw'!P429</f>
        <v>9.704</v>
      </c>
      <c r="O429" s="2">
        <f>'wdbc-raw'!Q429</f>
        <v>0.005883</v>
      </c>
      <c r="P429" s="2">
        <f>'wdbc-raw'!R429</f>
        <v>0.006263</v>
      </c>
      <c r="Q429" s="2">
        <f>'wdbc-raw'!S429</f>
        <v>0.009398</v>
      </c>
      <c r="R429" s="2">
        <f>'wdbc-raw'!T429</f>
        <v>0.006189</v>
      </c>
      <c r="S429" s="2">
        <f>'wdbc-raw'!U429</f>
        <v>0.02009</v>
      </c>
      <c r="T429" s="2">
        <f>'wdbc-raw'!V429</f>
        <v>0.002377</v>
      </c>
      <c r="U429" s="2">
        <f>'wdbc-raw'!W429</f>
        <v>11.68</v>
      </c>
      <c r="V429" s="2">
        <f>'wdbc-raw'!X429</f>
        <v>20.29</v>
      </c>
      <c r="W429" s="2">
        <f>'wdbc-raw'!Y429</f>
        <v>74.35</v>
      </c>
      <c r="X429" s="2">
        <f>'wdbc-raw'!Z429</f>
        <v>421.1</v>
      </c>
      <c r="Y429" s="2">
        <f>'wdbc-raw'!AA429</f>
        <v>0.103</v>
      </c>
      <c r="Z429" s="2">
        <f>'wdbc-raw'!AB429</f>
        <v>0.06219</v>
      </c>
      <c r="AA429" s="2">
        <f>'wdbc-raw'!AC429</f>
        <v>0.0458</v>
      </c>
      <c r="AB429" s="2">
        <f>'wdbc-raw'!AD429</f>
        <v>0.04044</v>
      </c>
      <c r="AC429" s="2">
        <f>'wdbc-raw'!AE429</f>
        <v>0.2383</v>
      </c>
      <c r="AD429" s="2">
        <f>'wdbc-raw'!AF429</f>
        <v>0.07083</v>
      </c>
      <c r="AE429" s="3">
        <f>if('wdbc-raw'!B429="M",1,0)</f>
        <v>0</v>
      </c>
      <c r="AF429" s="3">
        <f t="shared" si="1"/>
        <v>1</v>
      </c>
    </row>
    <row r="430" ht="15.75" customHeight="1">
      <c r="A430" s="2">
        <f>'wdbc-raw'!C430</f>
        <v>12.72</v>
      </c>
      <c r="B430" s="2">
        <f>'wdbc-raw'!D430</f>
        <v>17.67</v>
      </c>
      <c r="C430" s="2">
        <f>'wdbc-raw'!E430</f>
        <v>80.98</v>
      </c>
      <c r="D430" s="2">
        <f>'wdbc-raw'!F430</f>
        <v>501.3</v>
      </c>
      <c r="E430" s="2">
        <f>'wdbc-raw'!G430</f>
        <v>0.07896</v>
      </c>
      <c r="F430" s="2">
        <f>'wdbc-raw'!H430</f>
        <v>0.04522</v>
      </c>
      <c r="G430" s="2">
        <f>'wdbc-raw'!I430</f>
        <v>0.01402</v>
      </c>
      <c r="H430" s="2">
        <f>'wdbc-raw'!J430</f>
        <v>0.01835</v>
      </c>
      <c r="I430" s="2">
        <f>'wdbc-raw'!K430</f>
        <v>0.1459</v>
      </c>
      <c r="J430" s="2">
        <f>'wdbc-raw'!L430</f>
        <v>0.05544</v>
      </c>
      <c r="K430" s="2">
        <f>'wdbc-raw'!M430</f>
        <v>0.2954</v>
      </c>
      <c r="L430" s="2">
        <f>'wdbc-raw'!N430</f>
        <v>0.8836</v>
      </c>
      <c r="M430" s="2">
        <f>'wdbc-raw'!O430</f>
        <v>2.109</v>
      </c>
      <c r="N430" s="2">
        <f>'wdbc-raw'!P430</f>
        <v>23.24</v>
      </c>
      <c r="O430" s="2">
        <f>'wdbc-raw'!Q430</f>
        <v>0.007337</v>
      </c>
      <c r="P430" s="2">
        <f>'wdbc-raw'!R430</f>
        <v>0.01174</v>
      </c>
      <c r="Q430" s="2">
        <f>'wdbc-raw'!S430</f>
        <v>0.005383</v>
      </c>
      <c r="R430" s="2">
        <f>'wdbc-raw'!T430</f>
        <v>0.005623</v>
      </c>
      <c r="S430" s="2">
        <f>'wdbc-raw'!U430</f>
        <v>0.0194</v>
      </c>
      <c r="T430" s="2">
        <f>'wdbc-raw'!V430</f>
        <v>0.00118</v>
      </c>
      <c r="U430" s="2">
        <f>'wdbc-raw'!W430</f>
        <v>13.82</v>
      </c>
      <c r="V430" s="2">
        <f>'wdbc-raw'!X430</f>
        <v>20.96</v>
      </c>
      <c r="W430" s="2">
        <f>'wdbc-raw'!Y430</f>
        <v>88.87</v>
      </c>
      <c r="X430" s="2">
        <f>'wdbc-raw'!Z430</f>
        <v>586.8</v>
      </c>
      <c r="Y430" s="2">
        <f>'wdbc-raw'!AA430</f>
        <v>0.1068</v>
      </c>
      <c r="Z430" s="2">
        <f>'wdbc-raw'!AB430</f>
        <v>0.09605</v>
      </c>
      <c r="AA430" s="2">
        <f>'wdbc-raw'!AC430</f>
        <v>0.03469</v>
      </c>
      <c r="AB430" s="2">
        <f>'wdbc-raw'!AD430</f>
        <v>0.03612</v>
      </c>
      <c r="AC430" s="2">
        <f>'wdbc-raw'!AE430</f>
        <v>0.2165</v>
      </c>
      <c r="AD430" s="2">
        <f>'wdbc-raw'!AF430</f>
        <v>0.06025</v>
      </c>
      <c r="AE430" s="3">
        <f>if('wdbc-raw'!B430="M",1,0)</f>
        <v>0</v>
      </c>
      <c r="AF430" s="3">
        <f t="shared" si="1"/>
        <v>1</v>
      </c>
    </row>
    <row r="431" ht="15.75" customHeight="1">
      <c r="A431" s="2">
        <f>'wdbc-raw'!C431</f>
        <v>14.9</v>
      </c>
      <c r="B431" s="2">
        <f>'wdbc-raw'!D431</f>
        <v>22.53</v>
      </c>
      <c r="C431" s="2">
        <f>'wdbc-raw'!E431</f>
        <v>102.1</v>
      </c>
      <c r="D431" s="2">
        <f>'wdbc-raw'!F431</f>
        <v>685</v>
      </c>
      <c r="E431" s="2">
        <f>'wdbc-raw'!G431</f>
        <v>0.09947</v>
      </c>
      <c r="F431" s="2">
        <f>'wdbc-raw'!H431</f>
        <v>0.2225</v>
      </c>
      <c r="G431" s="2">
        <f>'wdbc-raw'!I431</f>
        <v>0.2733</v>
      </c>
      <c r="H431" s="2">
        <f>'wdbc-raw'!J431</f>
        <v>0.09711</v>
      </c>
      <c r="I431" s="2">
        <f>'wdbc-raw'!K431</f>
        <v>0.2041</v>
      </c>
      <c r="J431" s="2">
        <f>'wdbc-raw'!L431</f>
        <v>0.06898</v>
      </c>
      <c r="K431" s="2">
        <f>'wdbc-raw'!M431</f>
        <v>0.253</v>
      </c>
      <c r="L431" s="2">
        <f>'wdbc-raw'!N431</f>
        <v>0.8749</v>
      </c>
      <c r="M431" s="2">
        <f>'wdbc-raw'!O431</f>
        <v>3.466</v>
      </c>
      <c r="N431" s="2">
        <f>'wdbc-raw'!P431</f>
        <v>24.19</v>
      </c>
      <c r="O431" s="2">
        <f>'wdbc-raw'!Q431</f>
        <v>0.006965</v>
      </c>
      <c r="P431" s="2">
        <f>'wdbc-raw'!R431</f>
        <v>0.06213</v>
      </c>
      <c r="Q431" s="2">
        <f>'wdbc-raw'!S431</f>
        <v>0.07926</v>
      </c>
      <c r="R431" s="2">
        <f>'wdbc-raw'!T431</f>
        <v>0.02234</v>
      </c>
      <c r="S431" s="2">
        <f>'wdbc-raw'!U431</f>
        <v>0.01499</v>
      </c>
      <c r="T431" s="2">
        <f>'wdbc-raw'!V431</f>
        <v>0.005784</v>
      </c>
      <c r="U431" s="2">
        <f>'wdbc-raw'!W431</f>
        <v>16.35</v>
      </c>
      <c r="V431" s="2">
        <f>'wdbc-raw'!X431</f>
        <v>27.57</v>
      </c>
      <c r="W431" s="2">
        <f>'wdbc-raw'!Y431</f>
        <v>125.4</v>
      </c>
      <c r="X431" s="2">
        <f>'wdbc-raw'!Z431</f>
        <v>832.7</v>
      </c>
      <c r="Y431" s="2">
        <f>'wdbc-raw'!AA431</f>
        <v>0.1419</v>
      </c>
      <c r="Z431" s="2">
        <f>'wdbc-raw'!AB431</f>
        <v>0.709</v>
      </c>
      <c r="AA431" s="2">
        <f>'wdbc-raw'!AC431</f>
        <v>0.9019</v>
      </c>
      <c r="AB431" s="2">
        <f>'wdbc-raw'!AD431</f>
        <v>0.2475</v>
      </c>
      <c r="AC431" s="2">
        <f>'wdbc-raw'!AE431</f>
        <v>0.2866</v>
      </c>
      <c r="AD431" s="2">
        <f>'wdbc-raw'!AF431</f>
        <v>0.1155</v>
      </c>
      <c r="AE431" s="3">
        <f>if('wdbc-raw'!B431="M",1,0)</f>
        <v>1</v>
      </c>
      <c r="AF431" s="3">
        <f t="shared" si="1"/>
        <v>0</v>
      </c>
    </row>
    <row r="432" ht="15.75" customHeight="1">
      <c r="A432" s="2">
        <f>'wdbc-raw'!C432</f>
        <v>12.4</v>
      </c>
      <c r="B432" s="2">
        <f>'wdbc-raw'!D432</f>
        <v>17.68</v>
      </c>
      <c r="C432" s="2">
        <f>'wdbc-raw'!E432</f>
        <v>81.47</v>
      </c>
      <c r="D432" s="2">
        <f>'wdbc-raw'!F432</f>
        <v>467.8</v>
      </c>
      <c r="E432" s="2">
        <f>'wdbc-raw'!G432</f>
        <v>0.1054</v>
      </c>
      <c r="F432" s="2">
        <f>'wdbc-raw'!H432</f>
        <v>0.1316</v>
      </c>
      <c r="G432" s="2">
        <f>'wdbc-raw'!I432</f>
        <v>0.07741</v>
      </c>
      <c r="H432" s="2">
        <f>'wdbc-raw'!J432</f>
        <v>0.02799</v>
      </c>
      <c r="I432" s="2">
        <f>'wdbc-raw'!K432</f>
        <v>0.1811</v>
      </c>
      <c r="J432" s="2">
        <f>'wdbc-raw'!L432</f>
        <v>0.07102</v>
      </c>
      <c r="K432" s="2">
        <f>'wdbc-raw'!M432</f>
        <v>0.1767</v>
      </c>
      <c r="L432" s="2">
        <f>'wdbc-raw'!N432</f>
        <v>1.46</v>
      </c>
      <c r="M432" s="2">
        <f>'wdbc-raw'!O432</f>
        <v>2.204</v>
      </c>
      <c r="N432" s="2">
        <f>'wdbc-raw'!P432</f>
        <v>15.43</v>
      </c>
      <c r="O432" s="2">
        <f>'wdbc-raw'!Q432</f>
        <v>0.01</v>
      </c>
      <c r="P432" s="2">
        <f>'wdbc-raw'!R432</f>
        <v>0.03295</v>
      </c>
      <c r="Q432" s="2">
        <f>'wdbc-raw'!S432</f>
        <v>0.04861</v>
      </c>
      <c r="R432" s="2">
        <f>'wdbc-raw'!T432</f>
        <v>0.01167</v>
      </c>
      <c r="S432" s="2">
        <f>'wdbc-raw'!U432</f>
        <v>0.02187</v>
      </c>
      <c r="T432" s="2">
        <f>'wdbc-raw'!V432</f>
        <v>0.006005</v>
      </c>
      <c r="U432" s="2">
        <f>'wdbc-raw'!W432</f>
        <v>12.88</v>
      </c>
      <c r="V432" s="2">
        <f>'wdbc-raw'!X432</f>
        <v>22.91</v>
      </c>
      <c r="W432" s="2">
        <f>'wdbc-raw'!Y432</f>
        <v>89.61</v>
      </c>
      <c r="X432" s="2">
        <f>'wdbc-raw'!Z432</f>
        <v>515.8</v>
      </c>
      <c r="Y432" s="2">
        <f>'wdbc-raw'!AA432</f>
        <v>0.145</v>
      </c>
      <c r="Z432" s="2">
        <f>'wdbc-raw'!AB432</f>
        <v>0.2629</v>
      </c>
      <c r="AA432" s="2">
        <f>'wdbc-raw'!AC432</f>
        <v>0.2403</v>
      </c>
      <c r="AB432" s="2">
        <f>'wdbc-raw'!AD432</f>
        <v>0.0737</v>
      </c>
      <c r="AC432" s="2">
        <f>'wdbc-raw'!AE432</f>
        <v>0.2556</v>
      </c>
      <c r="AD432" s="2">
        <f>'wdbc-raw'!AF432</f>
        <v>0.09359</v>
      </c>
      <c r="AE432" s="3">
        <f>if('wdbc-raw'!B432="M",1,0)</f>
        <v>0</v>
      </c>
      <c r="AF432" s="3">
        <f t="shared" si="1"/>
        <v>1</v>
      </c>
    </row>
    <row r="433" ht="15.75" customHeight="1">
      <c r="A433" s="2">
        <f>'wdbc-raw'!C433</f>
        <v>20.18</v>
      </c>
      <c r="B433" s="2">
        <f>'wdbc-raw'!D433</f>
        <v>19.54</v>
      </c>
      <c r="C433" s="2">
        <f>'wdbc-raw'!E433</f>
        <v>133.8</v>
      </c>
      <c r="D433" s="2">
        <f>'wdbc-raw'!F433</f>
        <v>1250</v>
      </c>
      <c r="E433" s="2">
        <f>'wdbc-raw'!G433</f>
        <v>0.1133</v>
      </c>
      <c r="F433" s="2">
        <f>'wdbc-raw'!H433</f>
        <v>0.1489</v>
      </c>
      <c r="G433" s="2">
        <f>'wdbc-raw'!I433</f>
        <v>0.2133</v>
      </c>
      <c r="H433" s="2">
        <f>'wdbc-raw'!J433</f>
        <v>0.1259</v>
      </c>
      <c r="I433" s="2">
        <f>'wdbc-raw'!K433</f>
        <v>0.1724</v>
      </c>
      <c r="J433" s="2">
        <f>'wdbc-raw'!L433</f>
        <v>0.06053</v>
      </c>
      <c r="K433" s="2">
        <f>'wdbc-raw'!M433</f>
        <v>0.4331</v>
      </c>
      <c r="L433" s="2">
        <f>'wdbc-raw'!N433</f>
        <v>1.001</v>
      </c>
      <c r="M433" s="2">
        <f>'wdbc-raw'!O433</f>
        <v>3.008</v>
      </c>
      <c r="N433" s="2">
        <f>'wdbc-raw'!P433</f>
        <v>52.49</v>
      </c>
      <c r="O433" s="2">
        <f>'wdbc-raw'!Q433</f>
        <v>0.009087</v>
      </c>
      <c r="P433" s="2">
        <f>'wdbc-raw'!R433</f>
        <v>0.02715</v>
      </c>
      <c r="Q433" s="2">
        <f>'wdbc-raw'!S433</f>
        <v>0.05546</v>
      </c>
      <c r="R433" s="2">
        <f>'wdbc-raw'!T433</f>
        <v>0.0191</v>
      </c>
      <c r="S433" s="2">
        <f>'wdbc-raw'!U433</f>
        <v>0.02451</v>
      </c>
      <c r="T433" s="2">
        <f>'wdbc-raw'!V433</f>
        <v>0.004005</v>
      </c>
      <c r="U433" s="2">
        <f>'wdbc-raw'!W433</f>
        <v>22.03</v>
      </c>
      <c r="V433" s="2">
        <f>'wdbc-raw'!X433</f>
        <v>25.07</v>
      </c>
      <c r="W433" s="2">
        <f>'wdbc-raw'!Y433</f>
        <v>146</v>
      </c>
      <c r="X433" s="2">
        <f>'wdbc-raw'!Z433</f>
        <v>1479</v>
      </c>
      <c r="Y433" s="2">
        <f>'wdbc-raw'!AA433</f>
        <v>0.1665</v>
      </c>
      <c r="Z433" s="2">
        <f>'wdbc-raw'!AB433</f>
        <v>0.2942</v>
      </c>
      <c r="AA433" s="2">
        <f>'wdbc-raw'!AC433</f>
        <v>0.5308</v>
      </c>
      <c r="AB433" s="2">
        <f>'wdbc-raw'!AD433</f>
        <v>0.2173</v>
      </c>
      <c r="AC433" s="2">
        <f>'wdbc-raw'!AE433</f>
        <v>0.3032</v>
      </c>
      <c r="AD433" s="2">
        <f>'wdbc-raw'!AF433</f>
        <v>0.08075</v>
      </c>
      <c r="AE433" s="3">
        <f>if('wdbc-raw'!B433="M",1,0)</f>
        <v>1</v>
      </c>
      <c r="AF433" s="3">
        <f t="shared" si="1"/>
        <v>0</v>
      </c>
    </row>
    <row r="434" ht="15.75" customHeight="1">
      <c r="A434" s="2">
        <f>'wdbc-raw'!C434</f>
        <v>18.82</v>
      </c>
      <c r="B434" s="2">
        <f>'wdbc-raw'!D434</f>
        <v>21.97</v>
      </c>
      <c r="C434" s="2">
        <f>'wdbc-raw'!E434</f>
        <v>123.7</v>
      </c>
      <c r="D434" s="2">
        <f>'wdbc-raw'!F434</f>
        <v>1110</v>
      </c>
      <c r="E434" s="2">
        <f>'wdbc-raw'!G434</f>
        <v>0.1018</v>
      </c>
      <c r="F434" s="2">
        <f>'wdbc-raw'!H434</f>
        <v>0.1389</v>
      </c>
      <c r="G434" s="2">
        <f>'wdbc-raw'!I434</f>
        <v>0.1594</v>
      </c>
      <c r="H434" s="2">
        <f>'wdbc-raw'!J434</f>
        <v>0.08744</v>
      </c>
      <c r="I434" s="2">
        <f>'wdbc-raw'!K434</f>
        <v>0.1943</v>
      </c>
      <c r="J434" s="2">
        <f>'wdbc-raw'!L434</f>
        <v>0.06132</v>
      </c>
      <c r="K434" s="2">
        <f>'wdbc-raw'!M434</f>
        <v>0.8191</v>
      </c>
      <c r="L434" s="2">
        <f>'wdbc-raw'!N434</f>
        <v>1.931</v>
      </c>
      <c r="M434" s="2">
        <f>'wdbc-raw'!O434</f>
        <v>4.493</v>
      </c>
      <c r="N434" s="2">
        <f>'wdbc-raw'!P434</f>
        <v>103.9</v>
      </c>
      <c r="O434" s="2">
        <f>'wdbc-raw'!Q434</f>
        <v>0.008074</v>
      </c>
      <c r="P434" s="2">
        <f>'wdbc-raw'!R434</f>
        <v>0.04088</v>
      </c>
      <c r="Q434" s="2">
        <f>'wdbc-raw'!S434</f>
        <v>0.05321</v>
      </c>
      <c r="R434" s="2">
        <f>'wdbc-raw'!T434</f>
        <v>0.01834</v>
      </c>
      <c r="S434" s="2">
        <f>'wdbc-raw'!U434</f>
        <v>0.02383</v>
      </c>
      <c r="T434" s="2">
        <f>'wdbc-raw'!V434</f>
        <v>0.004515</v>
      </c>
      <c r="U434" s="2">
        <f>'wdbc-raw'!W434</f>
        <v>22.66</v>
      </c>
      <c r="V434" s="2">
        <f>'wdbc-raw'!X434</f>
        <v>30.93</v>
      </c>
      <c r="W434" s="2">
        <f>'wdbc-raw'!Y434</f>
        <v>145.3</v>
      </c>
      <c r="X434" s="2">
        <f>'wdbc-raw'!Z434</f>
        <v>1603</v>
      </c>
      <c r="Y434" s="2">
        <f>'wdbc-raw'!AA434</f>
        <v>0.139</v>
      </c>
      <c r="Z434" s="2">
        <f>'wdbc-raw'!AB434</f>
        <v>0.3463</v>
      </c>
      <c r="AA434" s="2">
        <f>'wdbc-raw'!AC434</f>
        <v>0.3912</v>
      </c>
      <c r="AB434" s="2">
        <f>'wdbc-raw'!AD434</f>
        <v>0.1708</v>
      </c>
      <c r="AC434" s="2">
        <f>'wdbc-raw'!AE434</f>
        <v>0.3007</v>
      </c>
      <c r="AD434" s="2">
        <f>'wdbc-raw'!AF434</f>
        <v>0.08314</v>
      </c>
      <c r="AE434" s="3">
        <f>if('wdbc-raw'!B434="M",1,0)</f>
        <v>1</v>
      </c>
      <c r="AF434" s="3">
        <f t="shared" si="1"/>
        <v>0</v>
      </c>
    </row>
    <row r="435" ht="15.75" customHeight="1">
      <c r="A435" s="2">
        <f>'wdbc-raw'!C435</f>
        <v>14.86</v>
      </c>
      <c r="B435" s="2">
        <f>'wdbc-raw'!D435</f>
        <v>16.94</v>
      </c>
      <c r="C435" s="2">
        <f>'wdbc-raw'!E435</f>
        <v>94.89</v>
      </c>
      <c r="D435" s="2">
        <f>'wdbc-raw'!F435</f>
        <v>673.7</v>
      </c>
      <c r="E435" s="2">
        <f>'wdbc-raw'!G435</f>
        <v>0.08924</v>
      </c>
      <c r="F435" s="2">
        <f>'wdbc-raw'!H435</f>
        <v>0.07074</v>
      </c>
      <c r="G435" s="2">
        <f>'wdbc-raw'!I435</f>
        <v>0.03346</v>
      </c>
      <c r="H435" s="2">
        <f>'wdbc-raw'!J435</f>
        <v>0.02877</v>
      </c>
      <c r="I435" s="2">
        <f>'wdbc-raw'!K435</f>
        <v>0.1573</v>
      </c>
      <c r="J435" s="2">
        <f>'wdbc-raw'!L435</f>
        <v>0.05703</v>
      </c>
      <c r="K435" s="2">
        <f>'wdbc-raw'!M435</f>
        <v>0.3028</v>
      </c>
      <c r="L435" s="2">
        <f>'wdbc-raw'!N435</f>
        <v>0.6683</v>
      </c>
      <c r="M435" s="2">
        <f>'wdbc-raw'!O435</f>
        <v>1.612</v>
      </c>
      <c r="N435" s="2">
        <f>'wdbc-raw'!P435</f>
        <v>23.92</v>
      </c>
      <c r="O435" s="2">
        <f>'wdbc-raw'!Q435</f>
        <v>0.005756</v>
      </c>
      <c r="P435" s="2">
        <f>'wdbc-raw'!R435</f>
        <v>0.01665</v>
      </c>
      <c r="Q435" s="2">
        <f>'wdbc-raw'!S435</f>
        <v>0.01461</v>
      </c>
      <c r="R435" s="2">
        <f>'wdbc-raw'!T435</f>
        <v>0.008281</v>
      </c>
      <c r="S435" s="2">
        <f>'wdbc-raw'!U435</f>
        <v>0.01551</v>
      </c>
      <c r="T435" s="2">
        <f>'wdbc-raw'!V435</f>
        <v>0.002168</v>
      </c>
      <c r="U435" s="2">
        <f>'wdbc-raw'!W435</f>
        <v>16.31</v>
      </c>
      <c r="V435" s="2">
        <f>'wdbc-raw'!X435</f>
        <v>20.54</v>
      </c>
      <c r="W435" s="2">
        <f>'wdbc-raw'!Y435</f>
        <v>102.3</v>
      </c>
      <c r="X435" s="2">
        <f>'wdbc-raw'!Z435</f>
        <v>777.5</v>
      </c>
      <c r="Y435" s="2">
        <f>'wdbc-raw'!AA435</f>
        <v>0.1218</v>
      </c>
      <c r="Z435" s="2">
        <f>'wdbc-raw'!AB435</f>
        <v>0.155</v>
      </c>
      <c r="AA435" s="2">
        <f>'wdbc-raw'!AC435</f>
        <v>0.122</v>
      </c>
      <c r="AB435" s="2">
        <f>'wdbc-raw'!AD435</f>
        <v>0.07971</v>
      </c>
      <c r="AC435" s="2">
        <f>'wdbc-raw'!AE435</f>
        <v>0.2525</v>
      </c>
      <c r="AD435" s="2">
        <f>'wdbc-raw'!AF435</f>
        <v>0.06827</v>
      </c>
      <c r="AE435" s="3">
        <f>if('wdbc-raw'!B435="M",1,0)</f>
        <v>0</v>
      </c>
      <c r="AF435" s="3">
        <f t="shared" si="1"/>
        <v>1</v>
      </c>
    </row>
    <row r="436" ht="15.75" customHeight="1">
      <c r="A436" s="2">
        <f>'wdbc-raw'!C436</f>
        <v>13.98</v>
      </c>
      <c r="B436" s="2">
        <f>'wdbc-raw'!D436</f>
        <v>19.62</v>
      </c>
      <c r="C436" s="2">
        <f>'wdbc-raw'!E436</f>
        <v>91.12</v>
      </c>
      <c r="D436" s="2">
        <f>'wdbc-raw'!F436</f>
        <v>599.5</v>
      </c>
      <c r="E436" s="2">
        <f>'wdbc-raw'!G436</f>
        <v>0.106</v>
      </c>
      <c r="F436" s="2">
        <f>'wdbc-raw'!H436</f>
        <v>0.1133</v>
      </c>
      <c r="G436" s="2">
        <f>'wdbc-raw'!I436</f>
        <v>0.1126</v>
      </c>
      <c r="H436" s="2">
        <f>'wdbc-raw'!J436</f>
        <v>0.06463</v>
      </c>
      <c r="I436" s="2">
        <f>'wdbc-raw'!K436</f>
        <v>0.1669</v>
      </c>
      <c r="J436" s="2">
        <f>'wdbc-raw'!L436</f>
        <v>0.06544</v>
      </c>
      <c r="K436" s="2">
        <f>'wdbc-raw'!M436</f>
        <v>0.2208</v>
      </c>
      <c r="L436" s="2">
        <f>'wdbc-raw'!N436</f>
        <v>0.9533</v>
      </c>
      <c r="M436" s="2">
        <f>'wdbc-raw'!O436</f>
        <v>1.602</v>
      </c>
      <c r="N436" s="2">
        <f>'wdbc-raw'!P436</f>
        <v>18.85</v>
      </c>
      <c r="O436" s="2">
        <f>'wdbc-raw'!Q436</f>
        <v>0.005314</v>
      </c>
      <c r="P436" s="2">
        <f>'wdbc-raw'!R436</f>
        <v>0.01791</v>
      </c>
      <c r="Q436" s="2">
        <f>'wdbc-raw'!S436</f>
        <v>0.02185</v>
      </c>
      <c r="R436" s="2">
        <f>'wdbc-raw'!T436</f>
        <v>0.009567</v>
      </c>
      <c r="S436" s="2">
        <f>'wdbc-raw'!U436</f>
        <v>0.01223</v>
      </c>
      <c r="T436" s="2">
        <f>'wdbc-raw'!V436</f>
        <v>0.002846</v>
      </c>
      <c r="U436" s="2">
        <f>'wdbc-raw'!W436</f>
        <v>17.04</v>
      </c>
      <c r="V436" s="2">
        <f>'wdbc-raw'!X436</f>
        <v>30.8</v>
      </c>
      <c r="W436" s="2">
        <f>'wdbc-raw'!Y436</f>
        <v>113.9</v>
      </c>
      <c r="X436" s="2">
        <f>'wdbc-raw'!Z436</f>
        <v>869.3</v>
      </c>
      <c r="Y436" s="2">
        <f>'wdbc-raw'!AA436</f>
        <v>0.1613</v>
      </c>
      <c r="Z436" s="2">
        <f>'wdbc-raw'!AB436</f>
        <v>0.3568</v>
      </c>
      <c r="AA436" s="2">
        <f>'wdbc-raw'!AC436</f>
        <v>0.4069</v>
      </c>
      <c r="AB436" s="2">
        <f>'wdbc-raw'!AD436</f>
        <v>0.1827</v>
      </c>
      <c r="AC436" s="2">
        <f>'wdbc-raw'!AE436</f>
        <v>0.3179</v>
      </c>
      <c r="AD436" s="2">
        <f>'wdbc-raw'!AF436</f>
        <v>0.1055</v>
      </c>
      <c r="AE436" s="3">
        <f>if('wdbc-raw'!B436="M",1,0)</f>
        <v>1</v>
      </c>
      <c r="AF436" s="3">
        <f t="shared" si="1"/>
        <v>0</v>
      </c>
    </row>
    <row r="437" ht="15.75" customHeight="1">
      <c r="A437" s="2">
        <f>'wdbc-raw'!C437</f>
        <v>12.87</v>
      </c>
      <c r="B437" s="2">
        <f>'wdbc-raw'!D437</f>
        <v>19.54</v>
      </c>
      <c r="C437" s="2">
        <f>'wdbc-raw'!E437</f>
        <v>82.67</v>
      </c>
      <c r="D437" s="2">
        <f>'wdbc-raw'!F437</f>
        <v>509.2</v>
      </c>
      <c r="E437" s="2">
        <f>'wdbc-raw'!G437</f>
        <v>0.09136</v>
      </c>
      <c r="F437" s="2">
        <f>'wdbc-raw'!H437</f>
        <v>0.07883</v>
      </c>
      <c r="G437" s="2">
        <f>'wdbc-raw'!I437</f>
        <v>0.01797</v>
      </c>
      <c r="H437" s="2">
        <f>'wdbc-raw'!J437</f>
        <v>0.0209</v>
      </c>
      <c r="I437" s="2">
        <f>'wdbc-raw'!K437</f>
        <v>0.1861</v>
      </c>
      <c r="J437" s="2">
        <f>'wdbc-raw'!L437</f>
        <v>0.06347</v>
      </c>
      <c r="K437" s="2">
        <f>'wdbc-raw'!M437</f>
        <v>0.3665</v>
      </c>
      <c r="L437" s="2">
        <f>'wdbc-raw'!N437</f>
        <v>0.7693</v>
      </c>
      <c r="M437" s="2">
        <f>'wdbc-raw'!O437</f>
        <v>2.597</v>
      </c>
      <c r="N437" s="2">
        <f>'wdbc-raw'!P437</f>
        <v>26.5</v>
      </c>
      <c r="O437" s="2">
        <f>'wdbc-raw'!Q437</f>
        <v>0.00591</v>
      </c>
      <c r="P437" s="2">
        <f>'wdbc-raw'!R437</f>
        <v>0.01362</v>
      </c>
      <c r="Q437" s="2">
        <f>'wdbc-raw'!S437</f>
        <v>0.007066</v>
      </c>
      <c r="R437" s="2">
        <f>'wdbc-raw'!T437</f>
        <v>0.006502</v>
      </c>
      <c r="S437" s="2">
        <f>'wdbc-raw'!U437</f>
        <v>0.02223</v>
      </c>
      <c r="T437" s="2">
        <f>'wdbc-raw'!V437</f>
        <v>0.002378</v>
      </c>
      <c r="U437" s="2">
        <f>'wdbc-raw'!W437</f>
        <v>14.45</v>
      </c>
      <c r="V437" s="2">
        <f>'wdbc-raw'!X437</f>
        <v>24.38</v>
      </c>
      <c r="W437" s="2">
        <f>'wdbc-raw'!Y437</f>
        <v>95.14</v>
      </c>
      <c r="X437" s="2">
        <f>'wdbc-raw'!Z437</f>
        <v>626.9</v>
      </c>
      <c r="Y437" s="2">
        <f>'wdbc-raw'!AA437</f>
        <v>0.1214</v>
      </c>
      <c r="Z437" s="2">
        <f>'wdbc-raw'!AB437</f>
        <v>0.1652</v>
      </c>
      <c r="AA437" s="2">
        <f>'wdbc-raw'!AC437</f>
        <v>0.07127</v>
      </c>
      <c r="AB437" s="2">
        <f>'wdbc-raw'!AD437</f>
        <v>0.06384</v>
      </c>
      <c r="AC437" s="2">
        <f>'wdbc-raw'!AE437</f>
        <v>0.3313</v>
      </c>
      <c r="AD437" s="2">
        <f>'wdbc-raw'!AF437</f>
        <v>0.07735</v>
      </c>
      <c r="AE437" s="3">
        <f>if('wdbc-raw'!B437="M",1,0)</f>
        <v>0</v>
      </c>
      <c r="AF437" s="3">
        <f t="shared" si="1"/>
        <v>1</v>
      </c>
    </row>
    <row r="438" ht="15.75" customHeight="1">
      <c r="A438" s="2">
        <f>'wdbc-raw'!C438</f>
        <v>14.04</v>
      </c>
      <c r="B438" s="2">
        <f>'wdbc-raw'!D438</f>
        <v>15.98</v>
      </c>
      <c r="C438" s="2">
        <f>'wdbc-raw'!E438</f>
        <v>89.78</v>
      </c>
      <c r="D438" s="2">
        <f>'wdbc-raw'!F438</f>
        <v>611.2</v>
      </c>
      <c r="E438" s="2">
        <f>'wdbc-raw'!G438</f>
        <v>0.08458</v>
      </c>
      <c r="F438" s="2">
        <f>'wdbc-raw'!H438</f>
        <v>0.05895</v>
      </c>
      <c r="G438" s="2">
        <f>'wdbc-raw'!I438</f>
        <v>0.03534</v>
      </c>
      <c r="H438" s="2">
        <f>'wdbc-raw'!J438</f>
        <v>0.02944</v>
      </c>
      <c r="I438" s="2">
        <f>'wdbc-raw'!K438</f>
        <v>0.1714</v>
      </c>
      <c r="J438" s="2">
        <f>'wdbc-raw'!L438</f>
        <v>0.05898</v>
      </c>
      <c r="K438" s="2">
        <f>'wdbc-raw'!M438</f>
        <v>0.3892</v>
      </c>
      <c r="L438" s="2">
        <f>'wdbc-raw'!N438</f>
        <v>1.046</v>
      </c>
      <c r="M438" s="2">
        <f>'wdbc-raw'!O438</f>
        <v>2.644</v>
      </c>
      <c r="N438" s="2">
        <f>'wdbc-raw'!P438</f>
        <v>32.74</v>
      </c>
      <c r="O438" s="2">
        <f>'wdbc-raw'!Q438</f>
        <v>0.007976</v>
      </c>
      <c r="P438" s="2">
        <f>'wdbc-raw'!R438</f>
        <v>0.01295</v>
      </c>
      <c r="Q438" s="2">
        <f>'wdbc-raw'!S438</f>
        <v>0.01608</v>
      </c>
      <c r="R438" s="2">
        <f>'wdbc-raw'!T438</f>
        <v>0.009046</v>
      </c>
      <c r="S438" s="2">
        <f>'wdbc-raw'!U438</f>
        <v>0.02005</v>
      </c>
      <c r="T438" s="2">
        <f>'wdbc-raw'!V438</f>
        <v>0.00283</v>
      </c>
      <c r="U438" s="2">
        <f>'wdbc-raw'!W438</f>
        <v>15.66</v>
      </c>
      <c r="V438" s="2">
        <f>'wdbc-raw'!X438</f>
        <v>21.58</v>
      </c>
      <c r="W438" s="2">
        <f>'wdbc-raw'!Y438</f>
        <v>101.2</v>
      </c>
      <c r="X438" s="2">
        <f>'wdbc-raw'!Z438</f>
        <v>750</v>
      </c>
      <c r="Y438" s="2">
        <f>'wdbc-raw'!AA438</f>
        <v>0.1195</v>
      </c>
      <c r="Z438" s="2">
        <f>'wdbc-raw'!AB438</f>
        <v>0.1252</v>
      </c>
      <c r="AA438" s="2">
        <f>'wdbc-raw'!AC438</f>
        <v>0.1117</v>
      </c>
      <c r="AB438" s="2">
        <f>'wdbc-raw'!AD438</f>
        <v>0.07453</v>
      </c>
      <c r="AC438" s="2">
        <f>'wdbc-raw'!AE438</f>
        <v>0.2725</v>
      </c>
      <c r="AD438" s="2">
        <f>'wdbc-raw'!AF438</f>
        <v>0.07234</v>
      </c>
      <c r="AE438" s="3">
        <f>if('wdbc-raw'!B438="M",1,0)</f>
        <v>0</v>
      </c>
      <c r="AF438" s="3">
        <f t="shared" si="1"/>
        <v>1</v>
      </c>
    </row>
    <row r="439" ht="15.75" customHeight="1">
      <c r="A439" s="2">
        <f>'wdbc-raw'!C439</f>
        <v>13.85</v>
      </c>
      <c r="B439" s="2">
        <f>'wdbc-raw'!D439</f>
        <v>19.6</v>
      </c>
      <c r="C439" s="2">
        <f>'wdbc-raw'!E439</f>
        <v>88.68</v>
      </c>
      <c r="D439" s="2">
        <f>'wdbc-raw'!F439</f>
        <v>592.6</v>
      </c>
      <c r="E439" s="2">
        <f>'wdbc-raw'!G439</f>
        <v>0.08684</v>
      </c>
      <c r="F439" s="2">
        <f>'wdbc-raw'!H439</f>
        <v>0.0633</v>
      </c>
      <c r="G439" s="2">
        <f>'wdbc-raw'!I439</f>
        <v>0.01342</v>
      </c>
      <c r="H439" s="2">
        <f>'wdbc-raw'!J439</f>
        <v>0.02293</v>
      </c>
      <c r="I439" s="2">
        <f>'wdbc-raw'!K439</f>
        <v>0.1555</v>
      </c>
      <c r="J439" s="2">
        <f>'wdbc-raw'!L439</f>
        <v>0.05673</v>
      </c>
      <c r="K439" s="2">
        <f>'wdbc-raw'!M439</f>
        <v>0.3419</v>
      </c>
      <c r="L439" s="2">
        <f>'wdbc-raw'!N439</f>
        <v>1.678</v>
      </c>
      <c r="M439" s="2">
        <f>'wdbc-raw'!O439</f>
        <v>2.331</v>
      </c>
      <c r="N439" s="2">
        <f>'wdbc-raw'!P439</f>
        <v>29.63</v>
      </c>
      <c r="O439" s="2">
        <f>'wdbc-raw'!Q439</f>
        <v>0.005836</v>
      </c>
      <c r="P439" s="2">
        <f>'wdbc-raw'!R439</f>
        <v>0.01095</v>
      </c>
      <c r="Q439" s="2">
        <f>'wdbc-raw'!S439</f>
        <v>0.005812</v>
      </c>
      <c r="R439" s="2">
        <f>'wdbc-raw'!T439</f>
        <v>0.007039</v>
      </c>
      <c r="S439" s="2">
        <f>'wdbc-raw'!U439</f>
        <v>0.02014</v>
      </c>
      <c r="T439" s="2">
        <f>'wdbc-raw'!V439</f>
        <v>0.002326</v>
      </c>
      <c r="U439" s="2">
        <f>'wdbc-raw'!W439</f>
        <v>15.63</v>
      </c>
      <c r="V439" s="2">
        <f>'wdbc-raw'!X439</f>
        <v>28.01</v>
      </c>
      <c r="W439" s="2">
        <f>'wdbc-raw'!Y439</f>
        <v>100.9</v>
      </c>
      <c r="X439" s="2">
        <f>'wdbc-raw'!Z439</f>
        <v>749.1</v>
      </c>
      <c r="Y439" s="2">
        <f>'wdbc-raw'!AA439</f>
        <v>0.1118</v>
      </c>
      <c r="Z439" s="2">
        <f>'wdbc-raw'!AB439</f>
        <v>0.1141</v>
      </c>
      <c r="AA439" s="2">
        <f>'wdbc-raw'!AC439</f>
        <v>0.04753</v>
      </c>
      <c r="AB439" s="2">
        <f>'wdbc-raw'!AD439</f>
        <v>0.0589</v>
      </c>
      <c r="AC439" s="2">
        <f>'wdbc-raw'!AE439</f>
        <v>0.2513</v>
      </c>
      <c r="AD439" s="2">
        <f>'wdbc-raw'!AF439</f>
        <v>0.06911</v>
      </c>
      <c r="AE439" s="3">
        <f>if('wdbc-raw'!B439="M",1,0)</f>
        <v>0</v>
      </c>
      <c r="AF439" s="3">
        <f t="shared" si="1"/>
        <v>1</v>
      </c>
    </row>
    <row r="440" ht="15.75" customHeight="1">
      <c r="A440" s="2">
        <f>'wdbc-raw'!C440</f>
        <v>14.02</v>
      </c>
      <c r="B440" s="2">
        <f>'wdbc-raw'!D440</f>
        <v>15.66</v>
      </c>
      <c r="C440" s="2">
        <f>'wdbc-raw'!E440</f>
        <v>89.59</v>
      </c>
      <c r="D440" s="2">
        <f>'wdbc-raw'!F440</f>
        <v>606.5</v>
      </c>
      <c r="E440" s="2">
        <f>'wdbc-raw'!G440</f>
        <v>0.07966</v>
      </c>
      <c r="F440" s="2">
        <f>'wdbc-raw'!H440</f>
        <v>0.05581</v>
      </c>
      <c r="G440" s="2">
        <f>'wdbc-raw'!I440</f>
        <v>0.02087</v>
      </c>
      <c r="H440" s="2">
        <f>'wdbc-raw'!J440</f>
        <v>0.02652</v>
      </c>
      <c r="I440" s="2">
        <f>'wdbc-raw'!K440</f>
        <v>0.1589</v>
      </c>
      <c r="J440" s="2">
        <f>'wdbc-raw'!L440</f>
        <v>0.05586</v>
      </c>
      <c r="K440" s="2">
        <f>'wdbc-raw'!M440</f>
        <v>0.2142</v>
      </c>
      <c r="L440" s="2">
        <f>'wdbc-raw'!N440</f>
        <v>0.6549</v>
      </c>
      <c r="M440" s="2">
        <f>'wdbc-raw'!O440</f>
        <v>1.606</v>
      </c>
      <c r="N440" s="2">
        <f>'wdbc-raw'!P440</f>
        <v>19.25</v>
      </c>
      <c r="O440" s="2">
        <f>'wdbc-raw'!Q440</f>
        <v>0.004837</v>
      </c>
      <c r="P440" s="2">
        <f>'wdbc-raw'!R440</f>
        <v>0.009238</v>
      </c>
      <c r="Q440" s="2">
        <f>'wdbc-raw'!S440</f>
        <v>0.009213</v>
      </c>
      <c r="R440" s="2">
        <f>'wdbc-raw'!T440</f>
        <v>0.01076</v>
      </c>
      <c r="S440" s="2">
        <f>'wdbc-raw'!U440</f>
        <v>0.01171</v>
      </c>
      <c r="T440" s="2">
        <f>'wdbc-raw'!V440</f>
        <v>0.002104</v>
      </c>
      <c r="U440" s="2">
        <f>'wdbc-raw'!W440</f>
        <v>14.91</v>
      </c>
      <c r="V440" s="2">
        <f>'wdbc-raw'!X440</f>
        <v>19.31</v>
      </c>
      <c r="W440" s="2">
        <f>'wdbc-raw'!Y440</f>
        <v>96.53</v>
      </c>
      <c r="X440" s="2">
        <f>'wdbc-raw'!Z440</f>
        <v>688.9</v>
      </c>
      <c r="Y440" s="2">
        <f>'wdbc-raw'!AA440</f>
        <v>0.1034</v>
      </c>
      <c r="Z440" s="2">
        <f>'wdbc-raw'!AB440</f>
        <v>0.1017</v>
      </c>
      <c r="AA440" s="2">
        <f>'wdbc-raw'!AC440</f>
        <v>0.0626</v>
      </c>
      <c r="AB440" s="2">
        <f>'wdbc-raw'!AD440</f>
        <v>0.08216</v>
      </c>
      <c r="AC440" s="2">
        <f>'wdbc-raw'!AE440</f>
        <v>0.2136</v>
      </c>
      <c r="AD440" s="2">
        <f>'wdbc-raw'!AF440</f>
        <v>0.0671</v>
      </c>
      <c r="AE440" s="3">
        <f>if('wdbc-raw'!B440="M",1,0)</f>
        <v>0</v>
      </c>
      <c r="AF440" s="3">
        <f t="shared" si="1"/>
        <v>1</v>
      </c>
    </row>
    <row r="441" ht="15.75" customHeight="1">
      <c r="A441" s="2">
        <f>'wdbc-raw'!C441</f>
        <v>10.97</v>
      </c>
      <c r="B441" s="2">
        <f>'wdbc-raw'!D441</f>
        <v>17.2</v>
      </c>
      <c r="C441" s="2">
        <f>'wdbc-raw'!E441</f>
        <v>71.73</v>
      </c>
      <c r="D441" s="2">
        <f>'wdbc-raw'!F441</f>
        <v>371.5</v>
      </c>
      <c r="E441" s="2">
        <f>'wdbc-raw'!G441</f>
        <v>0.08915</v>
      </c>
      <c r="F441" s="2">
        <f>'wdbc-raw'!H441</f>
        <v>0.1113</v>
      </c>
      <c r="G441" s="2">
        <f>'wdbc-raw'!I441</f>
        <v>0.09457</v>
      </c>
      <c r="H441" s="2">
        <f>'wdbc-raw'!J441</f>
        <v>0.03613</v>
      </c>
      <c r="I441" s="2">
        <f>'wdbc-raw'!K441</f>
        <v>0.1489</v>
      </c>
      <c r="J441" s="2">
        <f>'wdbc-raw'!L441</f>
        <v>0.0664</v>
      </c>
      <c r="K441" s="2">
        <f>'wdbc-raw'!M441</f>
        <v>0.2574</v>
      </c>
      <c r="L441" s="2">
        <f>'wdbc-raw'!N441</f>
        <v>1.376</v>
      </c>
      <c r="M441" s="2">
        <f>'wdbc-raw'!O441</f>
        <v>2.806</v>
      </c>
      <c r="N441" s="2">
        <f>'wdbc-raw'!P441</f>
        <v>18.15</v>
      </c>
      <c r="O441" s="2">
        <f>'wdbc-raw'!Q441</f>
        <v>0.008565</v>
      </c>
      <c r="P441" s="2">
        <f>'wdbc-raw'!R441</f>
        <v>0.04638</v>
      </c>
      <c r="Q441" s="2">
        <f>'wdbc-raw'!S441</f>
        <v>0.0643</v>
      </c>
      <c r="R441" s="2">
        <f>'wdbc-raw'!T441</f>
        <v>0.01768</v>
      </c>
      <c r="S441" s="2">
        <f>'wdbc-raw'!U441</f>
        <v>0.01516</v>
      </c>
      <c r="T441" s="2">
        <f>'wdbc-raw'!V441</f>
        <v>0.004976</v>
      </c>
      <c r="U441" s="2">
        <f>'wdbc-raw'!W441</f>
        <v>12.36</v>
      </c>
      <c r="V441" s="2">
        <f>'wdbc-raw'!X441</f>
        <v>26.87</v>
      </c>
      <c r="W441" s="2">
        <f>'wdbc-raw'!Y441</f>
        <v>90.14</v>
      </c>
      <c r="X441" s="2">
        <f>'wdbc-raw'!Z441</f>
        <v>476.4</v>
      </c>
      <c r="Y441" s="2">
        <f>'wdbc-raw'!AA441</f>
        <v>0.1391</v>
      </c>
      <c r="Z441" s="2">
        <f>'wdbc-raw'!AB441</f>
        <v>0.4082</v>
      </c>
      <c r="AA441" s="2">
        <f>'wdbc-raw'!AC441</f>
        <v>0.4779</v>
      </c>
      <c r="AB441" s="2">
        <f>'wdbc-raw'!AD441</f>
        <v>0.1555</v>
      </c>
      <c r="AC441" s="2">
        <f>'wdbc-raw'!AE441</f>
        <v>0.254</v>
      </c>
      <c r="AD441" s="2">
        <f>'wdbc-raw'!AF441</f>
        <v>0.09532</v>
      </c>
      <c r="AE441" s="3">
        <f>if('wdbc-raw'!B441="M",1,0)</f>
        <v>0</v>
      </c>
      <c r="AF441" s="3">
        <f t="shared" si="1"/>
        <v>1</v>
      </c>
    </row>
    <row r="442" ht="15.75" customHeight="1">
      <c r="A442" s="2">
        <f>'wdbc-raw'!C442</f>
        <v>17.27</v>
      </c>
      <c r="B442" s="2">
        <f>'wdbc-raw'!D442</f>
        <v>25.42</v>
      </c>
      <c r="C442" s="2">
        <f>'wdbc-raw'!E442</f>
        <v>112.4</v>
      </c>
      <c r="D442" s="2">
        <f>'wdbc-raw'!F442</f>
        <v>928.8</v>
      </c>
      <c r="E442" s="2">
        <f>'wdbc-raw'!G442</f>
        <v>0.08331</v>
      </c>
      <c r="F442" s="2">
        <f>'wdbc-raw'!H442</f>
        <v>0.1109</v>
      </c>
      <c r="G442" s="2">
        <f>'wdbc-raw'!I442</f>
        <v>0.1204</v>
      </c>
      <c r="H442" s="2">
        <f>'wdbc-raw'!J442</f>
        <v>0.05736</v>
      </c>
      <c r="I442" s="2">
        <f>'wdbc-raw'!K442</f>
        <v>0.1467</v>
      </c>
      <c r="J442" s="2">
        <f>'wdbc-raw'!L442</f>
        <v>0.05407</v>
      </c>
      <c r="K442" s="2">
        <f>'wdbc-raw'!M442</f>
        <v>0.51</v>
      </c>
      <c r="L442" s="2">
        <f>'wdbc-raw'!N442</f>
        <v>1.679</v>
      </c>
      <c r="M442" s="2">
        <f>'wdbc-raw'!O442</f>
        <v>3.283</v>
      </c>
      <c r="N442" s="2">
        <f>'wdbc-raw'!P442</f>
        <v>58.38</v>
      </c>
      <c r="O442" s="2">
        <f>'wdbc-raw'!Q442</f>
        <v>0.008109</v>
      </c>
      <c r="P442" s="2">
        <f>'wdbc-raw'!R442</f>
        <v>0.04308</v>
      </c>
      <c r="Q442" s="2">
        <f>'wdbc-raw'!S442</f>
        <v>0.04942</v>
      </c>
      <c r="R442" s="2">
        <f>'wdbc-raw'!T442</f>
        <v>0.01742</v>
      </c>
      <c r="S442" s="2">
        <f>'wdbc-raw'!U442</f>
        <v>0.01594</v>
      </c>
      <c r="T442" s="2">
        <f>'wdbc-raw'!V442</f>
        <v>0.003739</v>
      </c>
      <c r="U442" s="2">
        <f>'wdbc-raw'!W442</f>
        <v>20.38</v>
      </c>
      <c r="V442" s="2">
        <f>'wdbc-raw'!X442</f>
        <v>35.46</v>
      </c>
      <c r="W442" s="2">
        <f>'wdbc-raw'!Y442</f>
        <v>132.8</v>
      </c>
      <c r="X442" s="2">
        <f>'wdbc-raw'!Z442</f>
        <v>1284</v>
      </c>
      <c r="Y442" s="2">
        <f>'wdbc-raw'!AA442</f>
        <v>0.1436</v>
      </c>
      <c r="Z442" s="2">
        <f>'wdbc-raw'!AB442</f>
        <v>0.4122</v>
      </c>
      <c r="AA442" s="2">
        <f>'wdbc-raw'!AC442</f>
        <v>0.5036</v>
      </c>
      <c r="AB442" s="2">
        <f>'wdbc-raw'!AD442</f>
        <v>0.1739</v>
      </c>
      <c r="AC442" s="2">
        <f>'wdbc-raw'!AE442</f>
        <v>0.25</v>
      </c>
      <c r="AD442" s="2">
        <f>'wdbc-raw'!AF442</f>
        <v>0.07944</v>
      </c>
      <c r="AE442" s="3">
        <f>if('wdbc-raw'!B442="M",1,0)</f>
        <v>1</v>
      </c>
      <c r="AF442" s="3">
        <f t="shared" si="1"/>
        <v>0</v>
      </c>
    </row>
    <row r="443" ht="15.75" customHeight="1">
      <c r="A443" s="2">
        <f>'wdbc-raw'!C443</f>
        <v>13.78</v>
      </c>
      <c r="B443" s="2">
        <f>'wdbc-raw'!D443</f>
        <v>15.79</v>
      </c>
      <c r="C443" s="2">
        <f>'wdbc-raw'!E443</f>
        <v>88.37</v>
      </c>
      <c r="D443" s="2">
        <f>'wdbc-raw'!F443</f>
        <v>585.9</v>
      </c>
      <c r="E443" s="2">
        <f>'wdbc-raw'!G443</f>
        <v>0.08817</v>
      </c>
      <c r="F443" s="2">
        <f>'wdbc-raw'!H443</f>
        <v>0.06718</v>
      </c>
      <c r="G443" s="2">
        <f>'wdbc-raw'!I443</f>
        <v>0.01055</v>
      </c>
      <c r="H443" s="2">
        <f>'wdbc-raw'!J443</f>
        <v>0.009937</v>
      </c>
      <c r="I443" s="2">
        <f>'wdbc-raw'!K443</f>
        <v>0.1405</v>
      </c>
      <c r="J443" s="2">
        <f>'wdbc-raw'!L443</f>
        <v>0.05848</v>
      </c>
      <c r="K443" s="2">
        <f>'wdbc-raw'!M443</f>
        <v>0.3563</v>
      </c>
      <c r="L443" s="2">
        <f>'wdbc-raw'!N443</f>
        <v>0.4833</v>
      </c>
      <c r="M443" s="2">
        <f>'wdbc-raw'!O443</f>
        <v>2.235</v>
      </c>
      <c r="N443" s="2">
        <f>'wdbc-raw'!P443</f>
        <v>29.34</v>
      </c>
      <c r="O443" s="2">
        <f>'wdbc-raw'!Q443</f>
        <v>0.006432</v>
      </c>
      <c r="P443" s="2">
        <f>'wdbc-raw'!R443</f>
        <v>0.01156</v>
      </c>
      <c r="Q443" s="2">
        <f>'wdbc-raw'!S443</f>
        <v>0.007741</v>
      </c>
      <c r="R443" s="2">
        <f>'wdbc-raw'!T443</f>
        <v>0.005657</v>
      </c>
      <c r="S443" s="2">
        <f>'wdbc-raw'!U443</f>
        <v>0.01227</v>
      </c>
      <c r="T443" s="2">
        <f>'wdbc-raw'!V443</f>
        <v>0.002564</v>
      </c>
      <c r="U443" s="2">
        <f>'wdbc-raw'!W443</f>
        <v>15.27</v>
      </c>
      <c r="V443" s="2">
        <f>'wdbc-raw'!X443</f>
        <v>17.5</v>
      </c>
      <c r="W443" s="2">
        <f>'wdbc-raw'!Y443</f>
        <v>97.9</v>
      </c>
      <c r="X443" s="2">
        <f>'wdbc-raw'!Z443</f>
        <v>706.6</v>
      </c>
      <c r="Y443" s="2">
        <f>'wdbc-raw'!AA443</f>
        <v>0.1072</v>
      </c>
      <c r="Z443" s="2">
        <f>'wdbc-raw'!AB443</f>
        <v>0.1071</v>
      </c>
      <c r="AA443" s="2">
        <f>'wdbc-raw'!AC443</f>
        <v>0.03517</v>
      </c>
      <c r="AB443" s="2">
        <f>'wdbc-raw'!AD443</f>
        <v>0.03312</v>
      </c>
      <c r="AC443" s="2">
        <f>'wdbc-raw'!AE443</f>
        <v>0.1859</v>
      </c>
      <c r="AD443" s="2">
        <f>'wdbc-raw'!AF443</f>
        <v>0.0681</v>
      </c>
      <c r="AE443" s="3">
        <f>if('wdbc-raw'!B443="M",1,0)</f>
        <v>0</v>
      </c>
      <c r="AF443" s="3">
        <f t="shared" si="1"/>
        <v>1</v>
      </c>
    </row>
    <row r="444" ht="15.75" customHeight="1">
      <c r="A444" s="2">
        <f>'wdbc-raw'!C444</f>
        <v>10.57</v>
      </c>
      <c r="B444" s="2">
        <f>'wdbc-raw'!D444</f>
        <v>18.32</v>
      </c>
      <c r="C444" s="2">
        <f>'wdbc-raw'!E444</f>
        <v>66.82</v>
      </c>
      <c r="D444" s="2">
        <f>'wdbc-raw'!F444</f>
        <v>340.9</v>
      </c>
      <c r="E444" s="2">
        <f>'wdbc-raw'!G444</f>
        <v>0.08142</v>
      </c>
      <c r="F444" s="2">
        <f>'wdbc-raw'!H444</f>
        <v>0.04462</v>
      </c>
      <c r="G444" s="2">
        <f>'wdbc-raw'!I444</f>
        <v>0.01993</v>
      </c>
      <c r="H444" s="2">
        <f>'wdbc-raw'!J444</f>
        <v>0.01111</v>
      </c>
      <c r="I444" s="2">
        <f>'wdbc-raw'!K444</f>
        <v>0.2372</v>
      </c>
      <c r="J444" s="2">
        <f>'wdbc-raw'!L444</f>
        <v>0.05768</v>
      </c>
      <c r="K444" s="2">
        <f>'wdbc-raw'!M444</f>
        <v>0.1818</v>
      </c>
      <c r="L444" s="2">
        <f>'wdbc-raw'!N444</f>
        <v>2.542</v>
      </c>
      <c r="M444" s="2">
        <f>'wdbc-raw'!O444</f>
        <v>1.277</v>
      </c>
      <c r="N444" s="2">
        <f>'wdbc-raw'!P444</f>
        <v>13.12</v>
      </c>
      <c r="O444" s="2">
        <f>'wdbc-raw'!Q444</f>
        <v>0.01072</v>
      </c>
      <c r="P444" s="2">
        <f>'wdbc-raw'!R444</f>
        <v>0.01331</v>
      </c>
      <c r="Q444" s="2">
        <f>'wdbc-raw'!S444</f>
        <v>0.01993</v>
      </c>
      <c r="R444" s="2">
        <f>'wdbc-raw'!T444</f>
        <v>0.01111</v>
      </c>
      <c r="S444" s="2">
        <f>'wdbc-raw'!U444</f>
        <v>0.01717</v>
      </c>
      <c r="T444" s="2">
        <f>'wdbc-raw'!V444</f>
        <v>0.004492</v>
      </c>
      <c r="U444" s="2">
        <f>'wdbc-raw'!W444</f>
        <v>10.94</v>
      </c>
      <c r="V444" s="2">
        <f>'wdbc-raw'!X444</f>
        <v>23.31</v>
      </c>
      <c r="W444" s="2">
        <f>'wdbc-raw'!Y444</f>
        <v>69.35</v>
      </c>
      <c r="X444" s="2">
        <f>'wdbc-raw'!Z444</f>
        <v>366.3</v>
      </c>
      <c r="Y444" s="2">
        <f>'wdbc-raw'!AA444</f>
        <v>0.09794</v>
      </c>
      <c r="Z444" s="2">
        <f>'wdbc-raw'!AB444</f>
        <v>0.06542</v>
      </c>
      <c r="AA444" s="2">
        <f>'wdbc-raw'!AC444</f>
        <v>0.03986</v>
      </c>
      <c r="AB444" s="2">
        <f>'wdbc-raw'!AD444</f>
        <v>0.02222</v>
      </c>
      <c r="AC444" s="2">
        <f>'wdbc-raw'!AE444</f>
        <v>0.2699</v>
      </c>
      <c r="AD444" s="2">
        <f>'wdbc-raw'!AF444</f>
        <v>0.06736</v>
      </c>
      <c r="AE444" s="3">
        <f>if('wdbc-raw'!B444="M",1,0)</f>
        <v>0</v>
      </c>
      <c r="AF444" s="3">
        <f t="shared" si="1"/>
        <v>1</v>
      </c>
    </row>
    <row r="445" ht="15.75" customHeight="1">
      <c r="A445" s="2">
        <f>'wdbc-raw'!C445</f>
        <v>18.03</v>
      </c>
      <c r="B445" s="2">
        <f>'wdbc-raw'!D445</f>
        <v>16.85</v>
      </c>
      <c r="C445" s="2">
        <f>'wdbc-raw'!E445</f>
        <v>117.5</v>
      </c>
      <c r="D445" s="2">
        <f>'wdbc-raw'!F445</f>
        <v>990</v>
      </c>
      <c r="E445" s="2">
        <f>'wdbc-raw'!G445</f>
        <v>0.08947</v>
      </c>
      <c r="F445" s="2">
        <f>'wdbc-raw'!H445</f>
        <v>0.1232</v>
      </c>
      <c r="G445" s="2">
        <f>'wdbc-raw'!I445</f>
        <v>0.109</v>
      </c>
      <c r="H445" s="2">
        <f>'wdbc-raw'!J445</f>
        <v>0.06254</v>
      </c>
      <c r="I445" s="2">
        <f>'wdbc-raw'!K445</f>
        <v>0.172</v>
      </c>
      <c r="J445" s="2">
        <f>'wdbc-raw'!L445</f>
        <v>0.0578</v>
      </c>
      <c r="K445" s="2">
        <f>'wdbc-raw'!M445</f>
        <v>0.2986</v>
      </c>
      <c r="L445" s="2">
        <f>'wdbc-raw'!N445</f>
        <v>0.5906</v>
      </c>
      <c r="M445" s="2">
        <f>'wdbc-raw'!O445</f>
        <v>1.921</v>
      </c>
      <c r="N445" s="2">
        <f>'wdbc-raw'!P445</f>
        <v>35.77</v>
      </c>
      <c r="O445" s="2">
        <f>'wdbc-raw'!Q445</f>
        <v>0.004117</v>
      </c>
      <c r="P445" s="2">
        <f>'wdbc-raw'!R445</f>
        <v>0.0156</v>
      </c>
      <c r="Q445" s="2">
        <f>'wdbc-raw'!S445</f>
        <v>0.02975</v>
      </c>
      <c r="R445" s="2">
        <f>'wdbc-raw'!T445</f>
        <v>0.009753</v>
      </c>
      <c r="S445" s="2">
        <f>'wdbc-raw'!U445</f>
        <v>0.01295</v>
      </c>
      <c r="T445" s="2">
        <f>'wdbc-raw'!V445</f>
        <v>0.002436</v>
      </c>
      <c r="U445" s="2">
        <f>'wdbc-raw'!W445</f>
        <v>20.38</v>
      </c>
      <c r="V445" s="2">
        <f>'wdbc-raw'!X445</f>
        <v>22.02</v>
      </c>
      <c r="W445" s="2">
        <f>'wdbc-raw'!Y445</f>
        <v>133.3</v>
      </c>
      <c r="X445" s="2">
        <f>'wdbc-raw'!Z445</f>
        <v>1292</v>
      </c>
      <c r="Y445" s="2">
        <f>'wdbc-raw'!AA445</f>
        <v>0.1263</v>
      </c>
      <c r="Z445" s="2">
        <f>'wdbc-raw'!AB445</f>
        <v>0.2666</v>
      </c>
      <c r="AA445" s="2">
        <f>'wdbc-raw'!AC445</f>
        <v>0.429</v>
      </c>
      <c r="AB445" s="2">
        <f>'wdbc-raw'!AD445</f>
        <v>0.1535</v>
      </c>
      <c r="AC445" s="2">
        <f>'wdbc-raw'!AE445</f>
        <v>0.2842</v>
      </c>
      <c r="AD445" s="2">
        <f>'wdbc-raw'!AF445</f>
        <v>0.08225</v>
      </c>
      <c r="AE445" s="3">
        <f>if('wdbc-raw'!B445="M",1,0)</f>
        <v>1</v>
      </c>
      <c r="AF445" s="3">
        <f t="shared" si="1"/>
        <v>0</v>
      </c>
    </row>
    <row r="446" ht="15.75" customHeight="1">
      <c r="A446" s="2">
        <f>'wdbc-raw'!C446</f>
        <v>11.99</v>
      </c>
      <c r="B446" s="2">
        <f>'wdbc-raw'!D446</f>
        <v>24.89</v>
      </c>
      <c r="C446" s="2">
        <f>'wdbc-raw'!E446</f>
        <v>77.61</v>
      </c>
      <c r="D446" s="2">
        <f>'wdbc-raw'!F446</f>
        <v>441.3</v>
      </c>
      <c r="E446" s="2">
        <f>'wdbc-raw'!G446</f>
        <v>0.103</v>
      </c>
      <c r="F446" s="2">
        <f>'wdbc-raw'!H446</f>
        <v>0.09218</v>
      </c>
      <c r="G446" s="2">
        <f>'wdbc-raw'!I446</f>
        <v>0.05441</v>
      </c>
      <c r="H446" s="2">
        <f>'wdbc-raw'!J446</f>
        <v>0.04274</v>
      </c>
      <c r="I446" s="2">
        <f>'wdbc-raw'!K446</f>
        <v>0.182</v>
      </c>
      <c r="J446" s="2">
        <f>'wdbc-raw'!L446</f>
        <v>0.0685</v>
      </c>
      <c r="K446" s="2">
        <f>'wdbc-raw'!M446</f>
        <v>0.2623</v>
      </c>
      <c r="L446" s="2">
        <f>'wdbc-raw'!N446</f>
        <v>1.204</v>
      </c>
      <c r="M446" s="2">
        <f>'wdbc-raw'!O446</f>
        <v>1.865</v>
      </c>
      <c r="N446" s="2">
        <f>'wdbc-raw'!P446</f>
        <v>19.39</v>
      </c>
      <c r="O446" s="2">
        <f>'wdbc-raw'!Q446</f>
        <v>0.00832</v>
      </c>
      <c r="P446" s="2">
        <f>'wdbc-raw'!R446</f>
        <v>0.02025</v>
      </c>
      <c r="Q446" s="2">
        <f>'wdbc-raw'!S446</f>
        <v>0.02334</v>
      </c>
      <c r="R446" s="2">
        <f>'wdbc-raw'!T446</f>
        <v>0.01665</v>
      </c>
      <c r="S446" s="2">
        <f>'wdbc-raw'!U446</f>
        <v>0.02094</v>
      </c>
      <c r="T446" s="2">
        <f>'wdbc-raw'!V446</f>
        <v>0.003674</v>
      </c>
      <c r="U446" s="2">
        <f>'wdbc-raw'!W446</f>
        <v>12.98</v>
      </c>
      <c r="V446" s="2">
        <f>'wdbc-raw'!X446</f>
        <v>30.36</v>
      </c>
      <c r="W446" s="2">
        <f>'wdbc-raw'!Y446</f>
        <v>84.48</v>
      </c>
      <c r="X446" s="2">
        <f>'wdbc-raw'!Z446</f>
        <v>513.9</v>
      </c>
      <c r="Y446" s="2">
        <f>'wdbc-raw'!AA446</f>
        <v>0.1311</v>
      </c>
      <c r="Z446" s="2">
        <f>'wdbc-raw'!AB446</f>
        <v>0.1822</v>
      </c>
      <c r="AA446" s="2">
        <f>'wdbc-raw'!AC446</f>
        <v>0.1609</v>
      </c>
      <c r="AB446" s="2">
        <f>'wdbc-raw'!AD446</f>
        <v>0.1202</v>
      </c>
      <c r="AC446" s="2">
        <f>'wdbc-raw'!AE446</f>
        <v>0.2599</v>
      </c>
      <c r="AD446" s="2">
        <f>'wdbc-raw'!AF446</f>
        <v>0.08251</v>
      </c>
      <c r="AE446" s="3">
        <f>if('wdbc-raw'!B446="M",1,0)</f>
        <v>0</v>
      </c>
      <c r="AF446" s="3">
        <f t="shared" si="1"/>
        <v>1</v>
      </c>
    </row>
    <row r="447" ht="15.75" customHeight="1">
      <c r="A447" s="2">
        <f>'wdbc-raw'!C447</f>
        <v>17.75</v>
      </c>
      <c r="B447" s="2">
        <f>'wdbc-raw'!D447</f>
        <v>28.03</v>
      </c>
      <c r="C447" s="2">
        <f>'wdbc-raw'!E447</f>
        <v>117.3</v>
      </c>
      <c r="D447" s="2">
        <f>'wdbc-raw'!F447</f>
        <v>981.6</v>
      </c>
      <c r="E447" s="2">
        <f>'wdbc-raw'!G447</f>
        <v>0.09997</v>
      </c>
      <c r="F447" s="2">
        <f>'wdbc-raw'!H447</f>
        <v>0.1314</v>
      </c>
      <c r="G447" s="2">
        <f>'wdbc-raw'!I447</f>
        <v>0.1698</v>
      </c>
      <c r="H447" s="2">
        <f>'wdbc-raw'!J447</f>
        <v>0.08293</v>
      </c>
      <c r="I447" s="2">
        <f>'wdbc-raw'!K447</f>
        <v>0.1713</v>
      </c>
      <c r="J447" s="2">
        <f>'wdbc-raw'!L447</f>
        <v>0.05916</v>
      </c>
      <c r="K447" s="2">
        <f>'wdbc-raw'!M447</f>
        <v>0.3897</v>
      </c>
      <c r="L447" s="2">
        <f>'wdbc-raw'!N447</f>
        <v>1.077</v>
      </c>
      <c r="M447" s="2">
        <f>'wdbc-raw'!O447</f>
        <v>2.873</v>
      </c>
      <c r="N447" s="2">
        <f>'wdbc-raw'!P447</f>
        <v>43.95</v>
      </c>
      <c r="O447" s="2">
        <f>'wdbc-raw'!Q447</f>
        <v>0.004714</v>
      </c>
      <c r="P447" s="2">
        <f>'wdbc-raw'!R447</f>
        <v>0.02015</v>
      </c>
      <c r="Q447" s="2">
        <f>'wdbc-raw'!S447</f>
        <v>0.03697</v>
      </c>
      <c r="R447" s="2">
        <f>'wdbc-raw'!T447</f>
        <v>0.0111</v>
      </c>
      <c r="S447" s="2">
        <f>'wdbc-raw'!U447</f>
        <v>0.01237</v>
      </c>
      <c r="T447" s="2">
        <f>'wdbc-raw'!V447</f>
        <v>0.002556</v>
      </c>
      <c r="U447" s="2">
        <f>'wdbc-raw'!W447</f>
        <v>21.53</v>
      </c>
      <c r="V447" s="2">
        <f>'wdbc-raw'!X447</f>
        <v>38.54</v>
      </c>
      <c r="W447" s="2">
        <f>'wdbc-raw'!Y447</f>
        <v>145.4</v>
      </c>
      <c r="X447" s="2">
        <f>'wdbc-raw'!Z447</f>
        <v>1437</v>
      </c>
      <c r="Y447" s="2">
        <f>'wdbc-raw'!AA447</f>
        <v>0.1401</v>
      </c>
      <c r="Z447" s="2">
        <f>'wdbc-raw'!AB447</f>
        <v>0.3762</v>
      </c>
      <c r="AA447" s="2">
        <f>'wdbc-raw'!AC447</f>
        <v>0.6399</v>
      </c>
      <c r="AB447" s="2">
        <f>'wdbc-raw'!AD447</f>
        <v>0.197</v>
      </c>
      <c r="AC447" s="2">
        <f>'wdbc-raw'!AE447</f>
        <v>0.2972</v>
      </c>
      <c r="AD447" s="2">
        <f>'wdbc-raw'!AF447</f>
        <v>0.09075</v>
      </c>
      <c r="AE447" s="3">
        <f>if('wdbc-raw'!B447="M",1,0)</f>
        <v>1</v>
      </c>
      <c r="AF447" s="3">
        <f t="shared" si="1"/>
        <v>0</v>
      </c>
    </row>
    <row r="448" ht="15.75" customHeight="1">
      <c r="A448" s="2">
        <f>'wdbc-raw'!C448</f>
        <v>14.8</v>
      </c>
      <c r="B448" s="2">
        <f>'wdbc-raw'!D448</f>
        <v>17.66</v>
      </c>
      <c r="C448" s="2">
        <f>'wdbc-raw'!E448</f>
        <v>95.88</v>
      </c>
      <c r="D448" s="2">
        <f>'wdbc-raw'!F448</f>
        <v>674.8</v>
      </c>
      <c r="E448" s="2">
        <f>'wdbc-raw'!G448</f>
        <v>0.09179</v>
      </c>
      <c r="F448" s="2">
        <f>'wdbc-raw'!H448</f>
        <v>0.0889</v>
      </c>
      <c r="G448" s="2">
        <f>'wdbc-raw'!I448</f>
        <v>0.04069</v>
      </c>
      <c r="H448" s="2">
        <f>'wdbc-raw'!J448</f>
        <v>0.0226</v>
      </c>
      <c r="I448" s="2">
        <f>'wdbc-raw'!K448</f>
        <v>0.1893</v>
      </c>
      <c r="J448" s="2">
        <f>'wdbc-raw'!L448</f>
        <v>0.05886</v>
      </c>
      <c r="K448" s="2">
        <f>'wdbc-raw'!M448</f>
        <v>0.2204</v>
      </c>
      <c r="L448" s="2">
        <f>'wdbc-raw'!N448</f>
        <v>0.6221</v>
      </c>
      <c r="M448" s="2">
        <f>'wdbc-raw'!O448</f>
        <v>1.482</v>
      </c>
      <c r="N448" s="2">
        <f>'wdbc-raw'!P448</f>
        <v>19.75</v>
      </c>
      <c r="O448" s="2">
        <f>'wdbc-raw'!Q448</f>
        <v>0.004796</v>
      </c>
      <c r="P448" s="2">
        <f>'wdbc-raw'!R448</f>
        <v>0.01171</v>
      </c>
      <c r="Q448" s="2">
        <f>'wdbc-raw'!S448</f>
        <v>0.01758</v>
      </c>
      <c r="R448" s="2">
        <f>'wdbc-raw'!T448</f>
        <v>0.006897</v>
      </c>
      <c r="S448" s="2">
        <f>'wdbc-raw'!U448</f>
        <v>0.02254</v>
      </c>
      <c r="T448" s="2">
        <f>'wdbc-raw'!V448</f>
        <v>0.001971</v>
      </c>
      <c r="U448" s="2">
        <f>'wdbc-raw'!W448</f>
        <v>16.43</v>
      </c>
      <c r="V448" s="2">
        <f>'wdbc-raw'!X448</f>
        <v>22.74</v>
      </c>
      <c r="W448" s="2">
        <f>'wdbc-raw'!Y448</f>
        <v>105.9</v>
      </c>
      <c r="X448" s="2">
        <f>'wdbc-raw'!Z448</f>
        <v>829.5</v>
      </c>
      <c r="Y448" s="2">
        <f>'wdbc-raw'!AA448</f>
        <v>0.1226</v>
      </c>
      <c r="Z448" s="2">
        <f>'wdbc-raw'!AB448</f>
        <v>0.1881</v>
      </c>
      <c r="AA448" s="2">
        <f>'wdbc-raw'!AC448</f>
        <v>0.206</v>
      </c>
      <c r="AB448" s="2">
        <f>'wdbc-raw'!AD448</f>
        <v>0.08308</v>
      </c>
      <c r="AC448" s="2">
        <f>'wdbc-raw'!AE448</f>
        <v>0.36</v>
      </c>
      <c r="AD448" s="2">
        <f>'wdbc-raw'!AF448</f>
        <v>0.07285</v>
      </c>
      <c r="AE448" s="3">
        <f>if('wdbc-raw'!B448="M",1,0)</f>
        <v>0</v>
      </c>
      <c r="AF448" s="3">
        <f t="shared" si="1"/>
        <v>1</v>
      </c>
    </row>
    <row r="449" ht="15.75" customHeight="1">
      <c r="A449" s="2">
        <f>'wdbc-raw'!C449</f>
        <v>14.53</v>
      </c>
      <c r="B449" s="2">
        <f>'wdbc-raw'!D449</f>
        <v>19.34</v>
      </c>
      <c r="C449" s="2">
        <f>'wdbc-raw'!E449</f>
        <v>94.25</v>
      </c>
      <c r="D449" s="2">
        <f>'wdbc-raw'!F449</f>
        <v>659.7</v>
      </c>
      <c r="E449" s="2">
        <f>'wdbc-raw'!G449</f>
        <v>0.08388</v>
      </c>
      <c r="F449" s="2">
        <f>'wdbc-raw'!H449</f>
        <v>0.078</v>
      </c>
      <c r="G449" s="2">
        <f>'wdbc-raw'!I449</f>
        <v>0.08817</v>
      </c>
      <c r="H449" s="2">
        <f>'wdbc-raw'!J449</f>
        <v>0.02925</v>
      </c>
      <c r="I449" s="2">
        <f>'wdbc-raw'!K449</f>
        <v>0.1473</v>
      </c>
      <c r="J449" s="2">
        <f>'wdbc-raw'!L449</f>
        <v>0.05746</v>
      </c>
      <c r="K449" s="2">
        <f>'wdbc-raw'!M449</f>
        <v>0.2535</v>
      </c>
      <c r="L449" s="2">
        <f>'wdbc-raw'!N449</f>
        <v>1.354</v>
      </c>
      <c r="M449" s="2">
        <f>'wdbc-raw'!O449</f>
        <v>1.994</v>
      </c>
      <c r="N449" s="2">
        <f>'wdbc-raw'!P449</f>
        <v>23.04</v>
      </c>
      <c r="O449" s="2">
        <f>'wdbc-raw'!Q449</f>
        <v>0.004147</v>
      </c>
      <c r="P449" s="2">
        <f>'wdbc-raw'!R449</f>
        <v>0.02048</v>
      </c>
      <c r="Q449" s="2">
        <f>'wdbc-raw'!S449</f>
        <v>0.03379</v>
      </c>
      <c r="R449" s="2">
        <f>'wdbc-raw'!T449</f>
        <v>0.008848</v>
      </c>
      <c r="S449" s="2">
        <f>'wdbc-raw'!U449</f>
        <v>0.01394</v>
      </c>
      <c r="T449" s="2">
        <f>'wdbc-raw'!V449</f>
        <v>0.002327</v>
      </c>
      <c r="U449" s="2">
        <f>'wdbc-raw'!W449</f>
        <v>16.3</v>
      </c>
      <c r="V449" s="2">
        <f>'wdbc-raw'!X449</f>
        <v>28.39</v>
      </c>
      <c r="W449" s="2">
        <f>'wdbc-raw'!Y449</f>
        <v>108.1</v>
      </c>
      <c r="X449" s="2">
        <f>'wdbc-raw'!Z449</f>
        <v>830.5</v>
      </c>
      <c r="Y449" s="2">
        <f>'wdbc-raw'!AA449</f>
        <v>0.1089</v>
      </c>
      <c r="Z449" s="2">
        <f>'wdbc-raw'!AB449</f>
        <v>0.2649</v>
      </c>
      <c r="AA449" s="2">
        <f>'wdbc-raw'!AC449</f>
        <v>0.3779</v>
      </c>
      <c r="AB449" s="2">
        <f>'wdbc-raw'!AD449</f>
        <v>0.09594</v>
      </c>
      <c r="AC449" s="2">
        <f>'wdbc-raw'!AE449</f>
        <v>0.2471</v>
      </c>
      <c r="AD449" s="2">
        <f>'wdbc-raw'!AF449</f>
        <v>0.07463</v>
      </c>
      <c r="AE449" s="3">
        <f>if('wdbc-raw'!B449="M",1,0)</f>
        <v>0</v>
      </c>
      <c r="AF449" s="3">
        <f t="shared" si="1"/>
        <v>1</v>
      </c>
    </row>
    <row r="450" ht="15.75" customHeight="1">
      <c r="A450" s="2">
        <f>'wdbc-raw'!C450</f>
        <v>21.1</v>
      </c>
      <c r="B450" s="2">
        <f>'wdbc-raw'!D450</f>
        <v>20.52</v>
      </c>
      <c r="C450" s="2">
        <f>'wdbc-raw'!E450</f>
        <v>138.1</v>
      </c>
      <c r="D450" s="2">
        <f>'wdbc-raw'!F450</f>
        <v>1384</v>
      </c>
      <c r="E450" s="2">
        <f>'wdbc-raw'!G450</f>
        <v>0.09684</v>
      </c>
      <c r="F450" s="2">
        <f>'wdbc-raw'!H450</f>
        <v>0.1175</v>
      </c>
      <c r="G450" s="2">
        <f>'wdbc-raw'!I450</f>
        <v>0.1572</v>
      </c>
      <c r="H450" s="2">
        <f>'wdbc-raw'!J450</f>
        <v>0.1155</v>
      </c>
      <c r="I450" s="2">
        <f>'wdbc-raw'!K450</f>
        <v>0.1554</v>
      </c>
      <c r="J450" s="2">
        <f>'wdbc-raw'!L450</f>
        <v>0.05661</v>
      </c>
      <c r="K450" s="2">
        <f>'wdbc-raw'!M450</f>
        <v>0.6643</v>
      </c>
      <c r="L450" s="2">
        <f>'wdbc-raw'!N450</f>
        <v>1.361</v>
      </c>
      <c r="M450" s="2">
        <f>'wdbc-raw'!O450</f>
        <v>4.542</v>
      </c>
      <c r="N450" s="2">
        <f>'wdbc-raw'!P450</f>
        <v>81.89</v>
      </c>
      <c r="O450" s="2">
        <f>'wdbc-raw'!Q450</f>
        <v>0.005467</v>
      </c>
      <c r="P450" s="2">
        <f>'wdbc-raw'!R450</f>
        <v>0.02075</v>
      </c>
      <c r="Q450" s="2">
        <f>'wdbc-raw'!S450</f>
        <v>0.03185</v>
      </c>
      <c r="R450" s="2">
        <f>'wdbc-raw'!T450</f>
        <v>0.01466</v>
      </c>
      <c r="S450" s="2">
        <f>'wdbc-raw'!U450</f>
        <v>0.01029</v>
      </c>
      <c r="T450" s="2">
        <f>'wdbc-raw'!V450</f>
        <v>0.002205</v>
      </c>
      <c r="U450" s="2">
        <f>'wdbc-raw'!W450</f>
        <v>25.68</v>
      </c>
      <c r="V450" s="2">
        <f>'wdbc-raw'!X450</f>
        <v>32.07</v>
      </c>
      <c r="W450" s="2">
        <f>'wdbc-raw'!Y450</f>
        <v>168.2</v>
      </c>
      <c r="X450" s="2">
        <f>'wdbc-raw'!Z450</f>
        <v>2022</v>
      </c>
      <c r="Y450" s="2">
        <f>'wdbc-raw'!AA450</f>
        <v>0.1368</v>
      </c>
      <c r="Z450" s="2">
        <f>'wdbc-raw'!AB450</f>
        <v>0.3101</v>
      </c>
      <c r="AA450" s="2">
        <f>'wdbc-raw'!AC450</f>
        <v>0.4399</v>
      </c>
      <c r="AB450" s="2">
        <f>'wdbc-raw'!AD450</f>
        <v>0.228</v>
      </c>
      <c r="AC450" s="2">
        <f>'wdbc-raw'!AE450</f>
        <v>0.2268</v>
      </c>
      <c r="AD450" s="2">
        <f>'wdbc-raw'!AF450</f>
        <v>0.07425</v>
      </c>
      <c r="AE450" s="3">
        <f>if('wdbc-raw'!B450="M",1,0)</f>
        <v>1</v>
      </c>
      <c r="AF450" s="3">
        <f t="shared" si="1"/>
        <v>0</v>
      </c>
    </row>
    <row r="451" ht="15.75" customHeight="1">
      <c r="A451" s="2">
        <f>'wdbc-raw'!C451</f>
        <v>11.87</v>
      </c>
      <c r="B451" s="2">
        <f>'wdbc-raw'!D451</f>
        <v>21.54</v>
      </c>
      <c r="C451" s="2">
        <f>'wdbc-raw'!E451</f>
        <v>76.83</v>
      </c>
      <c r="D451" s="2">
        <f>'wdbc-raw'!F451</f>
        <v>432</v>
      </c>
      <c r="E451" s="2">
        <f>'wdbc-raw'!G451</f>
        <v>0.06613</v>
      </c>
      <c r="F451" s="2">
        <f>'wdbc-raw'!H451</f>
        <v>0.1064</v>
      </c>
      <c r="G451" s="2">
        <f>'wdbc-raw'!I451</f>
        <v>0.08777</v>
      </c>
      <c r="H451" s="2">
        <f>'wdbc-raw'!J451</f>
        <v>0.02386</v>
      </c>
      <c r="I451" s="2">
        <f>'wdbc-raw'!K451</f>
        <v>0.1349</v>
      </c>
      <c r="J451" s="2">
        <f>'wdbc-raw'!L451</f>
        <v>0.06612</v>
      </c>
      <c r="K451" s="2">
        <f>'wdbc-raw'!M451</f>
        <v>0.256</v>
      </c>
      <c r="L451" s="2">
        <f>'wdbc-raw'!N451</f>
        <v>1.554</v>
      </c>
      <c r="M451" s="2">
        <f>'wdbc-raw'!O451</f>
        <v>1.955</v>
      </c>
      <c r="N451" s="2">
        <f>'wdbc-raw'!P451</f>
        <v>20.24</v>
      </c>
      <c r="O451" s="2">
        <f>'wdbc-raw'!Q451</f>
        <v>0.006854</v>
      </c>
      <c r="P451" s="2">
        <f>'wdbc-raw'!R451</f>
        <v>0.06063</v>
      </c>
      <c r="Q451" s="2">
        <f>'wdbc-raw'!S451</f>
        <v>0.06663</v>
      </c>
      <c r="R451" s="2">
        <f>'wdbc-raw'!T451</f>
        <v>0.01553</v>
      </c>
      <c r="S451" s="2">
        <f>'wdbc-raw'!U451</f>
        <v>0.02354</v>
      </c>
      <c r="T451" s="2">
        <f>'wdbc-raw'!V451</f>
        <v>0.008925</v>
      </c>
      <c r="U451" s="2">
        <f>'wdbc-raw'!W451</f>
        <v>12.79</v>
      </c>
      <c r="V451" s="2">
        <f>'wdbc-raw'!X451</f>
        <v>28.18</v>
      </c>
      <c r="W451" s="2">
        <f>'wdbc-raw'!Y451</f>
        <v>83.51</v>
      </c>
      <c r="X451" s="2">
        <f>'wdbc-raw'!Z451</f>
        <v>507.2</v>
      </c>
      <c r="Y451" s="2">
        <f>'wdbc-raw'!AA451</f>
        <v>0.09457</v>
      </c>
      <c r="Z451" s="2">
        <f>'wdbc-raw'!AB451</f>
        <v>0.3399</v>
      </c>
      <c r="AA451" s="2">
        <f>'wdbc-raw'!AC451</f>
        <v>0.3218</v>
      </c>
      <c r="AB451" s="2">
        <f>'wdbc-raw'!AD451</f>
        <v>0.0875</v>
      </c>
      <c r="AC451" s="2">
        <f>'wdbc-raw'!AE451</f>
        <v>0.2305</v>
      </c>
      <c r="AD451" s="2">
        <f>'wdbc-raw'!AF451</f>
        <v>0.09952</v>
      </c>
      <c r="AE451" s="3">
        <f>if('wdbc-raw'!B451="M",1,0)</f>
        <v>0</v>
      </c>
      <c r="AF451" s="3">
        <f t="shared" si="1"/>
        <v>1</v>
      </c>
    </row>
    <row r="452" ht="15.75" customHeight="1">
      <c r="A452" s="2">
        <f>'wdbc-raw'!C452</f>
        <v>19.59</v>
      </c>
      <c r="B452" s="2">
        <f>'wdbc-raw'!D452</f>
        <v>25</v>
      </c>
      <c r="C452" s="2">
        <f>'wdbc-raw'!E452</f>
        <v>127.7</v>
      </c>
      <c r="D452" s="2">
        <f>'wdbc-raw'!F452</f>
        <v>1191</v>
      </c>
      <c r="E452" s="2">
        <f>'wdbc-raw'!G452</f>
        <v>0.1032</v>
      </c>
      <c r="F452" s="2">
        <f>'wdbc-raw'!H452</f>
        <v>0.09871</v>
      </c>
      <c r="G452" s="2">
        <f>'wdbc-raw'!I452</f>
        <v>0.1655</v>
      </c>
      <c r="H452" s="2">
        <f>'wdbc-raw'!J452</f>
        <v>0.09063</v>
      </c>
      <c r="I452" s="2">
        <f>'wdbc-raw'!K452</f>
        <v>0.1663</v>
      </c>
      <c r="J452" s="2">
        <f>'wdbc-raw'!L452</f>
        <v>0.05391</v>
      </c>
      <c r="K452" s="2">
        <f>'wdbc-raw'!M452</f>
        <v>0.4674</v>
      </c>
      <c r="L452" s="2">
        <f>'wdbc-raw'!N452</f>
        <v>1.375</v>
      </c>
      <c r="M452" s="2">
        <f>'wdbc-raw'!O452</f>
        <v>2.916</v>
      </c>
      <c r="N452" s="2">
        <f>'wdbc-raw'!P452</f>
        <v>56.18</v>
      </c>
      <c r="O452" s="2">
        <f>'wdbc-raw'!Q452</f>
        <v>0.0119</v>
      </c>
      <c r="P452" s="2">
        <f>'wdbc-raw'!R452</f>
        <v>0.01929</v>
      </c>
      <c r="Q452" s="2">
        <f>'wdbc-raw'!S452</f>
        <v>0.04907</v>
      </c>
      <c r="R452" s="2">
        <f>'wdbc-raw'!T452</f>
        <v>0.01499</v>
      </c>
      <c r="S452" s="2">
        <f>'wdbc-raw'!U452</f>
        <v>0.01641</v>
      </c>
      <c r="T452" s="2">
        <f>'wdbc-raw'!V452</f>
        <v>0.001807</v>
      </c>
      <c r="U452" s="2">
        <f>'wdbc-raw'!W452</f>
        <v>21.44</v>
      </c>
      <c r="V452" s="2">
        <f>'wdbc-raw'!X452</f>
        <v>30.96</v>
      </c>
      <c r="W452" s="2">
        <f>'wdbc-raw'!Y452</f>
        <v>139.8</v>
      </c>
      <c r="X452" s="2">
        <f>'wdbc-raw'!Z452</f>
        <v>1421</v>
      </c>
      <c r="Y452" s="2">
        <f>'wdbc-raw'!AA452</f>
        <v>0.1528</v>
      </c>
      <c r="Z452" s="2">
        <f>'wdbc-raw'!AB452</f>
        <v>0.1845</v>
      </c>
      <c r="AA452" s="2">
        <f>'wdbc-raw'!AC452</f>
        <v>0.3977</v>
      </c>
      <c r="AB452" s="2">
        <f>'wdbc-raw'!AD452</f>
        <v>0.1466</v>
      </c>
      <c r="AC452" s="2">
        <f>'wdbc-raw'!AE452</f>
        <v>0.2293</v>
      </c>
      <c r="AD452" s="2">
        <f>'wdbc-raw'!AF452</f>
        <v>0.06091</v>
      </c>
      <c r="AE452" s="3">
        <f>if('wdbc-raw'!B452="M",1,0)</f>
        <v>1</v>
      </c>
      <c r="AF452" s="3">
        <f t="shared" si="1"/>
        <v>0</v>
      </c>
    </row>
    <row r="453" ht="15.75" customHeight="1">
      <c r="A453" s="2">
        <f>'wdbc-raw'!C453</f>
        <v>12</v>
      </c>
      <c r="B453" s="2">
        <f>'wdbc-raw'!D453</f>
        <v>28.23</v>
      </c>
      <c r="C453" s="2">
        <f>'wdbc-raw'!E453</f>
        <v>76.77</v>
      </c>
      <c r="D453" s="2">
        <f>'wdbc-raw'!F453</f>
        <v>442.5</v>
      </c>
      <c r="E453" s="2">
        <f>'wdbc-raw'!G453</f>
        <v>0.08437</v>
      </c>
      <c r="F453" s="2">
        <f>'wdbc-raw'!H453</f>
        <v>0.0645</v>
      </c>
      <c r="G453" s="2">
        <f>'wdbc-raw'!I453</f>
        <v>0.04055</v>
      </c>
      <c r="H453" s="2">
        <f>'wdbc-raw'!J453</f>
        <v>0.01945</v>
      </c>
      <c r="I453" s="2">
        <f>'wdbc-raw'!K453</f>
        <v>0.1615</v>
      </c>
      <c r="J453" s="2">
        <f>'wdbc-raw'!L453</f>
        <v>0.06104</v>
      </c>
      <c r="K453" s="2">
        <f>'wdbc-raw'!M453</f>
        <v>0.1912</v>
      </c>
      <c r="L453" s="2">
        <f>'wdbc-raw'!N453</f>
        <v>1.705</v>
      </c>
      <c r="M453" s="2">
        <f>'wdbc-raw'!O453</f>
        <v>1.516</v>
      </c>
      <c r="N453" s="2">
        <f>'wdbc-raw'!P453</f>
        <v>13.86</v>
      </c>
      <c r="O453" s="2">
        <f>'wdbc-raw'!Q453</f>
        <v>0.007334</v>
      </c>
      <c r="P453" s="2">
        <f>'wdbc-raw'!R453</f>
        <v>0.02589</v>
      </c>
      <c r="Q453" s="2">
        <f>'wdbc-raw'!S453</f>
        <v>0.02941</v>
      </c>
      <c r="R453" s="2">
        <f>'wdbc-raw'!T453</f>
        <v>0.009166</v>
      </c>
      <c r="S453" s="2">
        <f>'wdbc-raw'!U453</f>
        <v>0.01745</v>
      </c>
      <c r="T453" s="2">
        <f>'wdbc-raw'!V453</f>
        <v>0.004302</v>
      </c>
      <c r="U453" s="2">
        <f>'wdbc-raw'!W453</f>
        <v>13.09</v>
      </c>
      <c r="V453" s="2">
        <f>'wdbc-raw'!X453</f>
        <v>37.88</v>
      </c>
      <c r="W453" s="2">
        <f>'wdbc-raw'!Y453</f>
        <v>85.07</v>
      </c>
      <c r="X453" s="2">
        <f>'wdbc-raw'!Z453</f>
        <v>523.7</v>
      </c>
      <c r="Y453" s="2">
        <f>'wdbc-raw'!AA453</f>
        <v>0.1208</v>
      </c>
      <c r="Z453" s="2">
        <f>'wdbc-raw'!AB453</f>
        <v>0.1856</v>
      </c>
      <c r="AA453" s="2">
        <f>'wdbc-raw'!AC453</f>
        <v>0.1811</v>
      </c>
      <c r="AB453" s="2">
        <f>'wdbc-raw'!AD453</f>
        <v>0.07116</v>
      </c>
      <c r="AC453" s="2">
        <f>'wdbc-raw'!AE453</f>
        <v>0.2447</v>
      </c>
      <c r="AD453" s="2">
        <f>'wdbc-raw'!AF453</f>
        <v>0.08194</v>
      </c>
      <c r="AE453" s="3">
        <f>if('wdbc-raw'!B453="M",1,0)</f>
        <v>0</v>
      </c>
      <c r="AF453" s="3">
        <f t="shared" si="1"/>
        <v>1</v>
      </c>
    </row>
    <row r="454" ht="15.75" customHeight="1">
      <c r="A454" s="2">
        <f>'wdbc-raw'!C454</f>
        <v>14.53</v>
      </c>
      <c r="B454" s="2">
        <f>'wdbc-raw'!D454</f>
        <v>13.98</v>
      </c>
      <c r="C454" s="2">
        <f>'wdbc-raw'!E454</f>
        <v>93.86</v>
      </c>
      <c r="D454" s="2">
        <f>'wdbc-raw'!F454</f>
        <v>644.2</v>
      </c>
      <c r="E454" s="2">
        <f>'wdbc-raw'!G454</f>
        <v>0.1099</v>
      </c>
      <c r="F454" s="2">
        <f>'wdbc-raw'!H454</f>
        <v>0.09242</v>
      </c>
      <c r="G454" s="2">
        <f>'wdbc-raw'!I454</f>
        <v>0.06895</v>
      </c>
      <c r="H454" s="2">
        <f>'wdbc-raw'!J454</f>
        <v>0.06495</v>
      </c>
      <c r="I454" s="2">
        <f>'wdbc-raw'!K454</f>
        <v>0.165</v>
      </c>
      <c r="J454" s="2">
        <f>'wdbc-raw'!L454</f>
        <v>0.06121</v>
      </c>
      <c r="K454" s="2">
        <f>'wdbc-raw'!M454</f>
        <v>0.306</v>
      </c>
      <c r="L454" s="2">
        <f>'wdbc-raw'!N454</f>
        <v>0.7213</v>
      </c>
      <c r="M454" s="2">
        <f>'wdbc-raw'!O454</f>
        <v>2.143</v>
      </c>
      <c r="N454" s="2">
        <f>'wdbc-raw'!P454</f>
        <v>25.7</v>
      </c>
      <c r="O454" s="2">
        <f>'wdbc-raw'!Q454</f>
        <v>0.006133</v>
      </c>
      <c r="P454" s="2">
        <f>'wdbc-raw'!R454</f>
        <v>0.01251</v>
      </c>
      <c r="Q454" s="2">
        <f>'wdbc-raw'!S454</f>
        <v>0.01615</v>
      </c>
      <c r="R454" s="2">
        <f>'wdbc-raw'!T454</f>
        <v>0.01136</v>
      </c>
      <c r="S454" s="2">
        <f>'wdbc-raw'!U454</f>
        <v>0.02207</v>
      </c>
      <c r="T454" s="2">
        <f>'wdbc-raw'!V454</f>
        <v>0.003563</v>
      </c>
      <c r="U454" s="2">
        <f>'wdbc-raw'!W454</f>
        <v>15.8</v>
      </c>
      <c r="V454" s="2">
        <f>'wdbc-raw'!X454</f>
        <v>16.93</v>
      </c>
      <c r="W454" s="2">
        <f>'wdbc-raw'!Y454</f>
        <v>103.1</v>
      </c>
      <c r="X454" s="2">
        <f>'wdbc-raw'!Z454</f>
        <v>749.9</v>
      </c>
      <c r="Y454" s="2">
        <f>'wdbc-raw'!AA454</f>
        <v>0.1347</v>
      </c>
      <c r="Z454" s="2">
        <f>'wdbc-raw'!AB454</f>
        <v>0.1478</v>
      </c>
      <c r="AA454" s="2">
        <f>'wdbc-raw'!AC454</f>
        <v>0.1373</v>
      </c>
      <c r="AB454" s="2">
        <f>'wdbc-raw'!AD454</f>
        <v>0.1069</v>
      </c>
      <c r="AC454" s="2">
        <f>'wdbc-raw'!AE454</f>
        <v>0.2606</v>
      </c>
      <c r="AD454" s="2">
        <f>'wdbc-raw'!AF454</f>
        <v>0.0781</v>
      </c>
      <c r="AE454" s="3">
        <f>if('wdbc-raw'!B454="M",1,0)</f>
        <v>0</v>
      </c>
      <c r="AF454" s="3">
        <f t="shared" si="1"/>
        <v>1</v>
      </c>
    </row>
    <row r="455" ht="15.75" customHeight="1">
      <c r="A455" s="2">
        <f>'wdbc-raw'!C455</f>
        <v>12.62</v>
      </c>
      <c r="B455" s="2">
        <f>'wdbc-raw'!D455</f>
        <v>17.15</v>
      </c>
      <c r="C455" s="2">
        <f>'wdbc-raw'!E455</f>
        <v>80.62</v>
      </c>
      <c r="D455" s="2">
        <f>'wdbc-raw'!F455</f>
        <v>492.9</v>
      </c>
      <c r="E455" s="2">
        <f>'wdbc-raw'!G455</f>
        <v>0.08583</v>
      </c>
      <c r="F455" s="2">
        <f>'wdbc-raw'!H455</f>
        <v>0.0543</v>
      </c>
      <c r="G455" s="2">
        <f>'wdbc-raw'!I455</f>
        <v>0.02966</v>
      </c>
      <c r="H455" s="2">
        <f>'wdbc-raw'!J455</f>
        <v>0.02272</v>
      </c>
      <c r="I455" s="2">
        <f>'wdbc-raw'!K455</f>
        <v>0.1799</v>
      </c>
      <c r="J455" s="2">
        <f>'wdbc-raw'!L455</f>
        <v>0.05826</v>
      </c>
      <c r="K455" s="2">
        <f>'wdbc-raw'!M455</f>
        <v>0.1692</v>
      </c>
      <c r="L455" s="2">
        <f>'wdbc-raw'!N455</f>
        <v>0.6674</v>
      </c>
      <c r="M455" s="2">
        <f>'wdbc-raw'!O455</f>
        <v>1.116</v>
      </c>
      <c r="N455" s="2">
        <f>'wdbc-raw'!P455</f>
        <v>13.32</v>
      </c>
      <c r="O455" s="2">
        <f>'wdbc-raw'!Q455</f>
        <v>0.003888</v>
      </c>
      <c r="P455" s="2">
        <f>'wdbc-raw'!R455</f>
        <v>0.008539</v>
      </c>
      <c r="Q455" s="2">
        <f>'wdbc-raw'!S455</f>
        <v>0.01256</v>
      </c>
      <c r="R455" s="2">
        <f>'wdbc-raw'!T455</f>
        <v>0.006888</v>
      </c>
      <c r="S455" s="2">
        <f>'wdbc-raw'!U455</f>
        <v>0.01608</v>
      </c>
      <c r="T455" s="2">
        <f>'wdbc-raw'!V455</f>
        <v>0.001638</v>
      </c>
      <c r="U455" s="2">
        <f>'wdbc-raw'!W455</f>
        <v>14.34</v>
      </c>
      <c r="V455" s="2">
        <f>'wdbc-raw'!X455</f>
        <v>22.15</v>
      </c>
      <c r="W455" s="2">
        <f>'wdbc-raw'!Y455</f>
        <v>91.62</v>
      </c>
      <c r="X455" s="2">
        <f>'wdbc-raw'!Z455</f>
        <v>633.5</v>
      </c>
      <c r="Y455" s="2">
        <f>'wdbc-raw'!AA455</f>
        <v>0.1225</v>
      </c>
      <c r="Z455" s="2">
        <f>'wdbc-raw'!AB455</f>
        <v>0.1517</v>
      </c>
      <c r="AA455" s="2">
        <f>'wdbc-raw'!AC455</f>
        <v>0.1887</v>
      </c>
      <c r="AB455" s="2">
        <f>'wdbc-raw'!AD455</f>
        <v>0.09851</v>
      </c>
      <c r="AC455" s="2">
        <f>'wdbc-raw'!AE455</f>
        <v>0.327</v>
      </c>
      <c r="AD455" s="2">
        <f>'wdbc-raw'!AF455</f>
        <v>0.0733</v>
      </c>
      <c r="AE455" s="3">
        <f>if('wdbc-raw'!B455="M",1,0)</f>
        <v>0</v>
      </c>
      <c r="AF455" s="3">
        <f t="shared" si="1"/>
        <v>1</v>
      </c>
    </row>
    <row r="456" ht="15.75" customHeight="1">
      <c r="A456" s="2">
        <f>'wdbc-raw'!C456</f>
        <v>13.38</v>
      </c>
      <c r="B456" s="2">
        <f>'wdbc-raw'!D456</f>
        <v>30.72</v>
      </c>
      <c r="C456" s="2">
        <f>'wdbc-raw'!E456</f>
        <v>86.34</v>
      </c>
      <c r="D456" s="2">
        <f>'wdbc-raw'!F456</f>
        <v>557.2</v>
      </c>
      <c r="E456" s="2">
        <f>'wdbc-raw'!G456</f>
        <v>0.09245</v>
      </c>
      <c r="F456" s="2">
        <f>'wdbc-raw'!H456</f>
        <v>0.07426</v>
      </c>
      <c r="G456" s="2">
        <f>'wdbc-raw'!I456</f>
        <v>0.02819</v>
      </c>
      <c r="H456" s="2">
        <f>'wdbc-raw'!J456</f>
        <v>0.03264</v>
      </c>
      <c r="I456" s="2">
        <f>'wdbc-raw'!K456</f>
        <v>0.1375</v>
      </c>
      <c r="J456" s="2">
        <f>'wdbc-raw'!L456</f>
        <v>0.06016</v>
      </c>
      <c r="K456" s="2">
        <f>'wdbc-raw'!M456</f>
        <v>0.3408</v>
      </c>
      <c r="L456" s="2">
        <f>'wdbc-raw'!N456</f>
        <v>1.924</v>
      </c>
      <c r="M456" s="2">
        <f>'wdbc-raw'!O456</f>
        <v>2.287</v>
      </c>
      <c r="N456" s="2">
        <f>'wdbc-raw'!P456</f>
        <v>28.93</v>
      </c>
      <c r="O456" s="2">
        <f>'wdbc-raw'!Q456</f>
        <v>0.005841</v>
      </c>
      <c r="P456" s="2">
        <f>'wdbc-raw'!R456</f>
        <v>0.01246</v>
      </c>
      <c r="Q456" s="2">
        <f>'wdbc-raw'!S456</f>
        <v>0.007936</v>
      </c>
      <c r="R456" s="2">
        <f>'wdbc-raw'!T456</f>
        <v>0.009128</v>
      </c>
      <c r="S456" s="2">
        <f>'wdbc-raw'!U456</f>
        <v>0.01564</v>
      </c>
      <c r="T456" s="2">
        <f>'wdbc-raw'!V456</f>
        <v>0.002985</v>
      </c>
      <c r="U456" s="2">
        <f>'wdbc-raw'!W456</f>
        <v>15.05</v>
      </c>
      <c r="V456" s="2">
        <f>'wdbc-raw'!X456</f>
        <v>41.61</v>
      </c>
      <c r="W456" s="2">
        <f>'wdbc-raw'!Y456</f>
        <v>96.69</v>
      </c>
      <c r="X456" s="2">
        <f>'wdbc-raw'!Z456</f>
        <v>705.6</v>
      </c>
      <c r="Y456" s="2">
        <f>'wdbc-raw'!AA456</f>
        <v>0.1172</v>
      </c>
      <c r="Z456" s="2">
        <f>'wdbc-raw'!AB456</f>
        <v>0.1421</v>
      </c>
      <c r="AA456" s="2">
        <f>'wdbc-raw'!AC456</f>
        <v>0.07003</v>
      </c>
      <c r="AB456" s="2">
        <f>'wdbc-raw'!AD456</f>
        <v>0.07763</v>
      </c>
      <c r="AC456" s="2">
        <f>'wdbc-raw'!AE456</f>
        <v>0.2196</v>
      </c>
      <c r="AD456" s="2">
        <f>'wdbc-raw'!AF456</f>
        <v>0.07675</v>
      </c>
      <c r="AE456" s="3">
        <f>if('wdbc-raw'!B456="M",1,0)</f>
        <v>0</v>
      </c>
      <c r="AF456" s="3">
        <f t="shared" si="1"/>
        <v>1</v>
      </c>
    </row>
    <row r="457" ht="15.75" customHeight="1">
      <c r="A457" s="2">
        <f>'wdbc-raw'!C457</f>
        <v>11.63</v>
      </c>
      <c r="B457" s="2">
        <f>'wdbc-raw'!D457</f>
        <v>29.29</v>
      </c>
      <c r="C457" s="2">
        <f>'wdbc-raw'!E457</f>
        <v>74.87</v>
      </c>
      <c r="D457" s="2">
        <f>'wdbc-raw'!F457</f>
        <v>415.1</v>
      </c>
      <c r="E457" s="2">
        <f>'wdbc-raw'!G457</f>
        <v>0.09357</v>
      </c>
      <c r="F457" s="2">
        <f>'wdbc-raw'!H457</f>
        <v>0.08574</v>
      </c>
      <c r="G457" s="2">
        <f>'wdbc-raw'!I457</f>
        <v>0.0716</v>
      </c>
      <c r="H457" s="2">
        <f>'wdbc-raw'!J457</f>
        <v>0.02017</v>
      </c>
      <c r="I457" s="2">
        <f>'wdbc-raw'!K457</f>
        <v>0.1799</v>
      </c>
      <c r="J457" s="2">
        <f>'wdbc-raw'!L457</f>
        <v>0.06166</v>
      </c>
      <c r="K457" s="2">
        <f>'wdbc-raw'!M457</f>
        <v>0.3135</v>
      </c>
      <c r="L457" s="2">
        <f>'wdbc-raw'!N457</f>
        <v>2.426</v>
      </c>
      <c r="M457" s="2">
        <f>'wdbc-raw'!O457</f>
        <v>2.15</v>
      </c>
      <c r="N457" s="2">
        <f>'wdbc-raw'!P457</f>
        <v>23.13</v>
      </c>
      <c r="O457" s="2">
        <f>'wdbc-raw'!Q457</f>
        <v>0.009861</v>
      </c>
      <c r="P457" s="2">
        <f>'wdbc-raw'!R457</f>
        <v>0.02418</v>
      </c>
      <c r="Q457" s="2">
        <f>'wdbc-raw'!S457</f>
        <v>0.04275</v>
      </c>
      <c r="R457" s="2">
        <f>'wdbc-raw'!T457</f>
        <v>0.009215</v>
      </c>
      <c r="S457" s="2">
        <f>'wdbc-raw'!U457</f>
        <v>0.02475</v>
      </c>
      <c r="T457" s="2">
        <f>'wdbc-raw'!V457</f>
        <v>0.002128</v>
      </c>
      <c r="U457" s="2">
        <f>'wdbc-raw'!W457</f>
        <v>13.12</v>
      </c>
      <c r="V457" s="2">
        <f>'wdbc-raw'!X457</f>
        <v>38.81</v>
      </c>
      <c r="W457" s="2">
        <f>'wdbc-raw'!Y457</f>
        <v>86.04</v>
      </c>
      <c r="X457" s="2">
        <f>'wdbc-raw'!Z457</f>
        <v>527.8</v>
      </c>
      <c r="Y457" s="2">
        <f>'wdbc-raw'!AA457</f>
        <v>0.1406</v>
      </c>
      <c r="Z457" s="2">
        <f>'wdbc-raw'!AB457</f>
        <v>0.2031</v>
      </c>
      <c r="AA457" s="2">
        <f>'wdbc-raw'!AC457</f>
        <v>0.2923</v>
      </c>
      <c r="AB457" s="2">
        <f>'wdbc-raw'!AD457</f>
        <v>0.06835</v>
      </c>
      <c r="AC457" s="2">
        <f>'wdbc-raw'!AE457</f>
        <v>0.2884</v>
      </c>
      <c r="AD457" s="2">
        <f>'wdbc-raw'!AF457</f>
        <v>0.0722</v>
      </c>
      <c r="AE457" s="3">
        <f>if('wdbc-raw'!B457="M",1,0)</f>
        <v>0</v>
      </c>
      <c r="AF457" s="3">
        <f t="shared" si="1"/>
        <v>1</v>
      </c>
    </row>
    <row r="458" ht="15.75" customHeight="1">
      <c r="A458" s="2">
        <f>'wdbc-raw'!C458</f>
        <v>13.21</v>
      </c>
      <c r="B458" s="2">
        <f>'wdbc-raw'!D458</f>
        <v>25.25</v>
      </c>
      <c r="C458" s="2">
        <f>'wdbc-raw'!E458</f>
        <v>84.1</v>
      </c>
      <c r="D458" s="2">
        <f>'wdbc-raw'!F458</f>
        <v>537.9</v>
      </c>
      <c r="E458" s="2">
        <f>'wdbc-raw'!G458</f>
        <v>0.08791</v>
      </c>
      <c r="F458" s="2">
        <f>'wdbc-raw'!H458</f>
        <v>0.05205</v>
      </c>
      <c r="G458" s="2">
        <f>'wdbc-raw'!I458</f>
        <v>0.02772</v>
      </c>
      <c r="H458" s="2">
        <f>'wdbc-raw'!J458</f>
        <v>0.02068</v>
      </c>
      <c r="I458" s="2">
        <f>'wdbc-raw'!K458</f>
        <v>0.1619</v>
      </c>
      <c r="J458" s="2">
        <f>'wdbc-raw'!L458</f>
        <v>0.05584</v>
      </c>
      <c r="K458" s="2">
        <f>'wdbc-raw'!M458</f>
        <v>0.2084</v>
      </c>
      <c r="L458" s="2">
        <f>'wdbc-raw'!N458</f>
        <v>1.35</v>
      </c>
      <c r="M458" s="2">
        <f>'wdbc-raw'!O458</f>
        <v>1.314</v>
      </c>
      <c r="N458" s="2">
        <f>'wdbc-raw'!P458</f>
        <v>17.58</v>
      </c>
      <c r="O458" s="2">
        <f>'wdbc-raw'!Q458</f>
        <v>0.005768</v>
      </c>
      <c r="P458" s="2">
        <f>'wdbc-raw'!R458</f>
        <v>0.008082</v>
      </c>
      <c r="Q458" s="2">
        <f>'wdbc-raw'!S458</f>
        <v>0.0151</v>
      </c>
      <c r="R458" s="2">
        <f>'wdbc-raw'!T458</f>
        <v>0.006451</v>
      </c>
      <c r="S458" s="2">
        <f>'wdbc-raw'!U458</f>
        <v>0.01347</v>
      </c>
      <c r="T458" s="2">
        <f>'wdbc-raw'!V458</f>
        <v>0.001828</v>
      </c>
      <c r="U458" s="2">
        <f>'wdbc-raw'!W458</f>
        <v>14.35</v>
      </c>
      <c r="V458" s="2">
        <f>'wdbc-raw'!X458</f>
        <v>34.23</v>
      </c>
      <c r="W458" s="2">
        <f>'wdbc-raw'!Y458</f>
        <v>91.29</v>
      </c>
      <c r="X458" s="2">
        <f>'wdbc-raw'!Z458</f>
        <v>632.9</v>
      </c>
      <c r="Y458" s="2">
        <f>'wdbc-raw'!AA458</f>
        <v>0.1289</v>
      </c>
      <c r="Z458" s="2">
        <f>'wdbc-raw'!AB458</f>
        <v>0.1063</v>
      </c>
      <c r="AA458" s="2">
        <f>'wdbc-raw'!AC458</f>
        <v>0.139</v>
      </c>
      <c r="AB458" s="2">
        <f>'wdbc-raw'!AD458</f>
        <v>0.06005</v>
      </c>
      <c r="AC458" s="2">
        <f>'wdbc-raw'!AE458</f>
        <v>0.2444</v>
      </c>
      <c r="AD458" s="2">
        <f>'wdbc-raw'!AF458</f>
        <v>0.06788</v>
      </c>
      <c r="AE458" s="3">
        <f>if('wdbc-raw'!B458="M",1,0)</f>
        <v>0</v>
      </c>
      <c r="AF458" s="3">
        <f t="shared" si="1"/>
        <v>1</v>
      </c>
    </row>
    <row r="459" ht="15.75" customHeight="1">
      <c r="A459" s="2">
        <f>'wdbc-raw'!C459</f>
        <v>13</v>
      </c>
      <c r="B459" s="2">
        <f>'wdbc-raw'!D459</f>
        <v>25.13</v>
      </c>
      <c r="C459" s="2">
        <f>'wdbc-raw'!E459</f>
        <v>82.61</v>
      </c>
      <c r="D459" s="2">
        <f>'wdbc-raw'!F459</f>
        <v>520.2</v>
      </c>
      <c r="E459" s="2">
        <f>'wdbc-raw'!G459</f>
        <v>0.08369</v>
      </c>
      <c r="F459" s="2">
        <f>'wdbc-raw'!H459</f>
        <v>0.05073</v>
      </c>
      <c r="G459" s="2">
        <f>'wdbc-raw'!I459</f>
        <v>0.01206</v>
      </c>
      <c r="H459" s="2">
        <f>'wdbc-raw'!J459</f>
        <v>0.01762</v>
      </c>
      <c r="I459" s="2">
        <f>'wdbc-raw'!K459</f>
        <v>0.1667</v>
      </c>
      <c r="J459" s="2">
        <f>'wdbc-raw'!L459</f>
        <v>0.05449</v>
      </c>
      <c r="K459" s="2">
        <f>'wdbc-raw'!M459</f>
        <v>0.2621</v>
      </c>
      <c r="L459" s="2">
        <f>'wdbc-raw'!N459</f>
        <v>1.232</v>
      </c>
      <c r="M459" s="2">
        <f>'wdbc-raw'!O459</f>
        <v>1.657</v>
      </c>
      <c r="N459" s="2">
        <f>'wdbc-raw'!P459</f>
        <v>21.19</v>
      </c>
      <c r="O459" s="2">
        <f>'wdbc-raw'!Q459</f>
        <v>0.006054</v>
      </c>
      <c r="P459" s="2">
        <f>'wdbc-raw'!R459</f>
        <v>0.008974</v>
      </c>
      <c r="Q459" s="2">
        <f>'wdbc-raw'!S459</f>
        <v>0.005681</v>
      </c>
      <c r="R459" s="2">
        <f>'wdbc-raw'!T459</f>
        <v>0.006336</v>
      </c>
      <c r="S459" s="2">
        <f>'wdbc-raw'!U459</f>
        <v>0.01215</v>
      </c>
      <c r="T459" s="2">
        <f>'wdbc-raw'!V459</f>
        <v>0.001514</v>
      </c>
      <c r="U459" s="2">
        <f>'wdbc-raw'!W459</f>
        <v>14.34</v>
      </c>
      <c r="V459" s="2">
        <f>'wdbc-raw'!X459</f>
        <v>31.88</v>
      </c>
      <c r="W459" s="2">
        <f>'wdbc-raw'!Y459</f>
        <v>91.06</v>
      </c>
      <c r="X459" s="2">
        <f>'wdbc-raw'!Z459</f>
        <v>628.5</v>
      </c>
      <c r="Y459" s="2">
        <f>'wdbc-raw'!AA459</f>
        <v>0.1218</v>
      </c>
      <c r="Z459" s="2">
        <f>'wdbc-raw'!AB459</f>
        <v>0.1093</v>
      </c>
      <c r="AA459" s="2">
        <f>'wdbc-raw'!AC459</f>
        <v>0.04462</v>
      </c>
      <c r="AB459" s="2">
        <f>'wdbc-raw'!AD459</f>
        <v>0.05921</v>
      </c>
      <c r="AC459" s="2">
        <f>'wdbc-raw'!AE459</f>
        <v>0.2306</v>
      </c>
      <c r="AD459" s="2">
        <f>'wdbc-raw'!AF459</f>
        <v>0.06291</v>
      </c>
      <c r="AE459" s="3">
        <f>if('wdbc-raw'!B459="M",1,0)</f>
        <v>0</v>
      </c>
      <c r="AF459" s="3">
        <f t="shared" si="1"/>
        <v>1</v>
      </c>
    </row>
    <row r="460" ht="15.75" customHeight="1">
      <c r="A460" s="2">
        <f>'wdbc-raw'!C460</f>
        <v>9.755</v>
      </c>
      <c r="B460" s="2">
        <f>'wdbc-raw'!D460</f>
        <v>28.2</v>
      </c>
      <c r="C460" s="2">
        <f>'wdbc-raw'!E460</f>
        <v>61.68</v>
      </c>
      <c r="D460" s="2">
        <f>'wdbc-raw'!F460</f>
        <v>290.9</v>
      </c>
      <c r="E460" s="2">
        <f>'wdbc-raw'!G460</f>
        <v>0.07984</v>
      </c>
      <c r="F460" s="2">
        <f>'wdbc-raw'!H460</f>
        <v>0.04626</v>
      </c>
      <c r="G460" s="2">
        <f>'wdbc-raw'!I460</f>
        <v>0.01541</v>
      </c>
      <c r="H460" s="2">
        <f>'wdbc-raw'!J460</f>
        <v>0.01043</v>
      </c>
      <c r="I460" s="2">
        <f>'wdbc-raw'!K460</f>
        <v>0.1621</v>
      </c>
      <c r="J460" s="2">
        <f>'wdbc-raw'!L460</f>
        <v>0.05952</v>
      </c>
      <c r="K460" s="2">
        <f>'wdbc-raw'!M460</f>
        <v>0.1781</v>
      </c>
      <c r="L460" s="2">
        <f>'wdbc-raw'!N460</f>
        <v>1.687</v>
      </c>
      <c r="M460" s="2">
        <f>'wdbc-raw'!O460</f>
        <v>1.243</v>
      </c>
      <c r="N460" s="2">
        <f>'wdbc-raw'!P460</f>
        <v>11.28</v>
      </c>
      <c r="O460" s="2">
        <f>'wdbc-raw'!Q460</f>
        <v>0.006588</v>
      </c>
      <c r="P460" s="2">
        <f>'wdbc-raw'!R460</f>
        <v>0.0127</v>
      </c>
      <c r="Q460" s="2">
        <f>'wdbc-raw'!S460</f>
        <v>0.0145</v>
      </c>
      <c r="R460" s="2">
        <f>'wdbc-raw'!T460</f>
        <v>0.006104</v>
      </c>
      <c r="S460" s="2">
        <f>'wdbc-raw'!U460</f>
        <v>0.01574</v>
      </c>
      <c r="T460" s="2">
        <f>'wdbc-raw'!V460</f>
        <v>0.002268</v>
      </c>
      <c r="U460" s="2">
        <f>'wdbc-raw'!W460</f>
        <v>10.67</v>
      </c>
      <c r="V460" s="2">
        <f>'wdbc-raw'!X460</f>
        <v>36.92</v>
      </c>
      <c r="W460" s="2">
        <f>'wdbc-raw'!Y460</f>
        <v>68.03</v>
      </c>
      <c r="X460" s="2">
        <f>'wdbc-raw'!Z460</f>
        <v>349.9</v>
      </c>
      <c r="Y460" s="2">
        <f>'wdbc-raw'!AA460</f>
        <v>0.111</v>
      </c>
      <c r="Z460" s="2">
        <f>'wdbc-raw'!AB460</f>
        <v>0.1109</v>
      </c>
      <c r="AA460" s="2">
        <f>'wdbc-raw'!AC460</f>
        <v>0.0719</v>
      </c>
      <c r="AB460" s="2">
        <f>'wdbc-raw'!AD460</f>
        <v>0.04866</v>
      </c>
      <c r="AC460" s="2">
        <f>'wdbc-raw'!AE460</f>
        <v>0.2321</v>
      </c>
      <c r="AD460" s="2">
        <f>'wdbc-raw'!AF460</f>
        <v>0.07211</v>
      </c>
      <c r="AE460" s="3">
        <f>if('wdbc-raw'!B460="M",1,0)</f>
        <v>0</v>
      </c>
      <c r="AF460" s="3">
        <f t="shared" si="1"/>
        <v>1</v>
      </c>
    </row>
    <row r="461" ht="15.75" customHeight="1">
      <c r="A461" s="2">
        <f>'wdbc-raw'!C461</f>
        <v>17.08</v>
      </c>
      <c r="B461" s="2">
        <f>'wdbc-raw'!D461</f>
        <v>27.15</v>
      </c>
      <c r="C461" s="2">
        <f>'wdbc-raw'!E461</f>
        <v>111.2</v>
      </c>
      <c r="D461" s="2">
        <f>'wdbc-raw'!F461</f>
        <v>930.9</v>
      </c>
      <c r="E461" s="2">
        <f>'wdbc-raw'!G461</f>
        <v>0.09898</v>
      </c>
      <c r="F461" s="2">
        <f>'wdbc-raw'!H461</f>
        <v>0.111</v>
      </c>
      <c r="G461" s="2">
        <f>'wdbc-raw'!I461</f>
        <v>0.1007</v>
      </c>
      <c r="H461" s="2">
        <f>'wdbc-raw'!J461</f>
        <v>0.06431</v>
      </c>
      <c r="I461" s="2">
        <f>'wdbc-raw'!K461</f>
        <v>0.1793</v>
      </c>
      <c r="J461" s="2">
        <f>'wdbc-raw'!L461</f>
        <v>0.06281</v>
      </c>
      <c r="K461" s="2">
        <f>'wdbc-raw'!M461</f>
        <v>0.9291</v>
      </c>
      <c r="L461" s="2">
        <f>'wdbc-raw'!N461</f>
        <v>1.152</v>
      </c>
      <c r="M461" s="2">
        <f>'wdbc-raw'!O461</f>
        <v>6.051</v>
      </c>
      <c r="N461" s="2">
        <f>'wdbc-raw'!P461</f>
        <v>115.2</v>
      </c>
      <c r="O461" s="2">
        <f>'wdbc-raw'!Q461</f>
        <v>0.00874</v>
      </c>
      <c r="P461" s="2">
        <f>'wdbc-raw'!R461</f>
        <v>0.02219</v>
      </c>
      <c r="Q461" s="2">
        <f>'wdbc-raw'!S461</f>
        <v>0.02721</v>
      </c>
      <c r="R461" s="2">
        <f>'wdbc-raw'!T461</f>
        <v>0.01458</v>
      </c>
      <c r="S461" s="2">
        <f>'wdbc-raw'!U461</f>
        <v>0.02045</v>
      </c>
      <c r="T461" s="2">
        <f>'wdbc-raw'!V461</f>
        <v>0.004417</v>
      </c>
      <c r="U461" s="2">
        <f>'wdbc-raw'!W461</f>
        <v>22.96</v>
      </c>
      <c r="V461" s="2">
        <f>'wdbc-raw'!X461</f>
        <v>34.49</v>
      </c>
      <c r="W461" s="2">
        <f>'wdbc-raw'!Y461</f>
        <v>152.1</v>
      </c>
      <c r="X461" s="2">
        <f>'wdbc-raw'!Z461</f>
        <v>1648</v>
      </c>
      <c r="Y461" s="2">
        <f>'wdbc-raw'!AA461</f>
        <v>0.16</v>
      </c>
      <c r="Z461" s="2">
        <f>'wdbc-raw'!AB461</f>
        <v>0.2444</v>
      </c>
      <c r="AA461" s="2">
        <f>'wdbc-raw'!AC461</f>
        <v>0.2639</v>
      </c>
      <c r="AB461" s="2">
        <f>'wdbc-raw'!AD461</f>
        <v>0.1555</v>
      </c>
      <c r="AC461" s="2">
        <f>'wdbc-raw'!AE461</f>
        <v>0.301</v>
      </c>
      <c r="AD461" s="2">
        <f>'wdbc-raw'!AF461</f>
        <v>0.0906</v>
      </c>
      <c r="AE461" s="3">
        <f>if('wdbc-raw'!B461="M",1,0)</f>
        <v>1</v>
      </c>
      <c r="AF461" s="3">
        <f t="shared" si="1"/>
        <v>0</v>
      </c>
    </row>
    <row r="462" ht="15.75" customHeight="1">
      <c r="A462" s="2">
        <f>'wdbc-raw'!C462</f>
        <v>27.42</v>
      </c>
      <c r="B462" s="2">
        <f>'wdbc-raw'!D462</f>
        <v>26.27</v>
      </c>
      <c r="C462" s="2">
        <f>'wdbc-raw'!E462</f>
        <v>186.9</v>
      </c>
      <c r="D462" s="2">
        <f>'wdbc-raw'!F462</f>
        <v>2501</v>
      </c>
      <c r="E462" s="2">
        <f>'wdbc-raw'!G462</f>
        <v>0.1084</v>
      </c>
      <c r="F462" s="2">
        <f>'wdbc-raw'!H462</f>
        <v>0.1988</v>
      </c>
      <c r="G462" s="2">
        <f>'wdbc-raw'!I462</f>
        <v>0.3635</v>
      </c>
      <c r="H462" s="2">
        <f>'wdbc-raw'!J462</f>
        <v>0.1689</v>
      </c>
      <c r="I462" s="2">
        <f>'wdbc-raw'!K462</f>
        <v>0.2061</v>
      </c>
      <c r="J462" s="2">
        <f>'wdbc-raw'!L462</f>
        <v>0.05623</v>
      </c>
      <c r="K462" s="2">
        <f>'wdbc-raw'!M462</f>
        <v>2.547</v>
      </c>
      <c r="L462" s="2">
        <f>'wdbc-raw'!N462</f>
        <v>1.306</v>
      </c>
      <c r="M462" s="2">
        <f>'wdbc-raw'!O462</f>
        <v>18.65</v>
      </c>
      <c r="N462" s="2">
        <f>'wdbc-raw'!P462</f>
        <v>542.2</v>
      </c>
      <c r="O462" s="2">
        <f>'wdbc-raw'!Q462</f>
        <v>0.00765</v>
      </c>
      <c r="P462" s="2">
        <f>'wdbc-raw'!R462</f>
        <v>0.05374</v>
      </c>
      <c r="Q462" s="2">
        <f>'wdbc-raw'!S462</f>
        <v>0.08055</v>
      </c>
      <c r="R462" s="2">
        <f>'wdbc-raw'!T462</f>
        <v>0.02598</v>
      </c>
      <c r="S462" s="2">
        <f>'wdbc-raw'!U462</f>
        <v>0.01697</v>
      </c>
      <c r="T462" s="2">
        <f>'wdbc-raw'!V462</f>
        <v>0.004558</v>
      </c>
      <c r="U462" s="2">
        <f>'wdbc-raw'!W462</f>
        <v>36.04</v>
      </c>
      <c r="V462" s="2">
        <f>'wdbc-raw'!X462</f>
        <v>31.37</v>
      </c>
      <c r="W462" s="2">
        <f>'wdbc-raw'!Y462</f>
        <v>251.2</v>
      </c>
      <c r="X462" s="2">
        <f>'wdbc-raw'!Z462</f>
        <v>4254</v>
      </c>
      <c r="Y462" s="2">
        <f>'wdbc-raw'!AA462</f>
        <v>0.1357</v>
      </c>
      <c r="Z462" s="2">
        <f>'wdbc-raw'!AB462</f>
        <v>0.4256</v>
      </c>
      <c r="AA462" s="2">
        <f>'wdbc-raw'!AC462</f>
        <v>0.6833</v>
      </c>
      <c r="AB462" s="2">
        <f>'wdbc-raw'!AD462</f>
        <v>0.2625</v>
      </c>
      <c r="AC462" s="2">
        <f>'wdbc-raw'!AE462</f>
        <v>0.2641</v>
      </c>
      <c r="AD462" s="2">
        <f>'wdbc-raw'!AF462</f>
        <v>0.07427</v>
      </c>
      <c r="AE462" s="3">
        <f>if('wdbc-raw'!B462="M",1,0)</f>
        <v>1</v>
      </c>
      <c r="AF462" s="3">
        <f t="shared" si="1"/>
        <v>0</v>
      </c>
    </row>
    <row r="463" ht="15.75" customHeight="1">
      <c r="A463" s="2">
        <f>'wdbc-raw'!C463</f>
        <v>14.4</v>
      </c>
      <c r="B463" s="2">
        <f>'wdbc-raw'!D463</f>
        <v>26.99</v>
      </c>
      <c r="C463" s="2">
        <f>'wdbc-raw'!E463</f>
        <v>92.25</v>
      </c>
      <c r="D463" s="2">
        <f>'wdbc-raw'!F463</f>
        <v>646.1</v>
      </c>
      <c r="E463" s="2">
        <f>'wdbc-raw'!G463</f>
        <v>0.06995</v>
      </c>
      <c r="F463" s="2">
        <f>'wdbc-raw'!H463</f>
        <v>0.05223</v>
      </c>
      <c r="G463" s="2">
        <f>'wdbc-raw'!I463</f>
        <v>0.03476</v>
      </c>
      <c r="H463" s="2">
        <f>'wdbc-raw'!J463</f>
        <v>0.01737</v>
      </c>
      <c r="I463" s="2">
        <f>'wdbc-raw'!K463</f>
        <v>0.1707</v>
      </c>
      <c r="J463" s="2">
        <f>'wdbc-raw'!L463</f>
        <v>0.05433</v>
      </c>
      <c r="K463" s="2">
        <f>'wdbc-raw'!M463</f>
        <v>0.2315</v>
      </c>
      <c r="L463" s="2">
        <f>'wdbc-raw'!N463</f>
        <v>0.9112</v>
      </c>
      <c r="M463" s="2">
        <f>'wdbc-raw'!O463</f>
        <v>1.727</v>
      </c>
      <c r="N463" s="2">
        <f>'wdbc-raw'!P463</f>
        <v>20.52</v>
      </c>
      <c r="O463" s="2">
        <f>'wdbc-raw'!Q463</f>
        <v>0.005356</v>
      </c>
      <c r="P463" s="2">
        <f>'wdbc-raw'!R463</f>
        <v>0.01679</v>
      </c>
      <c r="Q463" s="2">
        <f>'wdbc-raw'!S463</f>
        <v>0.01971</v>
      </c>
      <c r="R463" s="2">
        <f>'wdbc-raw'!T463</f>
        <v>0.00637</v>
      </c>
      <c r="S463" s="2">
        <f>'wdbc-raw'!U463</f>
        <v>0.01414</v>
      </c>
      <c r="T463" s="2">
        <f>'wdbc-raw'!V463</f>
        <v>0.001892</v>
      </c>
      <c r="U463" s="2">
        <f>'wdbc-raw'!W463</f>
        <v>15.4</v>
      </c>
      <c r="V463" s="2">
        <f>'wdbc-raw'!X463</f>
        <v>31.98</v>
      </c>
      <c r="W463" s="2">
        <f>'wdbc-raw'!Y463</f>
        <v>100.4</v>
      </c>
      <c r="X463" s="2">
        <f>'wdbc-raw'!Z463</f>
        <v>734.6</v>
      </c>
      <c r="Y463" s="2">
        <f>'wdbc-raw'!AA463</f>
        <v>0.1017</v>
      </c>
      <c r="Z463" s="2">
        <f>'wdbc-raw'!AB463</f>
        <v>0.146</v>
      </c>
      <c r="AA463" s="2">
        <f>'wdbc-raw'!AC463</f>
        <v>0.1472</v>
      </c>
      <c r="AB463" s="2">
        <f>'wdbc-raw'!AD463</f>
        <v>0.05563</v>
      </c>
      <c r="AC463" s="2">
        <f>'wdbc-raw'!AE463</f>
        <v>0.2345</v>
      </c>
      <c r="AD463" s="2">
        <f>'wdbc-raw'!AF463</f>
        <v>0.06464</v>
      </c>
      <c r="AE463" s="3">
        <f>if('wdbc-raw'!B463="M",1,0)</f>
        <v>0</v>
      </c>
      <c r="AF463" s="3">
        <f t="shared" si="1"/>
        <v>1</v>
      </c>
    </row>
    <row r="464" ht="15.75" customHeight="1">
      <c r="A464" s="2">
        <f>'wdbc-raw'!C464</f>
        <v>11.6</v>
      </c>
      <c r="B464" s="2">
        <f>'wdbc-raw'!D464</f>
        <v>18.36</v>
      </c>
      <c r="C464" s="2">
        <f>'wdbc-raw'!E464</f>
        <v>73.88</v>
      </c>
      <c r="D464" s="2">
        <f>'wdbc-raw'!F464</f>
        <v>412.7</v>
      </c>
      <c r="E464" s="2">
        <f>'wdbc-raw'!G464</f>
        <v>0.08508</v>
      </c>
      <c r="F464" s="2">
        <f>'wdbc-raw'!H464</f>
        <v>0.05855</v>
      </c>
      <c r="G464" s="2">
        <f>'wdbc-raw'!I464</f>
        <v>0.03367</v>
      </c>
      <c r="H464" s="2">
        <f>'wdbc-raw'!J464</f>
        <v>0.01777</v>
      </c>
      <c r="I464" s="2">
        <f>'wdbc-raw'!K464</f>
        <v>0.1516</v>
      </c>
      <c r="J464" s="2">
        <f>'wdbc-raw'!L464</f>
        <v>0.05859</v>
      </c>
      <c r="K464" s="2">
        <f>'wdbc-raw'!M464</f>
        <v>0.1816</v>
      </c>
      <c r="L464" s="2">
        <f>'wdbc-raw'!N464</f>
        <v>0.7656</v>
      </c>
      <c r="M464" s="2">
        <f>'wdbc-raw'!O464</f>
        <v>1.303</v>
      </c>
      <c r="N464" s="2">
        <f>'wdbc-raw'!P464</f>
        <v>12.89</v>
      </c>
      <c r="O464" s="2">
        <f>'wdbc-raw'!Q464</f>
        <v>0.006709</v>
      </c>
      <c r="P464" s="2">
        <f>'wdbc-raw'!R464</f>
        <v>0.01701</v>
      </c>
      <c r="Q464" s="2">
        <f>'wdbc-raw'!S464</f>
        <v>0.0208</v>
      </c>
      <c r="R464" s="2">
        <f>'wdbc-raw'!T464</f>
        <v>0.007497</v>
      </c>
      <c r="S464" s="2">
        <f>'wdbc-raw'!U464</f>
        <v>0.02124</v>
      </c>
      <c r="T464" s="2">
        <f>'wdbc-raw'!V464</f>
        <v>0.002768</v>
      </c>
      <c r="U464" s="2">
        <f>'wdbc-raw'!W464</f>
        <v>12.77</v>
      </c>
      <c r="V464" s="2">
        <f>'wdbc-raw'!X464</f>
        <v>24.02</v>
      </c>
      <c r="W464" s="2">
        <f>'wdbc-raw'!Y464</f>
        <v>82.68</v>
      </c>
      <c r="X464" s="2">
        <f>'wdbc-raw'!Z464</f>
        <v>495.1</v>
      </c>
      <c r="Y464" s="2">
        <f>'wdbc-raw'!AA464</f>
        <v>0.1342</v>
      </c>
      <c r="Z464" s="2">
        <f>'wdbc-raw'!AB464</f>
        <v>0.1808</v>
      </c>
      <c r="AA464" s="2">
        <f>'wdbc-raw'!AC464</f>
        <v>0.186</v>
      </c>
      <c r="AB464" s="2">
        <f>'wdbc-raw'!AD464</f>
        <v>0.08288</v>
      </c>
      <c r="AC464" s="2">
        <f>'wdbc-raw'!AE464</f>
        <v>0.321</v>
      </c>
      <c r="AD464" s="2">
        <f>'wdbc-raw'!AF464</f>
        <v>0.07863</v>
      </c>
      <c r="AE464" s="3">
        <f>if('wdbc-raw'!B464="M",1,0)</f>
        <v>0</v>
      </c>
      <c r="AF464" s="3">
        <f t="shared" si="1"/>
        <v>1</v>
      </c>
    </row>
    <row r="465" ht="15.75" customHeight="1">
      <c r="A465" s="2">
        <f>'wdbc-raw'!C465</f>
        <v>13.17</v>
      </c>
      <c r="B465" s="2">
        <f>'wdbc-raw'!D465</f>
        <v>18.22</v>
      </c>
      <c r="C465" s="2">
        <f>'wdbc-raw'!E465</f>
        <v>84.28</v>
      </c>
      <c r="D465" s="2">
        <f>'wdbc-raw'!F465</f>
        <v>537.3</v>
      </c>
      <c r="E465" s="2">
        <f>'wdbc-raw'!G465</f>
        <v>0.07466</v>
      </c>
      <c r="F465" s="2">
        <f>'wdbc-raw'!H465</f>
        <v>0.05994</v>
      </c>
      <c r="G465" s="2">
        <f>'wdbc-raw'!I465</f>
        <v>0.04859</v>
      </c>
      <c r="H465" s="2">
        <f>'wdbc-raw'!J465</f>
        <v>0.0287</v>
      </c>
      <c r="I465" s="2">
        <f>'wdbc-raw'!K465</f>
        <v>0.1454</v>
      </c>
      <c r="J465" s="2">
        <f>'wdbc-raw'!L465</f>
        <v>0.05549</v>
      </c>
      <c r="K465" s="2">
        <f>'wdbc-raw'!M465</f>
        <v>0.2023</v>
      </c>
      <c r="L465" s="2">
        <f>'wdbc-raw'!N465</f>
        <v>0.685</v>
      </c>
      <c r="M465" s="2">
        <f>'wdbc-raw'!O465</f>
        <v>1.236</v>
      </c>
      <c r="N465" s="2">
        <f>'wdbc-raw'!P465</f>
        <v>16.89</v>
      </c>
      <c r="O465" s="2">
        <f>'wdbc-raw'!Q465</f>
        <v>0.005969</v>
      </c>
      <c r="P465" s="2">
        <f>'wdbc-raw'!R465</f>
        <v>0.01493</v>
      </c>
      <c r="Q465" s="2">
        <f>'wdbc-raw'!S465</f>
        <v>0.01564</v>
      </c>
      <c r="R465" s="2">
        <f>'wdbc-raw'!T465</f>
        <v>0.008463</v>
      </c>
      <c r="S465" s="2">
        <f>'wdbc-raw'!U465</f>
        <v>0.01093</v>
      </c>
      <c r="T465" s="2">
        <f>'wdbc-raw'!V465</f>
        <v>0.001672</v>
      </c>
      <c r="U465" s="2">
        <f>'wdbc-raw'!W465</f>
        <v>14.9</v>
      </c>
      <c r="V465" s="2">
        <f>'wdbc-raw'!X465</f>
        <v>23.89</v>
      </c>
      <c r="W465" s="2">
        <f>'wdbc-raw'!Y465</f>
        <v>95.1</v>
      </c>
      <c r="X465" s="2">
        <f>'wdbc-raw'!Z465</f>
        <v>687.6</v>
      </c>
      <c r="Y465" s="2">
        <f>'wdbc-raw'!AA465</f>
        <v>0.1282</v>
      </c>
      <c r="Z465" s="2">
        <f>'wdbc-raw'!AB465</f>
        <v>0.1965</v>
      </c>
      <c r="AA465" s="2">
        <f>'wdbc-raw'!AC465</f>
        <v>0.1876</v>
      </c>
      <c r="AB465" s="2">
        <f>'wdbc-raw'!AD465</f>
        <v>0.1045</v>
      </c>
      <c r="AC465" s="2">
        <f>'wdbc-raw'!AE465</f>
        <v>0.2235</v>
      </c>
      <c r="AD465" s="2">
        <f>'wdbc-raw'!AF465</f>
        <v>0.06925</v>
      </c>
      <c r="AE465" s="3">
        <f>if('wdbc-raw'!B465="M",1,0)</f>
        <v>0</v>
      </c>
      <c r="AF465" s="3">
        <f t="shared" si="1"/>
        <v>1</v>
      </c>
    </row>
    <row r="466" ht="15.75" customHeight="1">
      <c r="A466" s="2">
        <f>'wdbc-raw'!C466</f>
        <v>13.24</v>
      </c>
      <c r="B466" s="2">
        <f>'wdbc-raw'!D466</f>
        <v>20.13</v>
      </c>
      <c r="C466" s="2">
        <f>'wdbc-raw'!E466</f>
        <v>86.87</v>
      </c>
      <c r="D466" s="2">
        <f>'wdbc-raw'!F466</f>
        <v>542.9</v>
      </c>
      <c r="E466" s="2">
        <f>'wdbc-raw'!G466</f>
        <v>0.08284</v>
      </c>
      <c r="F466" s="2">
        <f>'wdbc-raw'!H466</f>
        <v>0.1223</v>
      </c>
      <c r="G466" s="2">
        <f>'wdbc-raw'!I466</f>
        <v>0.101</v>
      </c>
      <c r="H466" s="2">
        <f>'wdbc-raw'!J466</f>
        <v>0.02833</v>
      </c>
      <c r="I466" s="2">
        <f>'wdbc-raw'!K466</f>
        <v>0.1601</v>
      </c>
      <c r="J466" s="2">
        <f>'wdbc-raw'!L466</f>
        <v>0.06432</v>
      </c>
      <c r="K466" s="2">
        <f>'wdbc-raw'!M466</f>
        <v>0.281</v>
      </c>
      <c r="L466" s="2">
        <f>'wdbc-raw'!N466</f>
        <v>0.8135</v>
      </c>
      <c r="M466" s="2">
        <f>'wdbc-raw'!O466</f>
        <v>3.369</v>
      </c>
      <c r="N466" s="2">
        <f>'wdbc-raw'!P466</f>
        <v>23.81</v>
      </c>
      <c r="O466" s="2">
        <f>'wdbc-raw'!Q466</f>
        <v>0.004929</v>
      </c>
      <c r="P466" s="2">
        <f>'wdbc-raw'!R466</f>
        <v>0.06657</v>
      </c>
      <c r="Q466" s="2">
        <f>'wdbc-raw'!S466</f>
        <v>0.07683</v>
      </c>
      <c r="R466" s="2">
        <f>'wdbc-raw'!T466</f>
        <v>0.01368</v>
      </c>
      <c r="S466" s="2">
        <f>'wdbc-raw'!U466</f>
        <v>0.01526</v>
      </c>
      <c r="T466" s="2">
        <f>'wdbc-raw'!V466</f>
        <v>0.008133</v>
      </c>
      <c r="U466" s="2">
        <f>'wdbc-raw'!W466</f>
        <v>15.44</v>
      </c>
      <c r="V466" s="2">
        <f>'wdbc-raw'!X466</f>
        <v>25.5</v>
      </c>
      <c r="W466" s="2">
        <f>'wdbc-raw'!Y466</f>
        <v>115</v>
      </c>
      <c r="X466" s="2">
        <f>'wdbc-raw'!Z466</f>
        <v>733.5</v>
      </c>
      <c r="Y466" s="2">
        <f>'wdbc-raw'!AA466</f>
        <v>0.1201</v>
      </c>
      <c r="Z466" s="2">
        <f>'wdbc-raw'!AB466</f>
        <v>0.5646</v>
      </c>
      <c r="AA466" s="2">
        <f>'wdbc-raw'!AC466</f>
        <v>0.6556</v>
      </c>
      <c r="AB466" s="2">
        <f>'wdbc-raw'!AD466</f>
        <v>0.1357</v>
      </c>
      <c r="AC466" s="2">
        <f>'wdbc-raw'!AE466</f>
        <v>0.2845</v>
      </c>
      <c r="AD466" s="2">
        <f>'wdbc-raw'!AF466</f>
        <v>0.1249</v>
      </c>
      <c r="AE466" s="3">
        <f>if('wdbc-raw'!B466="M",1,0)</f>
        <v>0</v>
      </c>
      <c r="AF466" s="3">
        <f t="shared" si="1"/>
        <v>1</v>
      </c>
    </row>
    <row r="467" ht="15.75" customHeight="1">
      <c r="A467" s="2">
        <f>'wdbc-raw'!C467</f>
        <v>13.14</v>
      </c>
      <c r="B467" s="2">
        <f>'wdbc-raw'!D467</f>
        <v>20.74</v>
      </c>
      <c r="C467" s="2">
        <f>'wdbc-raw'!E467</f>
        <v>85.98</v>
      </c>
      <c r="D467" s="2">
        <f>'wdbc-raw'!F467</f>
        <v>536.9</v>
      </c>
      <c r="E467" s="2">
        <f>'wdbc-raw'!G467</f>
        <v>0.08675</v>
      </c>
      <c r="F467" s="2">
        <f>'wdbc-raw'!H467</f>
        <v>0.1089</v>
      </c>
      <c r="G467" s="2">
        <f>'wdbc-raw'!I467</f>
        <v>0.1085</v>
      </c>
      <c r="H467" s="2">
        <f>'wdbc-raw'!J467</f>
        <v>0.0351</v>
      </c>
      <c r="I467" s="2">
        <f>'wdbc-raw'!K467</f>
        <v>0.1562</v>
      </c>
      <c r="J467" s="2">
        <f>'wdbc-raw'!L467</f>
        <v>0.0602</v>
      </c>
      <c r="K467" s="2">
        <f>'wdbc-raw'!M467</f>
        <v>0.3152</v>
      </c>
      <c r="L467" s="2">
        <f>'wdbc-raw'!N467</f>
        <v>0.7884</v>
      </c>
      <c r="M467" s="2">
        <f>'wdbc-raw'!O467</f>
        <v>2.312</v>
      </c>
      <c r="N467" s="2">
        <f>'wdbc-raw'!P467</f>
        <v>27.4</v>
      </c>
      <c r="O467" s="2">
        <f>'wdbc-raw'!Q467</f>
        <v>0.007295</v>
      </c>
      <c r="P467" s="2">
        <f>'wdbc-raw'!R467</f>
        <v>0.03179</v>
      </c>
      <c r="Q467" s="2">
        <f>'wdbc-raw'!S467</f>
        <v>0.04615</v>
      </c>
      <c r="R467" s="2">
        <f>'wdbc-raw'!T467</f>
        <v>0.01254</v>
      </c>
      <c r="S467" s="2">
        <f>'wdbc-raw'!U467</f>
        <v>0.01561</v>
      </c>
      <c r="T467" s="2">
        <f>'wdbc-raw'!V467</f>
        <v>0.00323</v>
      </c>
      <c r="U467" s="2">
        <f>'wdbc-raw'!W467</f>
        <v>14.8</v>
      </c>
      <c r="V467" s="2">
        <f>'wdbc-raw'!X467</f>
        <v>25.46</v>
      </c>
      <c r="W467" s="2">
        <f>'wdbc-raw'!Y467</f>
        <v>100.9</v>
      </c>
      <c r="X467" s="2">
        <f>'wdbc-raw'!Z467</f>
        <v>689.1</v>
      </c>
      <c r="Y467" s="2">
        <f>'wdbc-raw'!AA467</f>
        <v>0.1351</v>
      </c>
      <c r="Z467" s="2">
        <f>'wdbc-raw'!AB467</f>
        <v>0.3549</v>
      </c>
      <c r="AA467" s="2">
        <f>'wdbc-raw'!AC467</f>
        <v>0.4504</v>
      </c>
      <c r="AB467" s="2">
        <f>'wdbc-raw'!AD467</f>
        <v>0.1181</v>
      </c>
      <c r="AC467" s="2">
        <f>'wdbc-raw'!AE467</f>
        <v>0.2563</v>
      </c>
      <c r="AD467" s="2">
        <f>'wdbc-raw'!AF467</f>
        <v>0.08174</v>
      </c>
      <c r="AE467" s="3">
        <f>if('wdbc-raw'!B467="M",1,0)</f>
        <v>0</v>
      </c>
      <c r="AF467" s="3">
        <f t="shared" si="1"/>
        <v>1</v>
      </c>
    </row>
    <row r="468" ht="15.75" customHeight="1">
      <c r="A468" s="2">
        <f>'wdbc-raw'!C468</f>
        <v>9.668</v>
      </c>
      <c r="B468" s="2">
        <f>'wdbc-raw'!D468</f>
        <v>18.1</v>
      </c>
      <c r="C468" s="2">
        <f>'wdbc-raw'!E468</f>
        <v>61.06</v>
      </c>
      <c r="D468" s="2">
        <f>'wdbc-raw'!F468</f>
        <v>286.3</v>
      </c>
      <c r="E468" s="2">
        <f>'wdbc-raw'!G468</f>
        <v>0.08311</v>
      </c>
      <c r="F468" s="2">
        <f>'wdbc-raw'!H468</f>
        <v>0.05428</v>
      </c>
      <c r="G468" s="2">
        <f>'wdbc-raw'!I468</f>
        <v>0.01479</v>
      </c>
      <c r="H468" s="2">
        <f>'wdbc-raw'!J468</f>
        <v>0.005769</v>
      </c>
      <c r="I468" s="2">
        <f>'wdbc-raw'!K468</f>
        <v>0.168</v>
      </c>
      <c r="J468" s="2">
        <f>'wdbc-raw'!L468</f>
        <v>0.06412</v>
      </c>
      <c r="K468" s="2">
        <f>'wdbc-raw'!M468</f>
        <v>0.3416</v>
      </c>
      <c r="L468" s="2">
        <f>'wdbc-raw'!N468</f>
        <v>1.312</v>
      </c>
      <c r="M468" s="2">
        <f>'wdbc-raw'!O468</f>
        <v>2.275</v>
      </c>
      <c r="N468" s="2">
        <f>'wdbc-raw'!P468</f>
        <v>20.98</v>
      </c>
      <c r="O468" s="2">
        <f>'wdbc-raw'!Q468</f>
        <v>0.01098</v>
      </c>
      <c r="P468" s="2">
        <f>'wdbc-raw'!R468</f>
        <v>0.01257</v>
      </c>
      <c r="Q468" s="2">
        <f>'wdbc-raw'!S468</f>
        <v>0.01031</v>
      </c>
      <c r="R468" s="2">
        <f>'wdbc-raw'!T468</f>
        <v>0.003934</v>
      </c>
      <c r="S468" s="2">
        <f>'wdbc-raw'!U468</f>
        <v>0.02693</v>
      </c>
      <c r="T468" s="2">
        <f>'wdbc-raw'!V468</f>
        <v>0.002979</v>
      </c>
      <c r="U468" s="2">
        <f>'wdbc-raw'!W468</f>
        <v>11.15</v>
      </c>
      <c r="V468" s="2">
        <f>'wdbc-raw'!X468</f>
        <v>24.62</v>
      </c>
      <c r="W468" s="2">
        <f>'wdbc-raw'!Y468</f>
        <v>71.11</v>
      </c>
      <c r="X468" s="2">
        <f>'wdbc-raw'!Z468</f>
        <v>380.2</v>
      </c>
      <c r="Y468" s="2">
        <f>'wdbc-raw'!AA468</f>
        <v>0.1388</v>
      </c>
      <c r="Z468" s="2">
        <f>'wdbc-raw'!AB468</f>
        <v>0.1255</v>
      </c>
      <c r="AA468" s="2">
        <f>'wdbc-raw'!AC468</f>
        <v>0.06409</v>
      </c>
      <c r="AB468" s="2">
        <f>'wdbc-raw'!AD468</f>
        <v>0.025</v>
      </c>
      <c r="AC468" s="2">
        <f>'wdbc-raw'!AE468</f>
        <v>0.3057</v>
      </c>
      <c r="AD468" s="2">
        <f>'wdbc-raw'!AF468</f>
        <v>0.07875</v>
      </c>
      <c r="AE468" s="3">
        <f>if('wdbc-raw'!B468="M",1,0)</f>
        <v>0</v>
      </c>
      <c r="AF468" s="3">
        <f t="shared" si="1"/>
        <v>1</v>
      </c>
    </row>
    <row r="469" ht="15.75" customHeight="1">
      <c r="A469" s="2">
        <f>'wdbc-raw'!C469</f>
        <v>17.6</v>
      </c>
      <c r="B469" s="2">
        <f>'wdbc-raw'!D469</f>
        <v>23.33</v>
      </c>
      <c r="C469" s="2">
        <f>'wdbc-raw'!E469</f>
        <v>119</v>
      </c>
      <c r="D469" s="2">
        <f>'wdbc-raw'!F469</f>
        <v>980.5</v>
      </c>
      <c r="E469" s="2">
        <f>'wdbc-raw'!G469</f>
        <v>0.09289</v>
      </c>
      <c r="F469" s="2">
        <f>'wdbc-raw'!H469</f>
        <v>0.2004</v>
      </c>
      <c r="G469" s="2">
        <f>'wdbc-raw'!I469</f>
        <v>0.2136</v>
      </c>
      <c r="H469" s="2">
        <f>'wdbc-raw'!J469</f>
        <v>0.1002</v>
      </c>
      <c r="I469" s="2">
        <f>'wdbc-raw'!K469</f>
        <v>0.1696</v>
      </c>
      <c r="J469" s="2">
        <f>'wdbc-raw'!L469</f>
        <v>0.07369</v>
      </c>
      <c r="K469" s="2">
        <f>'wdbc-raw'!M469</f>
        <v>0.9289</v>
      </c>
      <c r="L469" s="2">
        <f>'wdbc-raw'!N469</f>
        <v>1.465</v>
      </c>
      <c r="M469" s="2">
        <f>'wdbc-raw'!O469</f>
        <v>5.801</v>
      </c>
      <c r="N469" s="2">
        <f>'wdbc-raw'!P469</f>
        <v>104.9</v>
      </c>
      <c r="O469" s="2">
        <f>'wdbc-raw'!Q469</f>
        <v>0.006766</v>
      </c>
      <c r="P469" s="2">
        <f>'wdbc-raw'!R469</f>
        <v>0.07025</v>
      </c>
      <c r="Q469" s="2">
        <f>'wdbc-raw'!S469</f>
        <v>0.06591</v>
      </c>
      <c r="R469" s="2">
        <f>'wdbc-raw'!T469</f>
        <v>0.02311</v>
      </c>
      <c r="S469" s="2">
        <f>'wdbc-raw'!U469</f>
        <v>0.01673</v>
      </c>
      <c r="T469" s="2">
        <f>'wdbc-raw'!V469</f>
        <v>0.0113</v>
      </c>
      <c r="U469" s="2">
        <f>'wdbc-raw'!W469</f>
        <v>21.57</v>
      </c>
      <c r="V469" s="2">
        <f>'wdbc-raw'!X469</f>
        <v>28.87</v>
      </c>
      <c r="W469" s="2">
        <f>'wdbc-raw'!Y469</f>
        <v>143.6</v>
      </c>
      <c r="X469" s="2">
        <f>'wdbc-raw'!Z469</f>
        <v>1437</v>
      </c>
      <c r="Y469" s="2">
        <f>'wdbc-raw'!AA469</f>
        <v>0.1207</v>
      </c>
      <c r="Z469" s="2">
        <f>'wdbc-raw'!AB469</f>
        <v>0.4785</v>
      </c>
      <c r="AA469" s="2">
        <f>'wdbc-raw'!AC469</f>
        <v>0.5165</v>
      </c>
      <c r="AB469" s="2">
        <f>'wdbc-raw'!AD469</f>
        <v>0.1996</v>
      </c>
      <c r="AC469" s="2">
        <f>'wdbc-raw'!AE469</f>
        <v>0.2301</v>
      </c>
      <c r="AD469" s="2">
        <f>'wdbc-raw'!AF469</f>
        <v>0.1224</v>
      </c>
      <c r="AE469" s="3">
        <f>if('wdbc-raw'!B469="M",1,0)</f>
        <v>1</v>
      </c>
      <c r="AF469" s="3">
        <f t="shared" si="1"/>
        <v>0</v>
      </c>
    </row>
    <row r="470" ht="15.75" customHeight="1">
      <c r="A470" s="2">
        <f>'wdbc-raw'!C470</f>
        <v>11.62</v>
      </c>
      <c r="B470" s="2">
        <f>'wdbc-raw'!D470</f>
        <v>18.18</v>
      </c>
      <c r="C470" s="2">
        <f>'wdbc-raw'!E470</f>
        <v>76.38</v>
      </c>
      <c r="D470" s="2">
        <f>'wdbc-raw'!F470</f>
        <v>408.8</v>
      </c>
      <c r="E470" s="2">
        <f>'wdbc-raw'!G470</f>
        <v>0.1175</v>
      </c>
      <c r="F470" s="2">
        <f>'wdbc-raw'!H470</f>
        <v>0.1483</v>
      </c>
      <c r="G470" s="2">
        <f>'wdbc-raw'!I470</f>
        <v>0.102</v>
      </c>
      <c r="H470" s="2">
        <f>'wdbc-raw'!J470</f>
        <v>0.05564</v>
      </c>
      <c r="I470" s="2">
        <f>'wdbc-raw'!K470</f>
        <v>0.1957</v>
      </c>
      <c r="J470" s="2">
        <f>'wdbc-raw'!L470</f>
        <v>0.07255</v>
      </c>
      <c r="K470" s="2">
        <f>'wdbc-raw'!M470</f>
        <v>0.4101</v>
      </c>
      <c r="L470" s="2">
        <f>'wdbc-raw'!N470</f>
        <v>1.74</v>
      </c>
      <c r="M470" s="2">
        <f>'wdbc-raw'!O470</f>
        <v>3.027</v>
      </c>
      <c r="N470" s="2">
        <f>'wdbc-raw'!P470</f>
        <v>27.85</v>
      </c>
      <c r="O470" s="2">
        <f>'wdbc-raw'!Q470</f>
        <v>0.01459</v>
      </c>
      <c r="P470" s="2">
        <f>'wdbc-raw'!R470</f>
        <v>0.03206</v>
      </c>
      <c r="Q470" s="2">
        <f>'wdbc-raw'!S470</f>
        <v>0.04961</v>
      </c>
      <c r="R470" s="2">
        <f>'wdbc-raw'!T470</f>
        <v>0.01841</v>
      </c>
      <c r="S470" s="2">
        <f>'wdbc-raw'!U470</f>
        <v>0.01807</v>
      </c>
      <c r="T470" s="2">
        <f>'wdbc-raw'!V470</f>
        <v>0.005217</v>
      </c>
      <c r="U470" s="2">
        <f>'wdbc-raw'!W470</f>
        <v>13.36</v>
      </c>
      <c r="V470" s="2">
        <f>'wdbc-raw'!X470</f>
        <v>25.4</v>
      </c>
      <c r="W470" s="2">
        <f>'wdbc-raw'!Y470</f>
        <v>88.14</v>
      </c>
      <c r="X470" s="2">
        <f>'wdbc-raw'!Z470</f>
        <v>528.1</v>
      </c>
      <c r="Y470" s="2">
        <f>'wdbc-raw'!AA470</f>
        <v>0.178</v>
      </c>
      <c r="Z470" s="2">
        <f>'wdbc-raw'!AB470</f>
        <v>0.2878</v>
      </c>
      <c r="AA470" s="2">
        <f>'wdbc-raw'!AC470</f>
        <v>0.3186</v>
      </c>
      <c r="AB470" s="2">
        <f>'wdbc-raw'!AD470</f>
        <v>0.1416</v>
      </c>
      <c r="AC470" s="2">
        <f>'wdbc-raw'!AE470</f>
        <v>0.266</v>
      </c>
      <c r="AD470" s="2">
        <f>'wdbc-raw'!AF470</f>
        <v>0.0927</v>
      </c>
      <c r="AE470" s="3">
        <f>if('wdbc-raw'!B470="M",1,0)</f>
        <v>0</v>
      </c>
      <c r="AF470" s="3">
        <f t="shared" si="1"/>
        <v>1</v>
      </c>
    </row>
    <row r="471" ht="15.75" customHeight="1">
      <c r="A471" s="2">
        <f>'wdbc-raw'!C471</f>
        <v>9.667</v>
      </c>
      <c r="B471" s="2">
        <f>'wdbc-raw'!D471</f>
        <v>18.49</v>
      </c>
      <c r="C471" s="2">
        <f>'wdbc-raw'!E471</f>
        <v>61.49</v>
      </c>
      <c r="D471" s="2">
        <f>'wdbc-raw'!F471</f>
        <v>289.1</v>
      </c>
      <c r="E471" s="2">
        <f>'wdbc-raw'!G471</f>
        <v>0.08946</v>
      </c>
      <c r="F471" s="2">
        <f>'wdbc-raw'!H471</f>
        <v>0.06258</v>
      </c>
      <c r="G471" s="2">
        <f>'wdbc-raw'!I471</f>
        <v>0.02948</v>
      </c>
      <c r="H471" s="2">
        <f>'wdbc-raw'!J471</f>
        <v>0.01514</v>
      </c>
      <c r="I471" s="2">
        <f>'wdbc-raw'!K471</f>
        <v>0.2238</v>
      </c>
      <c r="J471" s="2">
        <f>'wdbc-raw'!L471</f>
        <v>0.06413</v>
      </c>
      <c r="K471" s="2">
        <f>'wdbc-raw'!M471</f>
        <v>0.3776</v>
      </c>
      <c r="L471" s="2">
        <f>'wdbc-raw'!N471</f>
        <v>1.35</v>
      </c>
      <c r="M471" s="2">
        <f>'wdbc-raw'!O471</f>
        <v>2.569</v>
      </c>
      <c r="N471" s="2">
        <f>'wdbc-raw'!P471</f>
        <v>22.73</v>
      </c>
      <c r="O471" s="2">
        <f>'wdbc-raw'!Q471</f>
        <v>0.007501</v>
      </c>
      <c r="P471" s="2">
        <f>'wdbc-raw'!R471</f>
        <v>0.01989</v>
      </c>
      <c r="Q471" s="2">
        <f>'wdbc-raw'!S471</f>
        <v>0.02714</v>
      </c>
      <c r="R471" s="2">
        <f>'wdbc-raw'!T471</f>
        <v>0.009883</v>
      </c>
      <c r="S471" s="2">
        <f>'wdbc-raw'!U471</f>
        <v>0.0196</v>
      </c>
      <c r="T471" s="2">
        <f>'wdbc-raw'!V471</f>
        <v>0.003913</v>
      </c>
      <c r="U471" s="2">
        <f>'wdbc-raw'!W471</f>
        <v>11.14</v>
      </c>
      <c r="V471" s="2">
        <f>'wdbc-raw'!X471</f>
        <v>25.62</v>
      </c>
      <c r="W471" s="2">
        <f>'wdbc-raw'!Y471</f>
        <v>70.88</v>
      </c>
      <c r="X471" s="2">
        <f>'wdbc-raw'!Z471</f>
        <v>385.2</v>
      </c>
      <c r="Y471" s="2">
        <f>'wdbc-raw'!AA471</f>
        <v>0.1234</v>
      </c>
      <c r="Z471" s="2">
        <f>'wdbc-raw'!AB471</f>
        <v>0.1542</v>
      </c>
      <c r="AA471" s="2">
        <f>'wdbc-raw'!AC471</f>
        <v>0.1277</v>
      </c>
      <c r="AB471" s="2">
        <f>'wdbc-raw'!AD471</f>
        <v>0.0656</v>
      </c>
      <c r="AC471" s="2">
        <f>'wdbc-raw'!AE471</f>
        <v>0.3174</v>
      </c>
      <c r="AD471" s="2">
        <f>'wdbc-raw'!AF471</f>
        <v>0.08524</v>
      </c>
      <c r="AE471" s="3">
        <f>if('wdbc-raw'!B471="M",1,0)</f>
        <v>0</v>
      </c>
      <c r="AF471" s="3">
        <f t="shared" si="1"/>
        <v>1</v>
      </c>
    </row>
    <row r="472" ht="15.75" customHeight="1">
      <c r="A472" s="2">
        <f>'wdbc-raw'!C472</f>
        <v>12.04</v>
      </c>
      <c r="B472" s="2">
        <f>'wdbc-raw'!D472</f>
        <v>28.14</v>
      </c>
      <c r="C472" s="2">
        <f>'wdbc-raw'!E472</f>
        <v>76.85</v>
      </c>
      <c r="D472" s="2">
        <f>'wdbc-raw'!F472</f>
        <v>449.9</v>
      </c>
      <c r="E472" s="2">
        <f>'wdbc-raw'!G472</f>
        <v>0.08752</v>
      </c>
      <c r="F472" s="2">
        <f>'wdbc-raw'!H472</f>
        <v>0.06</v>
      </c>
      <c r="G472" s="2">
        <f>'wdbc-raw'!I472</f>
        <v>0.02367</v>
      </c>
      <c r="H472" s="2">
        <f>'wdbc-raw'!J472</f>
        <v>0.02377</v>
      </c>
      <c r="I472" s="2">
        <f>'wdbc-raw'!K472</f>
        <v>0.1854</v>
      </c>
      <c r="J472" s="2">
        <f>'wdbc-raw'!L472</f>
        <v>0.05698</v>
      </c>
      <c r="K472" s="2">
        <f>'wdbc-raw'!M472</f>
        <v>0.6061</v>
      </c>
      <c r="L472" s="2">
        <f>'wdbc-raw'!N472</f>
        <v>2.643</v>
      </c>
      <c r="M472" s="2">
        <f>'wdbc-raw'!O472</f>
        <v>4.099</v>
      </c>
      <c r="N472" s="2">
        <f>'wdbc-raw'!P472</f>
        <v>44.96</v>
      </c>
      <c r="O472" s="2">
        <f>'wdbc-raw'!Q472</f>
        <v>0.007517</v>
      </c>
      <c r="P472" s="2">
        <f>'wdbc-raw'!R472</f>
        <v>0.01555</v>
      </c>
      <c r="Q472" s="2">
        <f>'wdbc-raw'!S472</f>
        <v>0.01465</v>
      </c>
      <c r="R472" s="2">
        <f>'wdbc-raw'!T472</f>
        <v>0.01183</v>
      </c>
      <c r="S472" s="2">
        <f>'wdbc-raw'!U472</f>
        <v>0.02047</v>
      </c>
      <c r="T472" s="2">
        <f>'wdbc-raw'!V472</f>
        <v>0.003883</v>
      </c>
      <c r="U472" s="2">
        <f>'wdbc-raw'!W472</f>
        <v>13.6</v>
      </c>
      <c r="V472" s="2">
        <f>'wdbc-raw'!X472</f>
        <v>33.33</v>
      </c>
      <c r="W472" s="2">
        <f>'wdbc-raw'!Y472</f>
        <v>87.24</v>
      </c>
      <c r="X472" s="2">
        <f>'wdbc-raw'!Z472</f>
        <v>567.6</v>
      </c>
      <c r="Y472" s="2">
        <f>'wdbc-raw'!AA472</f>
        <v>0.1041</v>
      </c>
      <c r="Z472" s="2">
        <f>'wdbc-raw'!AB472</f>
        <v>0.09726</v>
      </c>
      <c r="AA472" s="2">
        <f>'wdbc-raw'!AC472</f>
        <v>0.05524</v>
      </c>
      <c r="AB472" s="2">
        <f>'wdbc-raw'!AD472</f>
        <v>0.05547</v>
      </c>
      <c r="AC472" s="2">
        <f>'wdbc-raw'!AE472</f>
        <v>0.2404</v>
      </c>
      <c r="AD472" s="2">
        <f>'wdbc-raw'!AF472</f>
        <v>0.06639</v>
      </c>
      <c r="AE472" s="3">
        <f>if('wdbc-raw'!B472="M",1,0)</f>
        <v>0</v>
      </c>
      <c r="AF472" s="3">
        <f t="shared" si="1"/>
        <v>1</v>
      </c>
    </row>
    <row r="473" ht="15.75" customHeight="1">
      <c r="A473" s="2">
        <f>'wdbc-raw'!C473</f>
        <v>14.92</v>
      </c>
      <c r="B473" s="2">
        <f>'wdbc-raw'!D473</f>
        <v>14.93</v>
      </c>
      <c r="C473" s="2">
        <f>'wdbc-raw'!E473</f>
        <v>96.45</v>
      </c>
      <c r="D473" s="2">
        <f>'wdbc-raw'!F473</f>
        <v>686.9</v>
      </c>
      <c r="E473" s="2">
        <f>'wdbc-raw'!G473</f>
        <v>0.08098</v>
      </c>
      <c r="F473" s="2">
        <f>'wdbc-raw'!H473</f>
        <v>0.08549</v>
      </c>
      <c r="G473" s="2">
        <f>'wdbc-raw'!I473</f>
        <v>0.05539</v>
      </c>
      <c r="H473" s="2">
        <f>'wdbc-raw'!J473</f>
        <v>0.03221</v>
      </c>
      <c r="I473" s="2">
        <f>'wdbc-raw'!K473</f>
        <v>0.1687</v>
      </c>
      <c r="J473" s="2">
        <f>'wdbc-raw'!L473</f>
        <v>0.05669</v>
      </c>
      <c r="K473" s="2">
        <f>'wdbc-raw'!M473</f>
        <v>0.2446</v>
      </c>
      <c r="L473" s="2">
        <f>'wdbc-raw'!N473</f>
        <v>0.4334</v>
      </c>
      <c r="M473" s="2">
        <f>'wdbc-raw'!O473</f>
        <v>1.826</v>
      </c>
      <c r="N473" s="2">
        <f>'wdbc-raw'!P473</f>
        <v>23.31</v>
      </c>
      <c r="O473" s="2">
        <f>'wdbc-raw'!Q473</f>
        <v>0.003271</v>
      </c>
      <c r="P473" s="2">
        <f>'wdbc-raw'!R473</f>
        <v>0.0177</v>
      </c>
      <c r="Q473" s="2">
        <f>'wdbc-raw'!S473</f>
        <v>0.0231</v>
      </c>
      <c r="R473" s="2">
        <f>'wdbc-raw'!T473</f>
        <v>0.008399</v>
      </c>
      <c r="S473" s="2">
        <f>'wdbc-raw'!U473</f>
        <v>0.01148</v>
      </c>
      <c r="T473" s="2">
        <f>'wdbc-raw'!V473</f>
        <v>0.002379</v>
      </c>
      <c r="U473" s="2">
        <f>'wdbc-raw'!W473</f>
        <v>17.18</v>
      </c>
      <c r="V473" s="2">
        <f>'wdbc-raw'!X473</f>
        <v>18.22</v>
      </c>
      <c r="W473" s="2">
        <f>'wdbc-raw'!Y473</f>
        <v>112</v>
      </c>
      <c r="X473" s="2">
        <f>'wdbc-raw'!Z473</f>
        <v>906.6</v>
      </c>
      <c r="Y473" s="2">
        <f>'wdbc-raw'!AA473</f>
        <v>0.1065</v>
      </c>
      <c r="Z473" s="2">
        <f>'wdbc-raw'!AB473</f>
        <v>0.2791</v>
      </c>
      <c r="AA473" s="2">
        <f>'wdbc-raw'!AC473</f>
        <v>0.3151</v>
      </c>
      <c r="AB473" s="2">
        <f>'wdbc-raw'!AD473</f>
        <v>0.1147</v>
      </c>
      <c r="AC473" s="2">
        <f>'wdbc-raw'!AE473</f>
        <v>0.2688</v>
      </c>
      <c r="AD473" s="2">
        <f>'wdbc-raw'!AF473</f>
        <v>0.08273</v>
      </c>
      <c r="AE473" s="3">
        <f>if('wdbc-raw'!B473="M",1,0)</f>
        <v>0</v>
      </c>
      <c r="AF473" s="3">
        <f t="shared" si="1"/>
        <v>1</v>
      </c>
    </row>
    <row r="474" ht="15.75" customHeight="1">
      <c r="A474" s="2">
        <f>'wdbc-raw'!C474</f>
        <v>12.27</v>
      </c>
      <c r="B474" s="2">
        <f>'wdbc-raw'!D474</f>
        <v>29.97</v>
      </c>
      <c r="C474" s="2">
        <f>'wdbc-raw'!E474</f>
        <v>77.42</v>
      </c>
      <c r="D474" s="2">
        <f>'wdbc-raw'!F474</f>
        <v>465.4</v>
      </c>
      <c r="E474" s="2">
        <f>'wdbc-raw'!G474</f>
        <v>0.07699</v>
      </c>
      <c r="F474" s="2">
        <f>'wdbc-raw'!H474</f>
        <v>0.03398</v>
      </c>
      <c r="G474" s="2">
        <f>'wdbc-raw'!I474</f>
        <v>0</v>
      </c>
      <c r="H474" s="2">
        <f>'wdbc-raw'!J474</f>
        <v>0</v>
      </c>
      <c r="I474" s="2">
        <f>'wdbc-raw'!K474</f>
        <v>0.1701</v>
      </c>
      <c r="J474" s="2">
        <f>'wdbc-raw'!L474</f>
        <v>0.0596</v>
      </c>
      <c r="K474" s="2">
        <f>'wdbc-raw'!M474</f>
        <v>0.4455</v>
      </c>
      <c r="L474" s="2">
        <f>'wdbc-raw'!N474</f>
        <v>3.647</v>
      </c>
      <c r="M474" s="2">
        <f>'wdbc-raw'!O474</f>
        <v>2.884</v>
      </c>
      <c r="N474" s="2">
        <f>'wdbc-raw'!P474</f>
        <v>35.13</v>
      </c>
      <c r="O474" s="2">
        <f>'wdbc-raw'!Q474</f>
        <v>0.007339</v>
      </c>
      <c r="P474" s="2">
        <f>'wdbc-raw'!R474</f>
        <v>0.008243</v>
      </c>
      <c r="Q474" s="2">
        <f>'wdbc-raw'!S474</f>
        <v>0</v>
      </c>
      <c r="R474" s="2">
        <f>'wdbc-raw'!T474</f>
        <v>0</v>
      </c>
      <c r="S474" s="2">
        <f>'wdbc-raw'!U474</f>
        <v>0.03141</v>
      </c>
      <c r="T474" s="2">
        <f>'wdbc-raw'!V474</f>
        <v>0.003136</v>
      </c>
      <c r="U474" s="2">
        <f>'wdbc-raw'!W474</f>
        <v>13.45</v>
      </c>
      <c r="V474" s="2">
        <f>'wdbc-raw'!X474</f>
        <v>38.05</v>
      </c>
      <c r="W474" s="2">
        <f>'wdbc-raw'!Y474</f>
        <v>85.08</v>
      </c>
      <c r="X474" s="2">
        <f>'wdbc-raw'!Z474</f>
        <v>558.9</v>
      </c>
      <c r="Y474" s="2">
        <f>'wdbc-raw'!AA474</f>
        <v>0.09422</v>
      </c>
      <c r="Z474" s="2">
        <f>'wdbc-raw'!AB474</f>
        <v>0.05213</v>
      </c>
      <c r="AA474" s="2">
        <f>'wdbc-raw'!AC474</f>
        <v>0</v>
      </c>
      <c r="AB474" s="2">
        <f>'wdbc-raw'!AD474</f>
        <v>0</v>
      </c>
      <c r="AC474" s="2">
        <f>'wdbc-raw'!AE474</f>
        <v>0.2409</v>
      </c>
      <c r="AD474" s="2">
        <f>'wdbc-raw'!AF474</f>
        <v>0.06743</v>
      </c>
      <c r="AE474" s="3">
        <f>if('wdbc-raw'!B474="M",1,0)</f>
        <v>0</v>
      </c>
      <c r="AF474" s="3">
        <f t="shared" si="1"/>
        <v>1</v>
      </c>
    </row>
    <row r="475" ht="15.75" customHeight="1">
      <c r="A475" s="2">
        <f>'wdbc-raw'!C475</f>
        <v>10.88</v>
      </c>
      <c r="B475" s="2">
        <f>'wdbc-raw'!D475</f>
        <v>15.62</v>
      </c>
      <c r="C475" s="2">
        <f>'wdbc-raw'!E475</f>
        <v>70.41</v>
      </c>
      <c r="D475" s="2">
        <f>'wdbc-raw'!F475</f>
        <v>358.9</v>
      </c>
      <c r="E475" s="2">
        <f>'wdbc-raw'!G475</f>
        <v>0.1007</v>
      </c>
      <c r="F475" s="2">
        <f>'wdbc-raw'!H475</f>
        <v>0.1069</v>
      </c>
      <c r="G475" s="2">
        <f>'wdbc-raw'!I475</f>
        <v>0.05115</v>
      </c>
      <c r="H475" s="2">
        <f>'wdbc-raw'!J475</f>
        <v>0.01571</v>
      </c>
      <c r="I475" s="2">
        <f>'wdbc-raw'!K475</f>
        <v>0.1861</v>
      </c>
      <c r="J475" s="2">
        <f>'wdbc-raw'!L475</f>
        <v>0.06837</v>
      </c>
      <c r="K475" s="2">
        <f>'wdbc-raw'!M475</f>
        <v>0.1482</v>
      </c>
      <c r="L475" s="2">
        <f>'wdbc-raw'!N475</f>
        <v>0.538</v>
      </c>
      <c r="M475" s="2">
        <f>'wdbc-raw'!O475</f>
        <v>1.301</v>
      </c>
      <c r="N475" s="2">
        <f>'wdbc-raw'!P475</f>
        <v>9.597</v>
      </c>
      <c r="O475" s="2">
        <f>'wdbc-raw'!Q475</f>
        <v>0.004474</v>
      </c>
      <c r="P475" s="2">
        <f>'wdbc-raw'!R475</f>
        <v>0.03093</v>
      </c>
      <c r="Q475" s="2">
        <f>'wdbc-raw'!S475</f>
        <v>0.02757</v>
      </c>
      <c r="R475" s="2">
        <f>'wdbc-raw'!T475</f>
        <v>0.006691</v>
      </c>
      <c r="S475" s="2">
        <f>'wdbc-raw'!U475</f>
        <v>0.01212</v>
      </c>
      <c r="T475" s="2">
        <f>'wdbc-raw'!V475</f>
        <v>0.004672</v>
      </c>
      <c r="U475" s="2">
        <f>'wdbc-raw'!W475</f>
        <v>11.94</v>
      </c>
      <c r="V475" s="2">
        <f>'wdbc-raw'!X475</f>
        <v>19.35</v>
      </c>
      <c r="W475" s="2">
        <f>'wdbc-raw'!Y475</f>
        <v>80.78</v>
      </c>
      <c r="X475" s="2">
        <f>'wdbc-raw'!Z475</f>
        <v>433.1</v>
      </c>
      <c r="Y475" s="2">
        <f>'wdbc-raw'!AA475</f>
        <v>0.1332</v>
      </c>
      <c r="Z475" s="2">
        <f>'wdbc-raw'!AB475</f>
        <v>0.3898</v>
      </c>
      <c r="AA475" s="2">
        <f>'wdbc-raw'!AC475</f>
        <v>0.3365</v>
      </c>
      <c r="AB475" s="2">
        <f>'wdbc-raw'!AD475</f>
        <v>0.07966</v>
      </c>
      <c r="AC475" s="2">
        <f>'wdbc-raw'!AE475</f>
        <v>0.2581</v>
      </c>
      <c r="AD475" s="2">
        <f>'wdbc-raw'!AF475</f>
        <v>0.108</v>
      </c>
      <c r="AE475" s="3">
        <f>if('wdbc-raw'!B475="M",1,0)</f>
        <v>0</v>
      </c>
      <c r="AF475" s="3">
        <f t="shared" si="1"/>
        <v>1</v>
      </c>
    </row>
    <row r="476" ht="15.75" customHeight="1">
      <c r="A476" s="2">
        <f>'wdbc-raw'!C476</f>
        <v>12.83</v>
      </c>
      <c r="B476" s="2">
        <f>'wdbc-raw'!D476</f>
        <v>15.73</v>
      </c>
      <c r="C476" s="2">
        <f>'wdbc-raw'!E476</f>
        <v>82.89</v>
      </c>
      <c r="D476" s="2">
        <f>'wdbc-raw'!F476</f>
        <v>506.9</v>
      </c>
      <c r="E476" s="2">
        <f>'wdbc-raw'!G476</f>
        <v>0.0904</v>
      </c>
      <c r="F476" s="2">
        <f>'wdbc-raw'!H476</f>
        <v>0.08269</v>
      </c>
      <c r="G476" s="2">
        <f>'wdbc-raw'!I476</f>
        <v>0.05835</v>
      </c>
      <c r="H476" s="2">
        <f>'wdbc-raw'!J476</f>
        <v>0.03078</v>
      </c>
      <c r="I476" s="2">
        <f>'wdbc-raw'!K476</f>
        <v>0.1705</v>
      </c>
      <c r="J476" s="2">
        <f>'wdbc-raw'!L476</f>
        <v>0.05913</v>
      </c>
      <c r="K476" s="2">
        <f>'wdbc-raw'!M476</f>
        <v>0.1499</v>
      </c>
      <c r="L476" s="2">
        <f>'wdbc-raw'!N476</f>
        <v>0.4875</v>
      </c>
      <c r="M476" s="2">
        <f>'wdbc-raw'!O476</f>
        <v>1.195</v>
      </c>
      <c r="N476" s="2">
        <f>'wdbc-raw'!P476</f>
        <v>11.64</v>
      </c>
      <c r="O476" s="2">
        <f>'wdbc-raw'!Q476</f>
        <v>0.004873</v>
      </c>
      <c r="P476" s="2">
        <f>'wdbc-raw'!R476</f>
        <v>0.01796</v>
      </c>
      <c r="Q476" s="2">
        <f>'wdbc-raw'!S476</f>
        <v>0.03318</v>
      </c>
      <c r="R476" s="2">
        <f>'wdbc-raw'!T476</f>
        <v>0.00836</v>
      </c>
      <c r="S476" s="2">
        <f>'wdbc-raw'!U476</f>
        <v>0.01601</v>
      </c>
      <c r="T476" s="2">
        <f>'wdbc-raw'!V476</f>
        <v>0.002289</v>
      </c>
      <c r="U476" s="2">
        <f>'wdbc-raw'!W476</f>
        <v>14.09</v>
      </c>
      <c r="V476" s="2">
        <f>'wdbc-raw'!X476</f>
        <v>19.35</v>
      </c>
      <c r="W476" s="2">
        <f>'wdbc-raw'!Y476</f>
        <v>93.22</v>
      </c>
      <c r="X476" s="2">
        <f>'wdbc-raw'!Z476</f>
        <v>605.8</v>
      </c>
      <c r="Y476" s="2">
        <f>'wdbc-raw'!AA476</f>
        <v>0.1326</v>
      </c>
      <c r="Z476" s="2">
        <f>'wdbc-raw'!AB476</f>
        <v>0.261</v>
      </c>
      <c r="AA476" s="2">
        <f>'wdbc-raw'!AC476</f>
        <v>0.3476</v>
      </c>
      <c r="AB476" s="2">
        <f>'wdbc-raw'!AD476</f>
        <v>0.09783</v>
      </c>
      <c r="AC476" s="2">
        <f>'wdbc-raw'!AE476</f>
        <v>0.3006</v>
      </c>
      <c r="AD476" s="2">
        <f>'wdbc-raw'!AF476</f>
        <v>0.07802</v>
      </c>
      <c r="AE476" s="3">
        <f>if('wdbc-raw'!B476="M",1,0)</f>
        <v>0</v>
      </c>
      <c r="AF476" s="3">
        <f t="shared" si="1"/>
        <v>1</v>
      </c>
    </row>
    <row r="477" ht="15.75" customHeight="1">
      <c r="A477" s="2">
        <f>'wdbc-raw'!C477</f>
        <v>14.2</v>
      </c>
      <c r="B477" s="2">
        <f>'wdbc-raw'!D477</f>
        <v>20.53</v>
      </c>
      <c r="C477" s="2">
        <f>'wdbc-raw'!E477</f>
        <v>92.41</v>
      </c>
      <c r="D477" s="2">
        <f>'wdbc-raw'!F477</f>
        <v>618.4</v>
      </c>
      <c r="E477" s="2">
        <f>'wdbc-raw'!G477</f>
        <v>0.08931</v>
      </c>
      <c r="F477" s="2">
        <f>'wdbc-raw'!H477</f>
        <v>0.1108</v>
      </c>
      <c r="G477" s="2">
        <f>'wdbc-raw'!I477</f>
        <v>0.05063</v>
      </c>
      <c r="H477" s="2">
        <f>'wdbc-raw'!J477</f>
        <v>0.03058</v>
      </c>
      <c r="I477" s="2">
        <f>'wdbc-raw'!K477</f>
        <v>0.1506</v>
      </c>
      <c r="J477" s="2">
        <f>'wdbc-raw'!L477</f>
        <v>0.06009</v>
      </c>
      <c r="K477" s="2">
        <f>'wdbc-raw'!M477</f>
        <v>0.3478</v>
      </c>
      <c r="L477" s="2">
        <f>'wdbc-raw'!N477</f>
        <v>1.018</v>
      </c>
      <c r="M477" s="2">
        <f>'wdbc-raw'!O477</f>
        <v>2.749</v>
      </c>
      <c r="N477" s="2">
        <f>'wdbc-raw'!P477</f>
        <v>31.01</v>
      </c>
      <c r="O477" s="2">
        <f>'wdbc-raw'!Q477</f>
        <v>0.004107</v>
      </c>
      <c r="P477" s="2">
        <f>'wdbc-raw'!R477</f>
        <v>0.03288</v>
      </c>
      <c r="Q477" s="2">
        <f>'wdbc-raw'!S477</f>
        <v>0.02821</v>
      </c>
      <c r="R477" s="2">
        <f>'wdbc-raw'!T477</f>
        <v>0.0135</v>
      </c>
      <c r="S477" s="2">
        <f>'wdbc-raw'!U477</f>
        <v>0.0161</v>
      </c>
      <c r="T477" s="2">
        <f>'wdbc-raw'!V477</f>
        <v>0.002744</v>
      </c>
      <c r="U477" s="2">
        <f>'wdbc-raw'!W477</f>
        <v>16.45</v>
      </c>
      <c r="V477" s="2">
        <f>'wdbc-raw'!X477</f>
        <v>27.26</v>
      </c>
      <c r="W477" s="2">
        <f>'wdbc-raw'!Y477</f>
        <v>112.1</v>
      </c>
      <c r="X477" s="2">
        <f>'wdbc-raw'!Z477</f>
        <v>828.5</v>
      </c>
      <c r="Y477" s="2">
        <f>'wdbc-raw'!AA477</f>
        <v>0.1153</v>
      </c>
      <c r="Z477" s="2">
        <f>'wdbc-raw'!AB477</f>
        <v>0.3429</v>
      </c>
      <c r="AA477" s="2">
        <f>'wdbc-raw'!AC477</f>
        <v>0.2512</v>
      </c>
      <c r="AB477" s="2">
        <f>'wdbc-raw'!AD477</f>
        <v>0.1339</v>
      </c>
      <c r="AC477" s="2">
        <f>'wdbc-raw'!AE477</f>
        <v>0.2534</v>
      </c>
      <c r="AD477" s="2">
        <f>'wdbc-raw'!AF477</f>
        <v>0.07858</v>
      </c>
      <c r="AE477" s="3">
        <f>if('wdbc-raw'!B477="M",1,0)</f>
        <v>0</v>
      </c>
      <c r="AF477" s="3">
        <f t="shared" si="1"/>
        <v>1</v>
      </c>
    </row>
    <row r="478" ht="15.75" customHeight="1">
      <c r="A478" s="2">
        <f>'wdbc-raw'!C478</f>
        <v>13.9</v>
      </c>
      <c r="B478" s="2">
        <f>'wdbc-raw'!D478</f>
        <v>16.62</v>
      </c>
      <c r="C478" s="2">
        <f>'wdbc-raw'!E478</f>
        <v>88.97</v>
      </c>
      <c r="D478" s="2">
        <f>'wdbc-raw'!F478</f>
        <v>599.4</v>
      </c>
      <c r="E478" s="2">
        <f>'wdbc-raw'!G478</f>
        <v>0.06828</v>
      </c>
      <c r="F478" s="2">
        <f>'wdbc-raw'!H478</f>
        <v>0.05319</v>
      </c>
      <c r="G478" s="2">
        <f>'wdbc-raw'!I478</f>
        <v>0.02224</v>
      </c>
      <c r="H478" s="2">
        <f>'wdbc-raw'!J478</f>
        <v>0.01339</v>
      </c>
      <c r="I478" s="2">
        <f>'wdbc-raw'!K478</f>
        <v>0.1813</v>
      </c>
      <c r="J478" s="2">
        <f>'wdbc-raw'!L478</f>
        <v>0.05536</v>
      </c>
      <c r="K478" s="2">
        <f>'wdbc-raw'!M478</f>
        <v>0.1555</v>
      </c>
      <c r="L478" s="2">
        <f>'wdbc-raw'!N478</f>
        <v>0.5762</v>
      </c>
      <c r="M478" s="2">
        <f>'wdbc-raw'!O478</f>
        <v>1.392</v>
      </c>
      <c r="N478" s="2">
        <f>'wdbc-raw'!P478</f>
        <v>14.03</v>
      </c>
      <c r="O478" s="2">
        <f>'wdbc-raw'!Q478</f>
        <v>0.003308</v>
      </c>
      <c r="P478" s="2">
        <f>'wdbc-raw'!R478</f>
        <v>0.01315</v>
      </c>
      <c r="Q478" s="2">
        <f>'wdbc-raw'!S478</f>
        <v>0.009904</v>
      </c>
      <c r="R478" s="2">
        <f>'wdbc-raw'!T478</f>
        <v>0.004832</v>
      </c>
      <c r="S478" s="2">
        <f>'wdbc-raw'!U478</f>
        <v>0.01316</v>
      </c>
      <c r="T478" s="2">
        <f>'wdbc-raw'!V478</f>
        <v>0.002095</v>
      </c>
      <c r="U478" s="2">
        <f>'wdbc-raw'!W478</f>
        <v>15.14</v>
      </c>
      <c r="V478" s="2">
        <f>'wdbc-raw'!X478</f>
        <v>21.8</v>
      </c>
      <c r="W478" s="2">
        <f>'wdbc-raw'!Y478</f>
        <v>101.2</v>
      </c>
      <c r="X478" s="2">
        <f>'wdbc-raw'!Z478</f>
        <v>718.9</v>
      </c>
      <c r="Y478" s="2">
        <f>'wdbc-raw'!AA478</f>
        <v>0.09384</v>
      </c>
      <c r="Z478" s="2">
        <f>'wdbc-raw'!AB478</f>
        <v>0.2006</v>
      </c>
      <c r="AA478" s="2">
        <f>'wdbc-raw'!AC478</f>
        <v>0.1384</v>
      </c>
      <c r="AB478" s="2">
        <f>'wdbc-raw'!AD478</f>
        <v>0.06222</v>
      </c>
      <c r="AC478" s="2">
        <f>'wdbc-raw'!AE478</f>
        <v>0.2679</v>
      </c>
      <c r="AD478" s="2">
        <f>'wdbc-raw'!AF478</f>
        <v>0.07698</v>
      </c>
      <c r="AE478" s="3">
        <f>if('wdbc-raw'!B478="M",1,0)</f>
        <v>0</v>
      </c>
      <c r="AF478" s="3">
        <f t="shared" si="1"/>
        <v>1</v>
      </c>
    </row>
    <row r="479" ht="15.75" customHeight="1">
      <c r="A479" s="2">
        <f>'wdbc-raw'!C479</f>
        <v>11.49</v>
      </c>
      <c r="B479" s="2">
        <f>'wdbc-raw'!D479</f>
        <v>14.59</v>
      </c>
      <c r="C479" s="2">
        <f>'wdbc-raw'!E479</f>
        <v>73.99</v>
      </c>
      <c r="D479" s="2">
        <f>'wdbc-raw'!F479</f>
        <v>404.9</v>
      </c>
      <c r="E479" s="2">
        <f>'wdbc-raw'!G479</f>
        <v>0.1046</v>
      </c>
      <c r="F479" s="2">
        <f>'wdbc-raw'!H479</f>
        <v>0.08228</v>
      </c>
      <c r="G479" s="2">
        <f>'wdbc-raw'!I479</f>
        <v>0.05308</v>
      </c>
      <c r="H479" s="2">
        <f>'wdbc-raw'!J479</f>
        <v>0.01969</v>
      </c>
      <c r="I479" s="2">
        <f>'wdbc-raw'!K479</f>
        <v>0.1779</v>
      </c>
      <c r="J479" s="2">
        <f>'wdbc-raw'!L479</f>
        <v>0.06574</v>
      </c>
      <c r="K479" s="2">
        <f>'wdbc-raw'!M479</f>
        <v>0.2034</v>
      </c>
      <c r="L479" s="2">
        <f>'wdbc-raw'!N479</f>
        <v>1.166</v>
      </c>
      <c r="M479" s="2">
        <f>'wdbc-raw'!O479</f>
        <v>1.567</v>
      </c>
      <c r="N479" s="2">
        <f>'wdbc-raw'!P479</f>
        <v>14.34</v>
      </c>
      <c r="O479" s="2">
        <f>'wdbc-raw'!Q479</f>
        <v>0.004957</v>
      </c>
      <c r="P479" s="2">
        <f>'wdbc-raw'!R479</f>
        <v>0.02114</v>
      </c>
      <c r="Q479" s="2">
        <f>'wdbc-raw'!S479</f>
        <v>0.04156</v>
      </c>
      <c r="R479" s="2">
        <f>'wdbc-raw'!T479</f>
        <v>0.008038</v>
      </c>
      <c r="S479" s="2">
        <f>'wdbc-raw'!U479</f>
        <v>0.01843</v>
      </c>
      <c r="T479" s="2">
        <f>'wdbc-raw'!V479</f>
        <v>0.003614</v>
      </c>
      <c r="U479" s="2">
        <f>'wdbc-raw'!W479</f>
        <v>12.4</v>
      </c>
      <c r="V479" s="2">
        <f>'wdbc-raw'!X479</f>
        <v>21.9</v>
      </c>
      <c r="W479" s="2">
        <f>'wdbc-raw'!Y479</f>
        <v>82.04</v>
      </c>
      <c r="X479" s="2">
        <f>'wdbc-raw'!Z479</f>
        <v>467.6</v>
      </c>
      <c r="Y479" s="2">
        <f>'wdbc-raw'!AA479</f>
        <v>0.1352</v>
      </c>
      <c r="Z479" s="2">
        <f>'wdbc-raw'!AB479</f>
        <v>0.201</v>
      </c>
      <c r="AA479" s="2">
        <f>'wdbc-raw'!AC479</f>
        <v>0.2596</v>
      </c>
      <c r="AB479" s="2">
        <f>'wdbc-raw'!AD479</f>
        <v>0.07431</v>
      </c>
      <c r="AC479" s="2">
        <f>'wdbc-raw'!AE479</f>
        <v>0.2941</v>
      </c>
      <c r="AD479" s="2">
        <f>'wdbc-raw'!AF479</f>
        <v>0.0918</v>
      </c>
      <c r="AE479" s="3">
        <f>if('wdbc-raw'!B479="M",1,0)</f>
        <v>0</v>
      </c>
      <c r="AF479" s="3">
        <f t="shared" si="1"/>
        <v>1</v>
      </c>
    </row>
    <row r="480" ht="15.75" customHeight="1">
      <c r="A480" s="2">
        <f>'wdbc-raw'!C480</f>
        <v>16.25</v>
      </c>
      <c r="B480" s="2">
        <f>'wdbc-raw'!D480</f>
        <v>19.51</v>
      </c>
      <c r="C480" s="2">
        <f>'wdbc-raw'!E480</f>
        <v>109.8</v>
      </c>
      <c r="D480" s="2">
        <f>'wdbc-raw'!F480</f>
        <v>815.8</v>
      </c>
      <c r="E480" s="2">
        <f>'wdbc-raw'!G480</f>
        <v>0.1026</v>
      </c>
      <c r="F480" s="2">
        <f>'wdbc-raw'!H480</f>
        <v>0.1893</v>
      </c>
      <c r="G480" s="2">
        <f>'wdbc-raw'!I480</f>
        <v>0.2236</v>
      </c>
      <c r="H480" s="2">
        <f>'wdbc-raw'!J480</f>
        <v>0.09194</v>
      </c>
      <c r="I480" s="2">
        <f>'wdbc-raw'!K480</f>
        <v>0.2151</v>
      </c>
      <c r="J480" s="2">
        <f>'wdbc-raw'!L480</f>
        <v>0.06578</v>
      </c>
      <c r="K480" s="2">
        <f>'wdbc-raw'!M480</f>
        <v>0.3147</v>
      </c>
      <c r="L480" s="2">
        <f>'wdbc-raw'!N480</f>
        <v>0.9857</v>
      </c>
      <c r="M480" s="2">
        <f>'wdbc-raw'!O480</f>
        <v>3.07</v>
      </c>
      <c r="N480" s="2">
        <f>'wdbc-raw'!P480</f>
        <v>33.12</v>
      </c>
      <c r="O480" s="2">
        <f>'wdbc-raw'!Q480</f>
        <v>0.009197</v>
      </c>
      <c r="P480" s="2">
        <f>'wdbc-raw'!R480</f>
        <v>0.0547</v>
      </c>
      <c r="Q480" s="2">
        <f>'wdbc-raw'!S480</f>
        <v>0.08079</v>
      </c>
      <c r="R480" s="2">
        <f>'wdbc-raw'!T480</f>
        <v>0.02215</v>
      </c>
      <c r="S480" s="2">
        <f>'wdbc-raw'!U480</f>
        <v>0.02773</v>
      </c>
      <c r="T480" s="2">
        <f>'wdbc-raw'!V480</f>
        <v>0.006355</v>
      </c>
      <c r="U480" s="2">
        <f>'wdbc-raw'!W480</f>
        <v>17.39</v>
      </c>
      <c r="V480" s="2">
        <f>'wdbc-raw'!X480</f>
        <v>23.05</v>
      </c>
      <c r="W480" s="2">
        <f>'wdbc-raw'!Y480</f>
        <v>122.1</v>
      </c>
      <c r="X480" s="2">
        <f>'wdbc-raw'!Z480</f>
        <v>939.7</v>
      </c>
      <c r="Y480" s="2">
        <f>'wdbc-raw'!AA480</f>
        <v>0.1377</v>
      </c>
      <c r="Z480" s="2">
        <f>'wdbc-raw'!AB480</f>
        <v>0.4462</v>
      </c>
      <c r="AA480" s="2">
        <f>'wdbc-raw'!AC480</f>
        <v>0.5897</v>
      </c>
      <c r="AB480" s="2">
        <f>'wdbc-raw'!AD480</f>
        <v>0.1775</v>
      </c>
      <c r="AC480" s="2">
        <f>'wdbc-raw'!AE480</f>
        <v>0.3318</v>
      </c>
      <c r="AD480" s="2">
        <f>'wdbc-raw'!AF480</f>
        <v>0.09136</v>
      </c>
      <c r="AE480" s="3">
        <f>if('wdbc-raw'!B480="M",1,0)</f>
        <v>1</v>
      </c>
      <c r="AF480" s="3">
        <f t="shared" si="1"/>
        <v>0</v>
      </c>
    </row>
    <row r="481" ht="15.75" customHeight="1">
      <c r="A481" s="2">
        <f>'wdbc-raw'!C481</f>
        <v>12.16</v>
      </c>
      <c r="B481" s="2">
        <f>'wdbc-raw'!D481</f>
        <v>18.03</v>
      </c>
      <c r="C481" s="2">
        <f>'wdbc-raw'!E481</f>
        <v>78.29</v>
      </c>
      <c r="D481" s="2">
        <f>'wdbc-raw'!F481</f>
        <v>455.3</v>
      </c>
      <c r="E481" s="2">
        <f>'wdbc-raw'!G481</f>
        <v>0.09087</v>
      </c>
      <c r="F481" s="2">
        <f>'wdbc-raw'!H481</f>
        <v>0.07838</v>
      </c>
      <c r="G481" s="2">
        <f>'wdbc-raw'!I481</f>
        <v>0.02916</v>
      </c>
      <c r="H481" s="2">
        <f>'wdbc-raw'!J481</f>
        <v>0.01527</v>
      </c>
      <c r="I481" s="2">
        <f>'wdbc-raw'!K481</f>
        <v>0.1464</v>
      </c>
      <c r="J481" s="2">
        <f>'wdbc-raw'!L481</f>
        <v>0.06284</v>
      </c>
      <c r="K481" s="2">
        <f>'wdbc-raw'!M481</f>
        <v>0.2194</v>
      </c>
      <c r="L481" s="2">
        <f>'wdbc-raw'!N481</f>
        <v>1.19</v>
      </c>
      <c r="M481" s="2">
        <f>'wdbc-raw'!O481</f>
        <v>1.678</v>
      </c>
      <c r="N481" s="2">
        <f>'wdbc-raw'!P481</f>
        <v>16.26</v>
      </c>
      <c r="O481" s="2">
        <f>'wdbc-raw'!Q481</f>
        <v>0.004911</v>
      </c>
      <c r="P481" s="2">
        <f>'wdbc-raw'!R481</f>
        <v>0.01666</v>
      </c>
      <c r="Q481" s="2">
        <f>'wdbc-raw'!S481</f>
        <v>0.01397</v>
      </c>
      <c r="R481" s="2">
        <f>'wdbc-raw'!T481</f>
        <v>0.005161</v>
      </c>
      <c r="S481" s="2">
        <f>'wdbc-raw'!U481</f>
        <v>0.01454</v>
      </c>
      <c r="T481" s="2">
        <f>'wdbc-raw'!V481</f>
        <v>0.001858</v>
      </c>
      <c r="U481" s="2">
        <f>'wdbc-raw'!W481</f>
        <v>13.34</v>
      </c>
      <c r="V481" s="2">
        <f>'wdbc-raw'!X481</f>
        <v>27.87</v>
      </c>
      <c r="W481" s="2">
        <f>'wdbc-raw'!Y481</f>
        <v>88.83</v>
      </c>
      <c r="X481" s="2">
        <f>'wdbc-raw'!Z481</f>
        <v>547.4</v>
      </c>
      <c r="Y481" s="2">
        <f>'wdbc-raw'!AA481</f>
        <v>0.1208</v>
      </c>
      <c r="Z481" s="2">
        <f>'wdbc-raw'!AB481</f>
        <v>0.2279</v>
      </c>
      <c r="AA481" s="2">
        <f>'wdbc-raw'!AC481</f>
        <v>0.162</v>
      </c>
      <c r="AB481" s="2">
        <f>'wdbc-raw'!AD481</f>
        <v>0.0569</v>
      </c>
      <c r="AC481" s="2">
        <f>'wdbc-raw'!AE481</f>
        <v>0.2406</v>
      </c>
      <c r="AD481" s="2">
        <f>'wdbc-raw'!AF481</f>
        <v>0.07729</v>
      </c>
      <c r="AE481" s="3">
        <f>if('wdbc-raw'!B481="M",1,0)</f>
        <v>0</v>
      </c>
      <c r="AF481" s="3">
        <f t="shared" si="1"/>
        <v>1</v>
      </c>
    </row>
    <row r="482" ht="15.75" customHeight="1">
      <c r="A482" s="2">
        <f>'wdbc-raw'!C482</f>
        <v>13.9</v>
      </c>
      <c r="B482" s="2">
        <f>'wdbc-raw'!D482</f>
        <v>19.24</v>
      </c>
      <c r="C482" s="2">
        <f>'wdbc-raw'!E482</f>
        <v>88.73</v>
      </c>
      <c r="D482" s="2">
        <f>'wdbc-raw'!F482</f>
        <v>602.9</v>
      </c>
      <c r="E482" s="2">
        <f>'wdbc-raw'!G482</f>
        <v>0.07991</v>
      </c>
      <c r="F482" s="2">
        <f>'wdbc-raw'!H482</f>
        <v>0.05326</v>
      </c>
      <c r="G482" s="2">
        <f>'wdbc-raw'!I482</f>
        <v>0.02995</v>
      </c>
      <c r="H482" s="2">
        <f>'wdbc-raw'!J482</f>
        <v>0.0207</v>
      </c>
      <c r="I482" s="2">
        <f>'wdbc-raw'!K482</f>
        <v>0.1579</v>
      </c>
      <c r="J482" s="2">
        <f>'wdbc-raw'!L482</f>
        <v>0.05594</v>
      </c>
      <c r="K482" s="2">
        <f>'wdbc-raw'!M482</f>
        <v>0.3316</v>
      </c>
      <c r="L482" s="2">
        <f>'wdbc-raw'!N482</f>
        <v>0.9264</v>
      </c>
      <c r="M482" s="2">
        <f>'wdbc-raw'!O482</f>
        <v>2.056</v>
      </c>
      <c r="N482" s="2">
        <f>'wdbc-raw'!P482</f>
        <v>28.41</v>
      </c>
      <c r="O482" s="2">
        <f>'wdbc-raw'!Q482</f>
        <v>0.003704</v>
      </c>
      <c r="P482" s="2">
        <f>'wdbc-raw'!R482</f>
        <v>0.01082</v>
      </c>
      <c r="Q482" s="2">
        <f>'wdbc-raw'!S482</f>
        <v>0.0153</v>
      </c>
      <c r="R482" s="2">
        <f>'wdbc-raw'!T482</f>
        <v>0.006275</v>
      </c>
      <c r="S482" s="2">
        <f>'wdbc-raw'!U482</f>
        <v>0.01062</v>
      </c>
      <c r="T482" s="2">
        <f>'wdbc-raw'!V482</f>
        <v>0.002217</v>
      </c>
      <c r="U482" s="2">
        <f>'wdbc-raw'!W482</f>
        <v>16.41</v>
      </c>
      <c r="V482" s="2">
        <f>'wdbc-raw'!X482</f>
        <v>26.42</v>
      </c>
      <c r="W482" s="2">
        <f>'wdbc-raw'!Y482</f>
        <v>104.4</v>
      </c>
      <c r="X482" s="2">
        <f>'wdbc-raw'!Z482</f>
        <v>830.5</v>
      </c>
      <c r="Y482" s="2">
        <f>'wdbc-raw'!AA482</f>
        <v>0.1064</v>
      </c>
      <c r="Z482" s="2">
        <f>'wdbc-raw'!AB482</f>
        <v>0.1415</v>
      </c>
      <c r="AA482" s="2">
        <f>'wdbc-raw'!AC482</f>
        <v>0.1673</v>
      </c>
      <c r="AB482" s="2">
        <f>'wdbc-raw'!AD482</f>
        <v>0.0815</v>
      </c>
      <c r="AC482" s="2">
        <f>'wdbc-raw'!AE482</f>
        <v>0.2356</v>
      </c>
      <c r="AD482" s="2">
        <f>'wdbc-raw'!AF482</f>
        <v>0.07603</v>
      </c>
      <c r="AE482" s="3">
        <f>if('wdbc-raw'!B482="M",1,0)</f>
        <v>0</v>
      </c>
      <c r="AF482" s="3">
        <f t="shared" si="1"/>
        <v>1</v>
      </c>
    </row>
    <row r="483" ht="15.75" customHeight="1">
      <c r="A483" s="2">
        <f>'wdbc-raw'!C483</f>
        <v>13.47</v>
      </c>
      <c r="B483" s="2">
        <f>'wdbc-raw'!D483</f>
        <v>14.06</v>
      </c>
      <c r="C483" s="2">
        <f>'wdbc-raw'!E483</f>
        <v>87.32</v>
      </c>
      <c r="D483" s="2">
        <f>'wdbc-raw'!F483</f>
        <v>546.3</v>
      </c>
      <c r="E483" s="2">
        <f>'wdbc-raw'!G483</f>
        <v>0.1071</v>
      </c>
      <c r="F483" s="2">
        <f>'wdbc-raw'!H483</f>
        <v>0.1155</v>
      </c>
      <c r="G483" s="2">
        <f>'wdbc-raw'!I483</f>
        <v>0.05786</v>
      </c>
      <c r="H483" s="2">
        <f>'wdbc-raw'!J483</f>
        <v>0.05266</v>
      </c>
      <c r="I483" s="2">
        <f>'wdbc-raw'!K483</f>
        <v>0.1779</v>
      </c>
      <c r="J483" s="2">
        <f>'wdbc-raw'!L483</f>
        <v>0.06639</v>
      </c>
      <c r="K483" s="2">
        <f>'wdbc-raw'!M483</f>
        <v>0.1588</v>
      </c>
      <c r="L483" s="2">
        <f>'wdbc-raw'!N483</f>
        <v>0.5733</v>
      </c>
      <c r="M483" s="2">
        <f>'wdbc-raw'!O483</f>
        <v>1.102</v>
      </c>
      <c r="N483" s="2">
        <f>'wdbc-raw'!P483</f>
        <v>12.84</v>
      </c>
      <c r="O483" s="2">
        <f>'wdbc-raw'!Q483</f>
        <v>0.00445</v>
      </c>
      <c r="P483" s="2">
        <f>'wdbc-raw'!R483</f>
        <v>0.01452</v>
      </c>
      <c r="Q483" s="2">
        <f>'wdbc-raw'!S483</f>
        <v>0.01334</v>
      </c>
      <c r="R483" s="2">
        <f>'wdbc-raw'!T483</f>
        <v>0.008791</v>
      </c>
      <c r="S483" s="2">
        <f>'wdbc-raw'!U483</f>
        <v>0.01698</v>
      </c>
      <c r="T483" s="2">
        <f>'wdbc-raw'!V483</f>
        <v>0.002787</v>
      </c>
      <c r="U483" s="2">
        <f>'wdbc-raw'!W483</f>
        <v>14.83</v>
      </c>
      <c r="V483" s="2">
        <f>'wdbc-raw'!X483</f>
        <v>18.32</v>
      </c>
      <c r="W483" s="2">
        <f>'wdbc-raw'!Y483</f>
        <v>94.94</v>
      </c>
      <c r="X483" s="2">
        <f>'wdbc-raw'!Z483</f>
        <v>660.2</v>
      </c>
      <c r="Y483" s="2">
        <f>'wdbc-raw'!AA483</f>
        <v>0.1393</v>
      </c>
      <c r="Z483" s="2">
        <f>'wdbc-raw'!AB483</f>
        <v>0.2499</v>
      </c>
      <c r="AA483" s="2">
        <f>'wdbc-raw'!AC483</f>
        <v>0.1848</v>
      </c>
      <c r="AB483" s="2">
        <f>'wdbc-raw'!AD483</f>
        <v>0.1335</v>
      </c>
      <c r="AC483" s="2">
        <f>'wdbc-raw'!AE483</f>
        <v>0.3227</v>
      </c>
      <c r="AD483" s="2">
        <f>'wdbc-raw'!AF483</f>
        <v>0.09326</v>
      </c>
      <c r="AE483" s="3">
        <f>if('wdbc-raw'!B483="M",1,0)</f>
        <v>0</v>
      </c>
      <c r="AF483" s="3">
        <f t="shared" si="1"/>
        <v>1</v>
      </c>
    </row>
    <row r="484" ht="15.75" customHeight="1">
      <c r="A484" s="2">
        <f>'wdbc-raw'!C484</f>
        <v>13.7</v>
      </c>
      <c r="B484" s="2">
        <f>'wdbc-raw'!D484</f>
        <v>17.64</v>
      </c>
      <c r="C484" s="2">
        <f>'wdbc-raw'!E484</f>
        <v>87.76</v>
      </c>
      <c r="D484" s="2">
        <f>'wdbc-raw'!F484</f>
        <v>571.1</v>
      </c>
      <c r="E484" s="2">
        <f>'wdbc-raw'!G484</f>
        <v>0.0995</v>
      </c>
      <c r="F484" s="2">
        <f>'wdbc-raw'!H484</f>
        <v>0.07957</v>
      </c>
      <c r="G484" s="2">
        <f>'wdbc-raw'!I484</f>
        <v>0.04548</v>
      </c>
      <c r="H484" s="2">
        <f>'wdbc-raw'!J484</f>
        <v>0.0316</v>
      </c>
      <c r="I484" s="2">
        <f>'wdbc-raw'!K484</f>
        <v>0.1732</v>
      </c>
      <c r="J484" s="2">
        <f>'wdbc-raw'!L484</f>
        <v>0.06088</v>
      </c>
      <c r="K484" s="2">
        <f>'wdbc-raw'!M484</f>
        <v>0.2431</v>
      </c>
      <c r="L484" s="2">
        <f>'wdbc-raw'!N484</f>
        <v>0.9462</v>
      </c>
      <c r="M484" s="2">
        <f>'wdbc-raw'!O484</f>
        <v>1.564</v>
      </c>
      <c r="N484" s="2">
        <f>'wdbc-raw'!P484</f>
        <v>20.64</v>
      </c>
      <c r="O484" s="2">
        <f>'wdbc-raw'!Q484</f>
        <v>0.003245</v>
      </c>
      <c r="P484" s="2">
        <f>'wdbc-raw'!R484</f>
        <v>0.008186</v>
      </c>
      <c r="Q484" s="2">
        <f>'wdbc-raw'!S484</f>
        <v>0.01698</v>
      </c>
      <c r="R484" s="2">
        <f>'wdbc-raw'!T484</f>
        <v>0.009233</v>
      </c>
      <c r="S484" s="2">
        <f>'wdbc-raw'!U484</f>
        <v>0.01285</v>
      </c>
      <c r="T484" s="2">
        <f>'wdbc-raw'!V484</f>
        <v>0.001524</v>
      </c>
      <c r="U484" s="2">
        <f>'wdbc-raw'!W484</f>
        <v>14.96</v>
      </c>
      <c r="V484" s="2">
        <f>'wdbc-raw'!X484</f>
        <v>23.53</v>
      </c>
      <c r="W484" s="2">
        <f>'wdbc-raw'!Y484</f>
        <v>95.78</v>
      </c>
      <c r="X484" s="2">
        <f>'wdbc-raw'!Z484</f>
        <v>686.5</v>
      </c>
      <c r="Y484" s="2">
        <f>'wdbc-raw'!AA484</f>
        <v>0.1199</v>
      </c>
      <c r="Z484" s="2">
        <f>'wdbc-raw'!AB484</f>
        <v>0.1346</v>
      </c>
      <c r="AA484" s="2">
        <f>'wdbc-raw'!AC484</f>
        <v>0.1742</v>
      </c>
      <c r="AB484" s="2">
        <f>'wdbc-raw'!AD484</f>
        <v>0.09077</v>
      </c>
      <c r="AC484" s="2">
        <f>'wdbc-raw'!AE484</f>
        <v>0.2518</v>
      </c>
      <c r="AD484" s="2">
        <f>'wdbc-raw'!AF484</f>
        <v>0.0696</v>
      </c>
      <c r="AE484" s="3">
        <f>if('wdbc-raw'!B484="M",1,0)</f>
        <v>0</v>
      </c>
      <c r="AF484" s="3">
        <f t="shared" si="1"/>
        <v>1</v>
      </c>
    </row>
    <row r="485" ht="15.75" customHeight="1">
      <c r="A485" s="2">
        <f>'wdbc-raw'!C485</f>
        <v>15.73</v>
      </c>
      <c r="B485" s="2">
        <f>'wdbc-raw'!D485</f>
        <v>11.28</v>
      </c>
      <c r="C485" s="2">
        <f>'wdbc-raw'!E485</f>
        <v>102.8</v>
      </c>
      <c r="D485" s="2">
        <f>'wdbc-raw'!F485</f>
        <v>747.2</v>
      </c>
      <c r="E485" s="2">
        <f>'wdbc-raw'!G485</f>
        <v>0.1043</v>
      </c>
      <c r="F485" s="2">
        <f>'wdbc-raw'!H485</f>
        <v>0.1299</v>
      </c>
      <c r="G485" s="2">
        <f>'wdbc-raw'!I485</f>
        <v>0.1191</v>
      </c>
      <c r="H485" s="2">
        <f>'wdbc-raw'!J485</f>
        <v>0.06211</v>
      </c>
      <c r="I485" s="2">
        <f>'wdbc-raw'!K485</f>
        <v>0.1784</v>
      </c>
      <c r="J485" s="2">
        <f>'wdbc-raw'!L485</f>
        <v>0.06259</v>
      </c>
      <c r="K485" s="2">
        <f>'wdbc-raw'!M485</f>
        <v>0.163</v>
      </c>
      <c r="L485" s="2">
        <f>'wdbc-raw'!N485</f>
        <v>0.3871</v>
      </c>
      <c r="M485" s="2">
        <f>'wdbc-raw'!O485</f>
        <v>1.143</v>
      </c>
      <c r="N485" s="2">
        <f>'wdbc-raw'!P485</f>
        <v>13.87</v>
      </c>
      <c r="O485" s="2">
        <f>'wdbc-raw'!Q485</f>
        <v>0.006034</v>
      </c>
      <c r="P485" s="2">
        <f>'wdbc-raw'!R485</f>
        <v>0.0182</v>
      </c>
      <c r="Q485" s="2">
        <f>'wdbc-raw'!S485</f>
        <v>0.03336</v>
      </c>
      <c r="R485" s="2">
        <f>'wdbc-raw'!T485</f>
        <v>0.01067</v>
      </c>
      <c r="S485" s="2">
        <f>'wdbc-raw'!U485</f>
        <v>0.01175</v>
      </c>
      <c r="T485" s="2">
        <f>'wdbc-raw'!V485</f>
        <v>0.002256</v>
      </c>
      <c r="U485" s="2">
        <f>'wdbc-raw'!W485</f>
        <v>17.01</v>
      </c>
      <c r="V485" s="2">
        <f>'wdbc-raw'!X485</f>
        <v>14.2</v>
      </c>
      <c r="W485" s="2">
        <f>'wdbc-raw'!Y485</f>
        <v>112.5</v>
      </c>
      <c r="X485" s="2">
        <f>'wdbc-raw'!Z485</f>
        <v>854.3</v>
      </c>
      <c r="Y485" s="2">
        <f>'wdbc-raw'!AA485</f>
        <v>0.1541</v>
      </c>
      <c r="Z485" s="2">
        <f>'wdbc-raw'!AB485</f>
        <v>0.2979</v>
      </c>
      <c r="AA485" s="2">
        <f>'wdbc-raw'!AC485</f>
        <v>0.4004</v>
      </c>
      <c r="AB485" s="2">
        <f>'wdbc-raw'!AD485</f>
        <v>0.1452</v>
      </c>
      <c r="AC485" s="2">
        <f>'wdbc-raw'!AE485</f>
        <v>0.2557</v>
      </c>
      <c r="AD485" s="2">
        <f>'wdbc-raw'!AF485</f>
        <v>0.08181</v>
      </c>
      <c r="AE485" s="3">
        <f>if('wdbc-raw'!B485="M",1,0)</f>
        <v>0</v>
      </c>
      <c r="AF485" s="3">
        <f t="shared" si="1"/>
        <v>1</v>
      </c>
    </row>
    <row r="486" ht="15.75" customHeight="1">
      <c r="A486" s="2">
        <f>'wdbc-raw'!C486</f>
        <v>12.45</v>
      </c>
      <c r="B486" s="2">
        <f>'wdbc-raw'!D486</f>
        <v>16.41</v>
      </c>
      <c r="C486" s="2">
        <f>'wdbc-raw'!E486</f>
        <v>82.85</v>
      </c>
      <c r="D486" s="2">
        <f>'wdbc-raw'!F486</f>
        <v>476.7</v>
      </c>
      <c r="E486" s="2">
        <f>'wdbc-raw'!G486</f>
        <v>0.09514</v>
      </c>
      <c r="F486" s="2">
        <f>'wdbc-raw'!H486</f>
        <v>0.1511</v>
      </c>
      <c r="G486" s="2">
        <f>'wdbc-raw'!I486</f>
        <v>0.1544</v>
      </c>
      <c r="H486" s="2">
        <f>'wdbc-raw'!J486</f>
        <v>0.04846</v>
      </c>
      <c r="I486" s="2">
        <f>'wdbc-raw'!K486</f>
        <v>0.2082</v>
      </c>
      <c r="J486" s="2">
        <f>'wdbc-raw'!L486</f>
        <v>0.07325</v>
      </c>
      <c r="K486" s="2">
        <f>'wdbc-raw'!M486</f>
        <v>0.3921</v>
      </c>
      <c r="L486" s="2">
        <f>'wdbc-raw'!N486</f>
        <v>1.207</v>
      </c>
      <c r="M486" s="2">
        <f>'wdbc-raw'!O486</f>
        <v>5.004</v>
      </c>
      <c r="N486" s="2">
        <f>'wdbc-raw'!P486</f>
        <v>30.19</v>
      </c>
      <c r="O486" s="2">
        <f>'wdbc-raw'!Q486</f>
        <v>0.007234</v>
      </c>
      <c r="P486" s="2">
        <f>'wdbc-raw'!R486</f>
        <v>0.07471</v>
      </c>
      <c r="Q486" s="2">
        <f>'wdbc-raw'!S486</f>
        <v>0.1114</v>
      </c>
      <c r="R486" s="2">
        <f>'wdbc-raw'!T486</f>
        <v>0.02721</v>
      </c>
      <c r="S486" s="2">
        <f>'wdbc-raw'!U486</f>
        <v>0.03232</v>
      </c>
      <c r="T486" s="2">
        <f>'wdbc-raw'!V486</f>
        <v>0.009627</v>
      </c>
      <c r="U486" s="2">
        <f>'wdbc-raw'!W486</f>
        <v>13.78</v>
      </c>
      <c r="V486" s="2">
        <f>'wdbc-raw'!X486</f>
        <v>21.03</v>
      </c>
      <c r="W486" s="2">
        <f>'wdbc-raw'!Y486</f>
        <v>97.82</v>
      </c>
      <c r="X486" s="2">
        <f>'wdbc-raw'!Z486</f>
        <v>580.6</v>
      </c>
      <c r="Y486" s="2">
        <f>'wdbc-raw'!AA486</f>
        <v>0.1175</v>
      </c>
      <c r="Z486" s="2">
        <f>'wdbc-raw'!AB486</f>
        <v>0.4061</v>
      </c>
      <c r="AA486" s="2">
        <f>'wdbc-raw'!AC486</f>
        <v>0.4896</v>
      </c>
      <c r="AB486" s="2">
        <f>'wdbc-raw'!AD486</f>
        <v>0.1342</v>
      </c>
      <c r="AC486" s="2">
        <f>'wdbc-raw'!AE486</f>
        <v>0.3231</v>
      </c>
      <c r="AD486" s="2">
        <f>'wdbc-raw'!AF486</f>
        <v>0.1034</v>
      </c>
      <c r="AE486" s="3">
        <f>if('wdbc-raw'!B486="M",1,0)</f>
        <v>0</v>
      </c>
      <c r="AF486" s="3">
        <f t="shared" si="1"/>
        <v>1</v>
      </c>
    </row>
    <row r="487" ht="15.75" customHeight="1">
      <c r="A487" s="2">
        <f>'wdbc-raw'!C487</f>
        <v>14.64</v>
      </c>
      <c r="B487" s="2">
        <f>'wdbc-raw'!D487</f>
        <v>16.85</v>
      </c>
      <c r="C487" s="2">
        <f>'wdbc-raw'!E487</f>
        <v>94.21</v>
      </c>
      <c r="D487" s="2">
        <f>'wdbc-raw'!F487</f>
        <v>666</v>
      </c>
      <c r="E487" s="2">
        <f>'wdbc-raw'!G487</f>
        <v>0.08641</v>
      </c>
      <c r="F487" s="2">
        <f>'wdbc-raw'!H487</f>
        <v>0.06698</v>
      </c>
      <c r="G487" s="2">
        <f>'wdbc-raw'!I487</f>
        <v>0.05192</v>
      </c>
      <c r="H487" s="2">
        <f>'wdbc-raw'!J487</f>
        <v>0.02791</v>
      </c>
      <c r="I487" s="2">
        <f>'wdbc-raw'!K487</f>
        <v>0.1409</v>
      </c>
      <c r="J487" s="2">
        <f>'wdbc-raw'!L487</f>
        <v>0.05355</v>
      </c>
      <c r="K487" s="2">
        <f>'wdbc-raw'!M487</f>
        <v>0.2204</v>
      </c>
      <c r="L487" s="2">
        <f>'wdbc-raw'!N487</f>
        <v>1.006</v>
      </c>
      <c r="M487" s="2">
        <f>'wdbc-raw'!O487</f>
        <v>1.471</v>
      </c>
      <c r="N487" s="2">
        <f>'wdbc-raw'!P487</f>
        <v>19.98</v>
      </c>
      <c r="O487" s="2">
        <f>'wdbc-raw'!Q487</f>
        <v>0.003535</v>
      </c>
      <c r="P487" s="2">
        <f>'wdbc-raw'!R487</f>
        <v>0.01393</v>
      </c>
      <c r="Q487" s="2">
        <f>'wdbc-raw'!S487</f>
        <v>0.018</v>
      </c>
      <c r="R487" s="2">
        <f>'wdbc-raw'!T487</f>
        <v>0.006144</v>
      </c>
      <c r="S487" s="2">
        <f>'wdbc-raw'!U487</f>
        <v>0.01254</v>
      </c>
      <c r="T487" s="2">
        <f>'wdbc-raw'!V487</f>
        <v>0.001219</v>
      </c>
      <c r="U487" s="2">
        <f>'wdbc-raw'!W487</f>
        <v>16.46</v>
      </c>
      <c r="V487" s="2">
        <f>'wdbc-raw'!X487</f>
        <v>25.44</v>
      </c>
      <c r="W487" s="2">
        <f>'wdbc-raw'!Y487</f>
        <v>106</v>
      </c>
      <c r="X487" s="2">
        <f>'wdbc-raw'!Z487</f>
        <v>831</v>
      </c>
      <c r="Y487" s="2">
        <f>'wdbc-raw'!AA487</f>
        <v>0.1142</v>
      </c>
      <c r="Z487" s="2">
        <f>'wdbc-raw'!AB487</f>
        <v>0.207</v>
      </c>
      <c r="AA487" s="2">
        <f>'wdbc-raw'!AC487</f>
        <v>0.2437</v>
      </c>
      <c r="AB487" s="2">
        <f>'wdbc-raw'!AD487</f>
        <v>0.07828</v>
      </c>
      <c r="AC487" s="2">
        <f>'wdbc-raw'!AE487</f>
        <v>0.2455</v>
      </c>
      <c r="AD487" s="2">
        <f>'wdbc-raw'!AF487</f>
        <v>0.06596</v>
      </c>
      <c r="AE487" s="3">
        <f>if('wdbc-raw'!B487="M",1,0)</f>
        <v>0</v>
      </c>
      <c r="AF487" s="3">
        <f t="shared" si="1"/>
        <v>1</v>
      </c>
    </row>
    <row r="488" ht="15.75" customHeight="1">
      <c r="A488" s="2">
        <f>'wdbc-raw'!C488</f>
        <v>19.44</v>
      </c>
      <c r="B488" s="2">
        <f>'wdbc-raw'!D488</f>
        <v>18.82</v>
      </c>
      <c r="C488" s="2">
        <f>'wdbc-raw'!E488</f>
        <v>128.1</v>
      </c>
      <c r="D488" s="2">
        <f>'wdbc-raw'!F488</f>
        <v>1167</v>
      </c>
      <c r="E488" s="2">
        <f>'wdbc-raw'!G488</f>
        <v>0.1089</v>
      </c>
      <c r="F488" s="2">
        <f>'wdbc-raw'!H488</f>
        <v>0.1448</v>
      </c>
      <c r="G488" s="2">
        <f>'wdbc-raw'!I488</f>
        <v>0.2256</v>
      </c>
      <c r="H488" s="2">
        <f>'wdbc-raw'!J488</f>
        <v>0.1194</v>
      </c>
      <c r="I488" s="2">
        <f>'wdbc-raw'!K488</f>
        <v>0.1823</v>
      </c>
      <c r="J488" s="2">
        <f>'wdbc-raw'!L488</f>
        <v>0.06115</v>
      </c>
      <c r="K488" s="2">
        <f>'wdbc-raw'!M488</f>
        <v>0.5659</v>
      </c>
      <c r="L488" s="2">
        <f>'wdbc-raw'!N488</f>
        <v>1.408</v>
      </c>
      <c r="M488" s="2">
        <f>'wdbc-raw'!O488</f>
        <v>3.631</v>
      </c>
      <c r="N488" s="2">
        <f>'wdbc-raw'!P488</f>
        <v>67.74</v>
      </c>
      <c r="O488" s="2">
        <f>'wdbc-raw'!Q488</f>
        <v>0.005288</v>
      </c>
      <c r="P488" s="2">
        <f>'wdbc-raw'!R488</f>
        <v>0.02833</v>
      </c>
      <c r="Q488" s="2">
        <f>'wdbc-raw'!S488</f>
        <v>0.04256</v>
      </c>
      <c r="R488" s="2">
        <f>'wdbc-raw'!T488</f>
        <v>0.01176</v>
      </c>
      <c r="S488" s="2">
        <f>'wdbc-raw'!U488</f>
        <v>0.01717</v>
      </c>
      <c r="T488" s="2">
        <f>'wdbc-raw'!V488</f>
        <v>0.003211</v>
      </c>
      <c r="U488" s="2">
        <f>'wdbc-raw'!W488</f>
        <v>23.96</v>
      </c>
      <c r="V488" s="2">
        <f>'wdbc-raw'!X488</f>
        <v>30.39</v>
      </c>
      <c r="W488" s="2">
        <f>'wdbc-raw'!Y488</f>
        <v>153.9</v>
      </c>
      <c r="X488" s="2">
        <f>'wdbc-raw'!Z488</f>
        <v>1740</v>
      </c>
      <c r="Y488" s="2">
        <f>'wdbc-raw'!AA488</f>
        <v>0.1514</v>
      </c>
      <c r="Z488" s="2">
        <f>'wdbc-raw'!AB488</f>
        <v>0.3725</v>
      </c>
      <c r="AA488" s="2">
        <f>'wdbc-raw'!AC488</f>
        <v>0.5936</v>
      </c>
      <c r="AB488" s="2">
        <f>'wdbc-raw'!AD488</f>
        <v>0.206</v>
      </c>
      <c r="AC488" s="2">
        <f>'wdbc-raw'!AE488</f>
        <v>0.3266</v>
      </c>
      <c r="AD488" s="2">
        <f>'wdbc-raw'!AF488</f>
        <v>0.09009</v>
      </c>
      <c r="AE488" s="3">
        <f>if('wdbc-raw'!B488="M",1,0)</f>
        <v>1</v>
      </c>
      <c r="AF488" s="3">
        <f t="shared" si="1"/>
        <v>0</v>
      </c>
    </row>
    <row r="489" ht="15.75" customHeight="1">
      <c r="A489" s="2">
        <f>'wdbc-raw'!C489</f>
        <v>11.68</v>
      </c>
      <c r="B489" s="2">
        <f>'wdbc-raw'!D489</f>
        <v>16.17</v>
      </c>
      <c r="C489" s="2">
        <f>'wdbc-raw'!E489</f>
        <v>75.49</v>
      </c>
      <c r="D489" s="2">
        <f>'wdbc-raw'!F489</f>
        <v>420.5</v>
      </c>
      <c r="E489" s="2">
        <f>'wdbc-raw'!G489</f>
        <v>0.1128</v>
      </c>
      <c r="F489" s="2">
        <f>'wdbc-raw'!H489</f>
        <v>0.09263</v>
      </c>
      <c r="G489" s="2">
        <f>'wdbc-raw'!I489</f>
        <v>0.04279</v>
      </c>
      <c r="H489" s="2">
        <f>'wdbc-raw'!J489</f>
        <v>0.03132</v>
      </c>
      <c r="I489" s="2">
        <f>'wdbc-raw'!K489</f>
        <v>0.1853</v>
      </c>
      <c r="J489" s="2">
        <f>'wdbc-raw'!L489</f>
        <v>0.06401</v>
      </c>
      <c r="K489" s="2">
        <f>'wdbc-raw'!M489</f>
        <v>0.3713</v>
      </c>
      <c r="L489" s="2">
        <f>'wdbc-raw'!N489</f>
        <v>1.154</v>
      </c>
      <c r="M489" s="2">
        <f>'wdbc-raw'!O489</f>
        <v>2.554</v>
      </c>
      <c r="N489" s="2">
        <f>'wdbc-raw'!P489</f>
        <v>27.57</v>
      </c>
      <c r="O489" s="2">
        <f>'wdbc-raw'!Q489</f>
        <v>0.008998</v>
      </c>
      <c r="P489" s="2">
        <f>'wdbc-raw'!R489</f>
        <v>0.01292</v>
      </c>
      <c r="Q489" s="2">
        <f>'wdbc-raw'!S489</f>
        <v>0.01851</v>
      </c>
      <c r="R489" s="2">
        <f>'wdbc-raw'!T489</f>
        <v>0.01167</v>
      </c>
      <c r="S489" s="2">
        <f>'wdbc-raw'!U489</f>
        <v>0.02152</v>
      </c>
      <c r="T489" s="2">
        <f>'wdbc-raw'!V489</f>
        <v>0.003213</v>
      </c>
      <c r="U489" s="2">
        <f>'wdbc-raw'!W489</f>
        <v>13.32</v>
      </c>
      <c r="V489" s="2">
        <f>'wdbc-raw'!X489</f>
        <v>21.59</v>
      </c>
      <c r="W489" s="2">
        <f>'wdbc-raw'!Y489</f>
        <v>86.57</v>
      </c>
      <c r="X489" s="2">
        <f>'wdbc-raw'!Z489</f>
        <v>549.8</v>
      </c>
      <c r="Y489" s="2">
        <f>'wdbc-raw'!AA489</f>
        <v>0.1526</v>
      </c>
      <c r="Z489" s="2">
        <f>'wdbc-raw'!AB489</f>
        <v>0.1477</v>
      </c>
      <c r="AA489" s="2">
        <f>'wdbc-raw'!AC489</f>
        <v>0.149</v>
      </c>
      <c r="AB489" s="2">
        <f>'wdbc-raw'!AD489</f>
        <v>0.09815</v>
      </c>
      <c r="AC489" s="2">
        <f>'wdbc-raw'!AE489</f>
        <v>0.2804</v>
      </c>
      <c r="AD489" s="2">
        <f>'wdbc-raw'!AF489</f>
        <v>0.08024</v>
      </c>
      <c r="AE489" s="3">
        <f>if('wdbc-raw'!B489="M",1,0)</f>
        <v>0</v>
      </c>
      <c r="AF489" s="3">
        <f t="shared" si="1"/>
        <v>1</v>
      </c>
    </row>
    <row r="490" ht="15.75" customHeight="1">
      <c r="A490" s="2">
        <f>'wdbc-raw'!C490</f>
        <v>16.69</v>
      </c>
      <c r="B490" s="2">
        <f>'wdbc-raw'!D490</f>
        <v>20.2</v>
      </c>
      <c r="C490" s="2">
        <f>'wdbc-raw'!E490</f>
        <v>107.1</v>
      </c>
      <c r="D490" s="2">
        <f>'wdbc-raw'!F490</f>
        <v>857.6</v>
      </c>
      <c r="E490" s="2">
        <f>'wdbc-raw'!G490</f>
        <v>0.07497</v>
      </c>
      <c r="F490" s="2">
        <f>'wdbc-raw'!H490</f>
        <v>0.07112</v>
      </c>
      <c r="G490" s="2">
        <f>'wdbc-raw'!I490</f>
        <v>0.03649</v>
      </c>
      <c r="H490" s="2">
        <f>'wdbc-raw'!J490</f>
        <v>0.02307</v>
      </c>
      <c r="I490" s="2">
        <f>'wdbc-raw'!K490</f>
        <v>0.1846</v>
      </c>
      <c r="J490" s="2">
        <f>'wdbc-raw'!L490</f>
        <v>0.05325</v>
      </c>
      <c r="K490" s="2">
        <f>'wdbc-raw'!M490</f>
        <v>0.2473</v>
      </c>
      <c r="L490" s="2">
        <f>'wdbc-raw'!N490</f>
        <v>0.5679</v>
      </c>
      <c r="M490" s="2">
        <f>'wdbc-raw'!O490</f>
        <v>1.775</v>
      </c>
      <c r="N490" s="2">
        <f>'wdbc-raw'!P490</f>
        <v>22.95</v>
      </c>
      <c r="O490" s="2">
        <f>'wdbc-raw'!Q490</f>
        <v>0.002667</v>
      </c>
      <c r="P490" s="2">
        <f>'wdbc-raw'!R490</f>
        <v>0.01446</v>
      </c>
      <c r="Q490" s="2">
        <f>'wdbc-raw'!S490</f>
        <v>0.01423</v>
      </c>
      <c r="R490" s="2">
        <f>'wdbc-raw'!T490</f>
        <v>0.005297</v>
      </c>
      <c r="S490" s="2">
        <f>'wdbc-raw'!U490</f>
        <v>0.01961</v>
      </c>
      <c r="T490" s="2">
        <f>'wdbc-raw'!V490</f>
        <v>0.0017</v>
      </c>
      <c r="U490" s="2">
        <f>'wdbc-raw'!W490</f>
        <v>19.18</v>
      </c>
      <c r="V490" s="2">
        <f>'wdbc-raw'!X490</f>
        <v>26.56</v>
      </c>
      <c r="W490" s="2">
        <f>'wdbc-raw'!Y490</f>
        <v>127.3</v>
      </c>
      <c r="X490" s="2">
        <f>'wdbc-raw'!Z490</f>
        <v>1084</v>
      </c>
      <c r="Y490" s="2">
        <f>'wdbc-raw'!AA490</f>
        <v>0.1009</v>
      </c>
      <c r="Z490" s="2">
        <f>'wdbc-raw'!AB490</f>
        <v>0.292</v>
      </c>
      <c r="AA490" s="2">
        <f>'wdbc-raw'!AC490</f>
        <v>0.2477</v>
      </c>
      <c r="AB490" s="2">
        <f>'wdbc-raw'!AD490</f>
        <v>0.08737</v>
      </c>
      <c r="AC490" s="2">
        <f>'wdbc-raw'!AE490</f>
        <v>0.4677</v>
      </c>
      <c r="AD490" s="2">
        <f>'wdbc-raw'!AF490</f>
        <v>0.07623</v>
      </c>
      <c r="AE490" s="3">
        <f>if('wdbc-raw'!B490="M",1,0)</f>
        <v>1</v>
      </c>
      <c r="AF490" s="3">
        <f t="shared" si="1"/>
        <v>0</v>
      </c>
    </row>
    <row r="491" ht="15.75" customHeight="1">
      <c r="A491" s="2">
        <f>'wdbc-raw'!C491</f>
        <v>12.25</v>
      </c>
      <c r="B491" s="2">
        <f>'wdbc-raw'!D491</f>
        <v>22.44</v>
      </c>
      <c r="C491" s="2">
        <f>'wdbc-raw'!E491</f>
        <v>78.18</v>
      </c>
      <c r="D491" s="2">
        <f>'wdbc-raw'!F491</f>
        <v>466.5</v>
      </c>
      <c r="E491" s="2">
        <f>'wdbc-raw'!G491</f>
        <v>0.08192</v>
      </c>
      <c r="F491" s="2">
        <f>'wdbc-raw'!H491</f>
        <v>0.052</v>
      </c>
      <c r="G491" s="2">
        <f>'wdbc-raw'!I491</f>
        <v>0.01714</v>
      </c>
      <c r="H491" s="2">
        <f>'wdbc-raw'!J491</f>
        <v>0.01261</v>
      </c>
      <c r="I491" s="2">
        <f>'wdbc-raw'!K491</f>
        <v>0.1544</v>
      </c>
      <c r="J491" s="2">
        <f>'wdbc-raw'!L491</f>
        <v>0.05976</v>
      </c>
      <c r="K491" s="2">
        <f>'wdbc-raw'!M491</f>
        <v>0.2239</v>
      </c>
      <c r="L491" s="2">
        <f>'wdbc-raw'!N491</f>
        <v>1.139</v>
      </c>
      <c r="M491" s="2">
        <f>'wdbc-raw'!O491</f>
        <v>1.577</v>
      </c>
      <c r="N491" s="2">
        <f>'wdbc-raw'!P491</f>
        <v>18.04</v>
      </c>
      <c r="O491" s="2">
        <f>'wdbc-raw'!Q491</f>
        <v>0.005096</v>
      </c>
      <c r="P491" s="2">
        <f>'wdbc-raw'!R491</f>
        <v>0.01205</v>
      </c>
      <c r="Q491" s="2">
        <f>'wdbc-raw'!S491</f>
        <v>0.00941</v>
      </c>
      <c r="R491" s="2">
        <f>'wdbc-raw'!T491</f>
        <v>0.004551</v>
      </c>
      <c r="S491" s="2">
        <f>'wdbc-raw'!U491</f>
        <v>0.01608</v>
      </c>
      <c r="T491" s="2">
        <f>'wdbc-raw'!V491</f>
        <v>0.002399</v>
      </c>
      <c r="U491" s="2">
        <f>'wdbc-raw'!W491</f>
        <v>14.17</v>
      </c>
      <c r="V491" s="2">
        <f>'wdbc-raw'!X491</f>
        <v>31.99</v>
      </c>
      <c r="W491" s="2">
        <f>'wdbc-raw'!Y491</f>
        <v>92.74</v>
      </c>
      <c r="X491" s="2">
        <f>'wdbc-raw'!Z491</f>
        <v>622.9</v>
      </c>
      <c r="Y491" s="2">
        <f>'wdbc-raw'!AA491</f>
        <v>0.1256</v>
      </c>
      <c r="Z491" s="2">
        <f>'wdbc-raw'!AB491</f>
        <v>0.1804</v>
      </c>
      <c r="AA491" s="2">
        <f>'wdbc-raw'!AC491</f>
        <v>0.123</v>
      </c>
      <c r="AB491" s="2">
        <f>'wdbc-raw'!AD491</f>
        <v>0.06335</v>
      </c>
      <c r="AC491" s="2">
        <f>'wdbc-raw'!AE491</f>
        <v>0.31</v>
      </c>
      <c r="AD491" s="2">
        <f>'wdbc-raw'!AF491</f>
        <v>0.08203</v>
      </c>
      <c r="AE491" s="3">
        <f>if('wdbc-raw'!B491="M",1,0)</f>
        <v>0</v>
      </c>
      <c r="AF491" s="3">
        <f t="shared" si="1"/>
        <v>1</v>
      </c>
    </row>
    <row r="492" ht="15.75" customHeight="1">
      <c r="A492" s="2">
        <f>'wdbc-raw'!C492</f>
        <v>17.85</v>
      </c>
      <c r="B492" s="2">
        <f>'wdbc-raw'!D492</f>
        <v>13.23</v>
      </c>
      <c r="C492" s="2">
        <f>'wdbc-raw'!E492</f>
        <v>114.6</v>
      </c>
      <c r="D492" s="2">
        <f>'wdbc-raw'!F492</f>
        <v>992.1</v>
      </c>
      <c r="E492" s="2">
        <f>'wdbc-raw'!G492</f>
        <v>0.07838</v>
      </c>
      <c r="F492" s="2">
        <f>'wdbc-raw'!H492</f>
        <v>0.06217</v>
      </c>
      <c r="G492" s="2">
        <f>'wdbc-raw'!I492</f>
        <v>0.04445</v>
      </c>
      <c r="H492" s="2">
        <f>'wdbc-raw'!J492</f>
        <v>0.04178</v>
      </c>
      <c r="I492" s="2">
        <f>'wdbc-raw'!K492</f>
        <v>0.122</v>
      </c>
      <c r="J492" s="2">
        <f>'wdbc-raw'!L492</f>
        <v>0.05243</v>
      </c>
      <c r="K492" s="2">
        <f>'wdbc-raw'!M492</f>
        <v>0.4834</v>
      </c>
      <c r="L492" s="2">
        <f>'wdbc-raw'!N492</f>
        <v>1.046</v>
      </c>
      <c r="M492" s="2">
        <f>'wdbc-raw'!O492</f>
        <v>3.163</v>
      </c>
      <c r="N492" s="2">
        <f>'wdbc-raw'!P492</f>
        <v>50.95</v>
      </c>
      <c r="O492" s="2">
        <f>'wdbc-raw'!Q492</f>
        <v>0.004369</v>
      </c>
      <c r="P492" s="2">
        <f>'wdbc-raw'!R492</f>
        <v>0.008274</v>
      </c>
      <c r="Q492" s="2">
        <f>'wdbc-raw'!S492</f>
        <v>0.01153</v>
      </c>
      <c r="R492" s="2">
        <f>'wdbc-raw'!T492</f>
        <v>0.007437</v>
      </c>
      <c r="S492" s="2">
        <f>'wdbc-raw'!U492</f>
        <v>0.01302</v>
      </c>
      <c r="T492" s="2">
        <f>'wdbc-raw'!V492</f>
        <v>0.001309</v>
      </c>
      <c r="U492" s="2">
        <f>'wdbc-raw'!W492</f>
        <v>19.82</v>
      </c>
      <c r="V492" s="2">
        <f>'wdbc-raw'!X492</f>
        <v>18.42</v>
      </c>
      <c r="W492" s="2">
        <f>'wdbc-raw'!Y492</f>
        <v>127.1</v>
      </c>
      <c r="X492" s="2">
        <f>'wdbc-raw'!Z492</f>
        <v>1210</v>
      </c>
      <c r="Y492" s="2">
        <f>'wdbc-raw'!AA492</f>
        <v>0.09862</v>
      </c>
      <c r="Z492" s="2">
        <f>'wdbc-raw'!AB492</f>
        <v>0.09976</v>
      </c>
      <c r="AA492" s="2">
        <f>'wdbc-raw'!AC492</f>
        <v>0.1048</v>
      </c>
      <c r="AB492" s="2">
        <f>'wdbc-raw'!AD492</f>
        <v>0.08341</v>
      </c>
      <c r="AC492" s="2">
        <f>'wdbc-raw'!AE492</f>
        <v>0.1783</v>
      </c>
      <c r="AD492" s="2">
        <f>'wdbc-raw'!AF492</f>
        <v>0.05871</v>
      </c>
      <c r="AE492" s="3">
        <f>if('wdbc-raw'!B492="M",1,0)</f>
        <v>0</v>
      </c>
      <c r="AF492" s="3">
        <f t="shared" si="1"/>
        <v>1</v>
      </c>
    </row>
    <row r="493" ht="15.75" customHeight="1">
      <c r="A493" s="2">
        <f>'wdbc-raw'!C493</f>
        <v>18.01</v>
      </c>
      <c r="B493" s="2">
        <f>'wdbc-raw'!D493</f>
        <v>20.56</v>
      </c>
      <c r="C493" s="2">
        <f>'wdbc-raw'!E493</f>
        <v>118.4</v>
      </c>
      <c r="D493" s="2">
        <f>'wdbc-raw'!F493</f>
        <v>1007</v>
      </c>
      <c r="E493" s="2">
        <f>'wdbc-raw'!G493</f>
        <v>0.1001</v>
      </c>
      <c r="F493" s="2">
        <f>'wdbc-raw'!H493</f>
        <v>0.1289</v>
      </c>
      <c r="G493" s="2">
        <f>'wdbc-raw'!I493</f>
        <v>0.117</v>
      </c>
      <c r="H493" s="2">
        <f>'wdbc-raw'!J493</f>
        <v>0.07762</v>
      </c>
      <c r="I493" s="2">
        <f>'wdbc-raw'!K493</f>
        <v>0.2116</v>
      </c>
      <c r="J493" s="2">
        <f>'wdbc-raw'!L493</f>
        <v>0.06077</v>
      </c>
      <c r="K493" s="2">
        <f>'wdbc-raw'!M493</f>
        <v>0.7548</v>
      </c>
      <c r="L493" s="2">
        <f>'wdbc-raw'!N493</f>
        <v>1.288</v>
      </c>
      <c r="M493" s="2">
        <f>'wdbc-raw'!O493</f>
        <v>5.353</v>
      </c>
      <c r="N493" s="2">
        <f>'wdbc-raw'!P493</f>
        <v>89.74</v>
      </c>
      <c r="O493" s="2">
        <f>'wdbc-raw'!Q493</f>
        <v>0.007997</v>
      </c>
      <c r="P493" s="2">
        <f>'wdbc-raw'!R493</f>
        <v>0.027</v>
      </c>
      <c r="Q493" s="2">
        <f>'wdbc-raw'!S493</f>
        <v>0.03737</v>
      </c>
      <c r="R493" s="2">
        <f>'wdbc-raw'!T493</f>
        <v>0.01648</v>
      </c>
      <c r="S493" s="2">
        <f>'wdbc-raw'!U493</f>
        <v>0.02897</v>
      </c>
      <c r="T493" s="2">
        <f>'wdbc-raw'!V493</f>
        <v>0.003996</v>
      </c>
      <c r="U493" s="2">
        <f>'wdbc-raw'!W493</f>
        <v>21.53</v>
      </c>
      <c r="V493" s="2">
        <f>'wdbc-raw'!X493</f>
        <v>26.06</v>
      </c>
      <c r="W493" s="2">
        <f>'wdbc-raw'!Y493</f>
        <v>143.4</v>
      </c>
      <c r="X493" s="2">
        <f>'wdbc-raw'!Z493</f>
        <v>1426</v>
      </c>
      <c r="Y493" s="2">
        <f>'wdbc-raw'!AA493</f>
        <v>0.1309</v>
      </c>
      <c r="Z493" s="2">
        <f>'wdbc-raw'!AB493</f>
        <v>0.2327</v>
      </c>
      <c r="AA493" s="2">
        <f>'wdbc-raw'!AC493</f>
        <v>0.2544</v>
      </c>
      <c r="AB493" s="2">
        <f>'wdbc-raw'!AD493</f>
        <v>0.1489</v>
      </c>
      <c r="AC493" s="2">
        <f>'wdbc-raw'!AE493</f>
        <v>0.3251</v>
      </c>
      <c r="AD493" s="2">
        <f>'wdbc-raw'!AF493</f>
        <v>0.07625</v>
      </c>
      <c r="AE493" s="3">
        <f>if('wdbc-raw'!B493="M",1,0)</f>
        <v>1</v>
      </c>
      <c r="AF493" s="3">
        <f t="shared" si="1"/>
        <v>0</v>
      </c>
    </row>
    <row r="494" ht="15.75" customHeight="1">
      <c r="A494" s="2">
        <f>'wdbc-raw'!C494</f>
        <v>12.46</v>
      </c>
      <c r="B494" s="2">
        <f>'wdbc-raw'!D494</f>
        <v>12.83</v>
      </c>
      <c r="C494" s="2">
        <f>'wdbc-raw'!E494</f>
        <v>78.83</v>
      </c>
      <c r="D494" s="2">
        <f>'wdbc-raw'!F494</f>
        <v>477.3</v>
      </c>
      <c r="E494" s="2">
        <f>'wdbc-raw'!G494</f>
        <v>0.07372</v>
      </c>
      <c r="F494" s="2">
        <f>'wdbc-raw'!H494</f>
        <v>0.04043</v>
      </c>
      <c r="G494" s="2">
        <f>'wdbc-raw'!I494</f>
        <v>0.007173</v>
      </c>
      <c r="H494" s="2">
        <f>'wdbc-raw'!J494</f>
        <v>0.01149</v>
      </c>
      <c r="I494" s="2">
        <f>'wdbc-raw'!K494</f>
        <v>0.1613</v>
      </c>
      <c r="J494" s="2">
        <f>'wdbc-raw'!L494</f>
        <v>0.06013</v>
      </c>
      <c r="K494" s="2">
        <f>'wdbc-raw'!M494</f>
        <v>0.3276</v>
      </c>
      <c r="L494" s="2">
        <f>'wdbc-raw'!N494</f>
        <v>1.486</v>
      </c>
      <c r="M494" s="2">
        <f>'wdbc-raw'!O494</f>
        <v>2.108</v>
      </c>
      <c r="N494" s="2">
        <f>'wdbc-raw'!P494</f>
        <v>24.6</v>
      </c>
      <c r="O494" s="2">
        <f>'wdbc-raw'!Q494</f>
        <v>0.01039</v>
      </c>
      <c r="P494" s="2">
        <f>'wdbc-raw'!R494</f>
        <v>0.01003</v>
      </c>
      <c r="Q494" s="2">
        <f>'wdbc-raw'!S494</f>
        <v>0.006416</v>
      </c>
      <c r="R494" s="2">
        <f>'wdbc-raw'!T494</f>
        <v>0.007895</v>
      </c>
      <c r="S494" s="2">
        <f>'wdbc-raw'!U494</f>
        <v>0.02869</v>
      </c>
      <c r="T494" s="2">
        <f>'wdbc-raw'!V494</f>
        <v>0.004821</v>
      </c>
      <c r="U494" s="2">
        <f>'wdbc-raw'!W494</f>
        <v>13.19</v>
      </c>
      <c r="V494" s="2">
        <f>'wdbc-raw'!X494</f>
        <v>16.36</v>
      </c>
      <c r="W494" s="2">
        <f>'wdbc-raw'!Y494</f>
        <v>83.24</v>
      </c>
      <c r="X494" s="2">
        <f>'wdbc-raw'!Z494</f>
        <v>534</v>
      </c>
      <c r="Y494" s="2">
        <f>'wdbc-raw'!AA494</f>
        <v>0.09439</v>
      </c>
      <c r="Z494" s="2">
        <f>'wdbc-raw'!AB494</f>
        <v>0.06477</v>
      </c>
      <c r="AA494" s="2">
        <f>'wdbc-raw'!AC494</f>
        <v>0.01674</v>
      </c>
      <c r="AB494" s="2">
        <f>'wdbc-raw'!AD494</f>
        <v>0.0268</v>
      </c>
      <c r="AC494" s="2">
        <f>'wdbc-raw'!AE494</f>
        <v>0.228</v>
      </c>
      <c r="AD494" s="2">
        <f>'wdbc-raw'!AF494</f>
        <v>0.07028</v>
      </c>
      <c r="AE494" s="3">
        <f>if('wdbc-raw'!B494="M",1,0)</f>
        <v>0</v>
      </c>
      <c r="AF494" s="3">
        <f t="shared" si="1"/>
        <v>1</v>
      </c>
    </row>
    <row r="495" ht="15.75" customHeight="1">
      <c r="A495" s="2">
        <f>'wdbc-raw'!C495</f>
        <v>13.16</v>
      </c>
      <c r="B495" s="2">
        <f>'wdbc-raw'!D495</f>
        <v>20.54</v>
      </c>
      <c r="C495" s="2">
        <f>'wdbc-raw'!E495</f>
        <v>84.06</v>
      </c>
      <c r="D495" s="2">
        <f>'wdbc-raw'!F495</f>
        <v>538.7</v>
      </c>
      <c r="E495" s="2">
        <f>'wdbc-raw'!G495</f>
        <v>0.07335</v>
      </c>
      <c r="F495" s="2">
        <f>'wdbc-raw'!H495</f>
        <v>0.05275</v>
      </c>
      <c r="G495" s="2">
        <f>'wdbc-raw'!I495</f>
        <v>0.018</v>
      </c>
      <c r="H495" s="2">
        <f>'wdbc-raw'!J495</f>
        <v>0.01256</v>
      </c>
      <c r="I495" s="2">
        <f>'wdbc-raw'!K495</f>
        <v>0.1713</v>
      </c>
      <c r="J495" s="2">
        <f>'wdbc-raw'!L495</f>
        <v>0.05888</v>
      </c>
      <c r="K495" s="2">
        <f>'wdbc-raw'!M495</f>
        <v>0.3237</v>
      </c>
      <c r="L495" s="2">
        <f>'wdbc-raw'!N495</f>
        <v>1.473</v>
      </c>
      <c r="M495" s="2">
        <f>'wdbc-raw'!O495</f>
        <v>2.326</v>
      </c>
      <c r="N495" s="2">
        <f>'wdbc-raw'!P495</f>
        <v>26.07</v>
      </c>
      <c r="O495" s="2">
        <f>'wdbc-raw'!Q495</f>
        <v>0.007802</v>
      </c>
      <c r="P495" s="2">
        <f>'wdbc-raw'!R495</f>
        <v>0.02052</v>
      </c>
      <c r="Q495" s="2">
        <f>'wdbc-raw'!S495</f>
        <v>0.01341</v>
      </c>
      <c r="R495" s="2">
        <f>'wdbc-raw'!T495</f>
        <v>0.005564</v>
      </c>
      <c r="S495" s="2">
        <f>'wdbc-raw'!U495</f>
        <v>0.02086</v>
      </c>
      <c r="T495" s="2">
        <f>'wdbc-raw'!V495</f>
        <v>0.002701</v>
      </c>
      <c r="U495" s="2">
        <f>'wdbc-raw'!W495</f>
        <v>14.5</v>
      </c>
      <c r="V495" s="2">
        <f>'wdbc-raw'!X495</f>
        <v>28.46</v>
      </c>
      <c r="W495" s="2">
        <f>'wdbc-raw'!Y495</f>
        <v>95.29</v>
      </c>
      <c r="X495" s="2">
        <f>'wdbc-raw'!Z495</f>
        <v>648.3</v>
      </c>
      <c r="Y495" s="2">
        <f>'wdbc-raw'!AA495</f>
        <v>0.1118</v>
      </c>
      <c r="Z495" s="2">
        <f>'wdbc-raw'!AB495</f>
        <v>0.1646</v>
      </c>
      <c r="AA495" s="2">
        <f>'wdbc-raw'!AC495</f>
        <v>0.07698</v>
      </c>
      <c r="AB495" s="2">
        <f>'wdbc-raw'!AD495</f>
        <v>0.04195</v>
      </c>
      <c r="AC495" s="2">
        <f>'wdbc-raw'!AE495</f>
        <v>0.2687</v>
      </c>
      <c r="AD495" s="2">
        <f>'wdbc-raw'!AF495</f>
        <v>0.07429</v>
      </c>
      <c r="AE495" s="3">
        <f>if('wdbc-raw'!B495="M",1,0)</f>
        <v>0</v>
      </c>
      <c r="AF495" s="3">
        <f t="shared" si="1"/>
        <v>1</v>
      </c>
    </row>
    <row r="496" ht="15.75" customHeight="1">
      <c r="A496" s="2">
        <f>'wdbc-raw'!C496</f>
        <v>14.87</v>
      </c>
      <c r="B496" s="2">
        <f>'wdbc-raw'!D496</f>
        <v>20.21</v>
      </c>
      <c r="C496" s="2">
        <f>'wdbc-raw'!E496</f>
        <v>96.12</v>
      </c>
      <c r="D496" s="2">
        <f>'wdbc-raw'!F496</f>
        <v>680.9</v>
      </c>
      <c r="E496" s="2">
        <f>'wdbc-raw'!G496</f>
        <v>0.09587</v>
      </c>
      <c r="F496" s="2">
        <f>'wdbc-raw'!H496</f>
        <v>0.08345</v>
      </c>
      <c r="G496" s="2">
        <f>'wdbc-raw'!I496</f>
        <v>0.06824</v>
      </c>
      <c r="H496" s="2">
        <f>'wdbc-raw'!J496</f>
        <v>0.04951</v>
      </c>
      <c r="I496" s="2">
        <f>'wdbc-raw'!K496</f>
        <v>0.1487</v>
      </c>
      <c r="J496" s="2">
        <f>'wdbc-raw'!L496</f>
        <v>0.05748</v>
      </c>
      <c r="K496" s="2">
        <f>'wdbc-raw'!M496</f>
        <v>0.2323</v>
      </c>
      <c r="L496" s="2">
        <f>'wdbc-raw'!N496</f>
        <v>1.636</v>
      </c>
      <c r="M496" s="2">
        <f>'wdbc-raw'!O496</f>
        <v>1.596</v>
      </c>
      <c r="N496" s="2">
        <f>'wdbc-raw'!P496</f>
        <v>21.84</v>
      </c>
      <c r="O496" s="2">
        <f>'wdbc-raw'!Q496</f>
        <v>0.005415</v>
      </c>
      <c r="P496" s="2">
        <f>'wdbc-raw'!R496</f>
        <v>0.01371</v>
      </c>
      <c r="Q496" s="2">
        <f>'wdbc-raw'!S496</f>
        <v>0.02153</v>
      </c>
      <c r="R496" s="2">
        <f>'wdbc-raw'!T496</f>
        <v>0.01183</v>
      </c>
      <c r="S496" s="2">
        <f>'wdbc-raw'!U496</f>
        <v>0.01959</v>
      </c>
      <c r="T496" s="2">
        <f>'wdbc-raw'!V496</f>
        <v>0.001812</v>
      </c>
      <c r="U496" s="2">
        <f>'wdbc-raw'!W496</f>
        <v>16.01</v>
      </c>
      <c r="V496" s="2">
        <f>'wdbc-raw'!X496</f>
        <v>28.48</v>
      </c>
      <c r="W496" s="2">
        <f>'wdbc-raw'!Y496</f>
        <v>103.9</v>
      </c>
      <c r="X496" s="2">
        <f>'wdbc-raw'!Z496</f>
        <v>783.6</v>
      </c>
      <c r="Y496" s="2">
        <f>'wdbc-raw'!AA496</f>
        <v>0.1216</v>
      </c>
      <c r="Z496" s="2">
        <f>'wdbc-raw'!AB496</f>
        <v>0.1388</v>
      </c>
      <c r="AA496" s="2">
        <f>'wdbc-raw'!AC496</f>
        <v>0.17</v>
      </c>
      <c r="AB496" s="2">
        <f>'wdbc-raw'!AD496</f>
        <v>0.1017</v>
      </c>
      <c r="AC496" s="2">
        <f>'wdbc-raw'!AE496</f>
        <v>0.2369</v>
      </c>
      <c r="AD496" s="2">
        <f>'wdbc-raw'!AF496</f>
        <v>0.06599</v>
      </c>
      <c r="AE496" s="3">
        <f>if('wdbc-raw'!B496="M",1,0)</f>
        <v>0</v>
      </c>
      <c r="AF496" s="3">
        <f t="shared" si="1"/>
        <v>1</v>
      </c>
    </row>
    <row r="497" ht="15.75" customHeight="1">
      <c r="A497" s="2">
        <f>'wdbc-raw'!C497</f>
        <v>12.65</v>
      </c>
      <c r="B497" s="2">
        <f>'wdbc-raw'!D497</f>
        <v>18.17</v>
      </c>
      <c r="C497" s="2">
        <f>'wdbc-raw'!E497</f>
        <v>82.69</v>
      </c>
      <c r="D497" s="2">
        <f>'wdbc-raw'!F497</f>
        <v>485.6</v>
      </c>
      <c r="E497" s="2">
        <f>'wdbc-raw'!G497</f>
        <v>0.1076</v>
      </c>
      <c r="F497" s="2">
        <f>'wdbc-raw'!H497</f>
        <v>0.1334</v>
      </c>
      <c r="G497" s="2">
        <f>'wdbc-raw'!I497</f>
        <v>0.08017</v>
      </c>
      <c r="H497" s="2">
        <f>'wdbc-raw'!J497</f>
        <v>0.05074</v>
      </c>
      <c r="I497" s="2">
        <f>'wdbc-raw'!K497</f>
        <v>0.1641</v>
      </c>
      <c r="J497" s="2">
        <f>'wdbc-raw'!L497</f>
        <v>0.06854</v>
      </c>
      <c r="K497" s="2">
        <f>'wdbc-raw'!M497</f>
        <v>0.2324</v>
      </c>
      <c r="L497" s="2">
        <f>'wdbc-raw'!N497</f>
        <v>0.6332</v>
      </c>
      <c r="M497" s="2">
        <f>'wdbc-raw'!O497</f>
        <v>1.696</v>
      </c>
      <c r="N497" s="2">
        <f>'wdbc-raw'!P497</f>
        <v>18.4</v>
      </c>
      <c r="O497" s="2">
        <f>'wdbc-raw'!Q497</f>
        <v>0.005704</v>
      </c>
      <c r="P497" s="2">
        <f>'wdbc-raw'!R497</f>
        <v>0.02502</v>
      </c>
      <c r="Q497" s="2">
        <f>'wdbc-raw'!S497</f>
        <v>0.02636</v>
      </c>
      <c r="R497" s="2">
        <f>'wdbc-raw'!T497</f>
        <v>0.01032</v>
      </c>
      <c r="S497" s="2">
        <f>'wdbc-raw'!U497</f>
        <v>0.01759</v>
      </c>
      <c r="T497" s="2">
        <f>'wdbc-raw'!V497</f>
        <v>0.003563</v>
      </c>
      <c r="U497" s="2">
        <f>'wdbc-raw'!W497</f>
        <v>14.38</v>
      </c>
      <c r="V497" s="2">
        <f>'wdbc-raw'!X497</f>
        <v>22.15</v>
      </c>
      <c r="W497" s="2">
        <f>'wdbc-raw'!Y497</f>
        <v>95.29</v>
      </c>
      <c r="X497" s="2">
        <f>'wdbc-raw'!Z497</f>
        <v>633.7</v>
      </c>
      <c r="Y497" s="2">
        <f>'wdbc-raw'!AA497</f>
        <v>0.1533</v>
      </c>
      <c r="Z497" s="2">
        <f>'wdbc-raw'!AB497</f>
        <v>0.3842</v>
      </c>
      <c r="AA497" s="2">
        <f>'wdbc-raw'!AC497</f>
        <v>0.3582</v>
      </c>
      <c r="AB497" s="2">
        <f>'wdbc-raw'!AD497</f>
        <v>0.1407</v>
      </c>
      <c r="AC497" s="2">
        <f>'wdbc-raw'!AE497</f>
        <v>0.323</v>
      </c>
      <c r="AD497" s="2">
        <f>'wdbc-raw'!AF497</f>
        <v>0.1033</v>
      </c>
      <c r="AE497" s="3">
        <f>if('wdbc-raw'!B497="M",1,0)</f>
        <v>0</v>
      </c>
      <c r="AF497" s="3">
        <f t="shared" si="1"/>
        <v>1</v>
      </c>
    </row>
    <row r="498" ht="15.75" customHeight="1">
      <c r="A498" s="2">
        <f>'wdbc-raw'!C498</f>
        <v>12.47</v>
      </c>
      <c r="B498" s="2">
        <f>'wdbc-raw'!D498</f>
        <v>17.31</v>
      </c>
      <c r="C498" s="2">
        <f>'wdbc-raw'!E498</f>
        <v>80.45</v>
      </c>
      <c r="D498" s="2">
        <f>'wdbc-raw'!F498</f>
        <v>480.1</v>
      </c>
      <c r="E498" s="2">
        <f>'wdbc-raw'!G498</f>
        <v>0.08928</v>
      </c>
      <c r="F498" s="2">
        <f>'wdbc-raw'!H498</f>
        <v>0.0763</v>
      </c>
      <c r="G498" s="2">
        <f>'wdbc-raw'!I498</f>
        <v>0.03609</v>
      </c>
      <c r="H498" s="2">
        <f>'wdbc-raw'!J498</f>
        <v>0.02369</v>
      </c>
      <c r="I498" s="2">
        <f>'wdbc-raw'!K498</f>
        <v>0.1526</v>
      </c>
      <c r="J498" s="2">
        <f>'wdbc-raw'!L498</f>
        <v>0.06046</v>
      </c>
      <c r="K498" s="2">
        <f>'wdbc-raw'!M498</f>
        <v>0.1532</v>
      </c>
      <c r="L498" s="2">
        <f>'wdbc-raw'!N498</f>
        <v>0.781</v>
      </c>
      <c r="M498" s="2">
        <f>'wdbc-raw'!O498</f>
        <v>1.253</v>
      </c>
      <c r="N498" s="2">
        <f>'wdbc-raw'!P498</f>
        <v>11.91</v>
      </c>
      <c r="O498" s="2">
        <f>'wdbc-raw'!Q498</f>
        <v>0.003796</v>
      </c>
      <c r="P498" s="2">
        <f>'wdbc-raw'!R498</f>
        <v>0.01371</v>
      </c>
      <c r="Q498" s="2">
        <f>'wdbc-raw'!S498</f>
        <v>0.01346</v>
      </c>
      <c r="R498" s="2">
        <f>'wdbc-raw'!T498</f>
        <v>0.007096</v>
      </c>
      <c r="S498" s="2">
        <f>'wdbc-raw'!U498</f>
        <v>0.01536</v>
      </c>
      <c r="T498" s="2">
        <f>'wdbc-raw'!V498</f>
        <v>0.001541</v>
      </c>
      <c r="U498" s="2">
        <f>'wdbc-raw'!W498</f>
        <v>14.06</v>
      </c>
      <c r="V498" s="2">
        <f>'wdbc-raw'!X498</f>
        <v>24.34</v>
      </c>
      <c r="W498" s="2">
        <f>'wdbc-raw'!Y498</f>
        <v>92.82</v>
      </c>
      <c r="X498" s="2">
        <f>'wdbc-raw'!Z498</f>
        <v>607.3</v>
      </c>
      <c r="Y498" s="2">
        <f>'wdbc-raw'!AA498</f>
        <v>0.1276</v>
      </c>
      <c r="Z498" s="2">
        <f>'wdbc-raw'!AB498</f>
        <v>0.2506</v>
      </c>
      <c r="AA498" s="2">
        <f>'wdbc-raw'!AC498</f>
        <v>0.2028</v>
      </c>
      <c r="AB498" s="2">
        <f>'wdbc-raw'!AD498</f>
        <v>0.1053</v>
      </c>
      <c r="AC498" s="2">
        <f>'wdbc-raw'!AE498</f>
        <v>0.3035</v>
      </c>
      <c r="AD498" s="2">
        <f>'wdbc-raw'!AF498</f>
        <v>0.07661</v>
      </c>
      <c r="AE498" s="3">
        <f>if('wdbc-raw'!B498="M",1,0)</f>
        <v>0</v>
      </c>
      <c r="AF498" s="3">
        <f t="shared" si="1"/>
        <v>1</v>
      </c>
    </row>
    <row r="499" ht="15.75" customHeight="1">
      <c r="A499" s="2">
        <f>'wdbc-raw'!C499</f>
        <v>18.49</v>
      </c>
      <c r="B499" s="2">
        <f>'wdbc-raw'!D499</f>
        <v>17.52</v>
      </c>
      <c r="C499" s="2">
        <f>'wdbc-raw'!E499</f>
        <v>121.3</v>
      </c>
      <c r="D499" s="2">
        <f>'wdbc-raw'!F499</f>
        <v>1068</v>
      </c>
      <c r="E499" s="2">
        <f>'wdbc-raw'!G499</f>
        <v>0.1012</v>
      </c>
      <c r="F499" s="2">
        <f>'wdbc-raw'!H499</f>
        <v>0.1317</v>
      </c>
      <c r="G499" s="2">
        <f>'wdbc-raw'!I499</f>
        <v>0.1491</v>
      </c>
      <c r="H499" s="2">
        <f>'wdbc-raw'!J499</f>
        <v>0.09183</v>
      </c>
      <c r="I499" s="2">
        <f>'wdbc-raw'!K499</f>
        <v>0.1832</v>
      </c>
      <c r="J499" s="2">
        <f>'wdbc-raw'!L499</f>
        <v>0.06697</v>
      </c>
      <c r="K499" s="2">
        <f>'wdbc-raw'!M499</f>
        <v>0.7923</v>
      </c>
      <c r="L499" s="2">
        <f>'wdbc-raw'!N499</f>
        <v>1.045</v>
      </c>
      <c r="M499" s="2">
        <f>'wdbc-raw'!O499</f>
        <v>4.851</v>
      </c>
      <c r="N499" s="2">
        <f>'wdbc-raw'!P499</f>
        <v>95.77</v>
      </c>
      <c r="O499" s="2">
        <f>'wdbc-raw'!Q499</f>
        <v>0.007974</v>
      </c>
      <c r="P499" s="2">
        <f>'wdbc-raw'!R499</f>
        <v>0.03214</v>
      </c>
      <c r="Q499" s="2">
        <f>'wdbc-raw'!S499</f>
        <v>0.04435</v>
      </c>
      <c r="R499" s="2">
        <f>'wdbc-raw'!T499</f>
        <v>0.01573</v>
      </c>
      <c r="S499" s="2">
        <f>'wdbc-raw'!U499</f>
        <v>0.01617</v>
      </c>
      <c r="T499" s="2">
        <f>'wdbc-raw'!V499</f>
        <v>0.005255</v>
      </c>
      <c r="U499" s="2">
        <f>'wdbc-raw'!W499</f>
        <v>22.75</v>
      </c>
      <c r="V499" s="2">
        <f>'wdbc-raw'!X499</f>
        <v>22.88</v>
      </c>
      <c r="W499" s="2">
        <f>'wdbc-raw'!Y499</f>
        <v>146.4</v>
      </c>
      <c r="X499" s="2">
        <f>'wdbc-raw'!Z499</f>
        <v>1600</v>
      </c>
      <c r="Y499" s="2">
        <f>'wdbc-raw'!AA499</f>
        <v>0.1412</v>
      </c>
      <c r="Z499" s="2">
        <f>'wdbc-raw'!AB499</f>
        <v>0.3089</v>
      </c>
      <c r="AA499" s="2">
        <f>'wdbc-raw'!AC499</f>
        <v>0.3533</v>
      </c>
      <c r="AB499" s="2">
        <f>'wdbc-raw'!AD499</f>
        <v>0.1663</v>
      </c>
      <c r="AC499" s="2">
        <f>'wdbc-raw'!AE499</f>
        <v>0.251</v>
      </c>
      <c r="AD499" s="2">
        <f>'wdbc-raw'!AF499</f>
        <v>0.09445</v>
      </c>
      <c r="AE499" s="3">
        <f>if('wdbc-raw'!B499="M",1,0)</f>
        <v>1</v>
      </c>
      <c r="AF499" s="3">
        <f t="shared" si="1"/>
        <v>0</v>
      </c>
    </row>
    <row r="500" ht="15.75" customHeight="1">
      <c r="A500" s="2">
        <f>'wdbc-raw'!C500</f>
        <v>20.59</v>
      </c>
      <c r="B500" s="2">
        <f>'wdbc-raw'!D500</f>
        <v>21.24</v>
      </c>
      <c r="C500" s="2">
        <f>'wdbc-raw'!E500</f>
        <v>137.8</v>
      </c>
      <c r="D500" s="2">
        <f>'wdbc-raw'!F500</f>
        <v>1320</v>
      </c>
      <c r="E500" s="2">
        <f>'wdbc-raw'!G500</f>
        <v>0.1085</v>
      </c>
      <c r="F500" s="2">
        <f>'wdbc-raw'!H500</f>
        <v>0.1644</v>
      </c>
      <c r="G500" s="2">
        <f>'wdbc-raw'!I500</f>
        <v>0.2188</v>
      </c>
      <c r="H500" s="2">
        <f>'wdbc-raw'!J500</f>
        <v>0.1121</v>
      </c>
      <c r="I500" s="2">
        <f>'wdbc-raw'!K500</f>
        <v>0.1848</v>
      </c>
      <c r="J500" s="2">
        <f>'wdbc-raw'!L500</f>
        <v>0.06222</v>
      </c>
      <c r="K500" s="2">
        <f>'wdbc-raw'!M500</f>
        <v>0.5904</v>
      </c>
      <c r="L500" s="2">
        <f>'wdbc-raw'!N500</f>
        <v>1.216</v>
      </c>
      <c r="M500" s="2">
        <f>'wdbc-raw'!O500</f>
        <v>4.206</v>
      </c>
      <c r="N500" s="2">
        <f>'wdbc-raw'!P500</f>
        <v>75.09</v>
      </c>
      <c r="O500" s="2">
        <f>'wdbc-raw'!Q500</f>
        <v>0.006666</v>
      </c>
      <c r="P500" s="2">
        <f>'wdbc-raw'!R500</f>
        <v>0.02791</v>
      </c>
      <c r="Q500" s="2">
        <f>'wdbc-raw'!S500</f>
        <v>0.04062</v>
      </c>
      <c r="R500" s="2">
        <f>'wdbc-raw'!T500</f>
        <v>0.01479</v>
      </c>
      <c r="S500" s="2">
        <f>'wdbc-raw'!U500</f>
        <v>0.01117</v>
      </c>
      <c r="T500" s="2">
        <f>'wdbc-raw'!V500</f>
        <v>0.003727</v>
      </c>
      <c r="U500" s="2">
        <f>'wdbc-raw'!W500</f>
        <v>23.86</v>
      </c>
      <c r="V500" s="2">
        <f>'wdbc-raw'!X500</f>
        <v>30.76</v>
      </c>
      <c r="W500" s="2">
        <f>'wdbc-raw'!Y500</f>
        <v>163.2</v>
      </c>
      <c r="X500" s="2">
        <f>'wdbc-raw'!Z500</f>
        <v>1760</v>
      </c>
      <c r="Y500" s="2">
        <f>'wdbc-raw'!AA500</f>
        <v>0.1464</v>
      </c>
      <c r="Z500" s="2">
        <f>'wdbc-raw'!AB500</f>
        <v>0.3597</v>
      </c>
      <c r="AA500" s="2">
        <f>'wdbc-raw'!AC500</f>
        <v>0.5179</v>
      </c>
      <c r="AB500" s="2">
        <f>'wdbc-raw'!AD500</f>
        <v>0.2113</v>
      </c>
      <c r="AC500" s="2">
        <f>'wdbc-raw'!AE500</f>
        <v>0.248</v>
      </c>
      <c r="AD500" s="2">
        <f>'wdbc-raw'!AF500</f>
        <v>0.08999</v>
      </c>
      <c r="AE500" s="3">
        <f>if('wdbc-raw'!B500="M",1,0)</f>
        <v>1</v>
      </c>
      <c r="AF500" s="3">
        <f t="shared" si="1"/>
        <v>0</v>
      </c>
    </row>
    <row r="501" ht="15.75" customHeight="1">
      <c r="A501" s="2">
        <f>'wdbc-raw'!C501</f>
        <v>15.04</v>
      </c>
      <c r="B501" s="2">
        <f>'wdbc-raw'!D501</f>
        <v>16.74</v>
      </c>
      <c r="C501" s="2">
        <f>'wdbc-raw'!E501</f>
        <v>98.73</v>
      </c>
      <c r="D501" s="2">
        <f>'wdbc-raw'!F501</f>
        <v>689.4</v>
      </c>
      <c r="E501" s="2">
        <f>'wdbc-raw'!G501</f>
        <v>0.09883</v>
      </c>
      <c r="F501" s="2">
        <f>'wdbc-raw'!H501</f>
        <v>0.1364</v>
      </c>
      <c r="G501" s="2">
        <f>'wdbc-raw'!I501</f>
        <v>0.07721</v>
      </c>
      <c r="H501" s="2">
        <f>'wdbc-raw'!J501</f>
        <v>0.06142</v>
      </c>
      <c r="I501" s="2">
        <f>'wdbc-raw'!K501</f>
        <v>0.1668</v>
      </c>
      <c r="J501" s="2">
        <f>'wdbc-raw'!L501</f>
        <v>0.06869</v>
      </c>
      <c r="K501" s="2">
        <f>'wdbc-raw'!M501</f>
        <v>0.372</v>
      </c>
      <c r="L501" s="2">
        <f>'wdbc-raw'!N501</f>
        <v>0.8423</v>
      </c>
      <c r="M501" s="2">
        <f>'wdbc-raw'!O501</f>
        <v>2.304</v>
      </c>
      <c r="N501" s="2">
        <f>'wdbc-raw'!P501</f>
        <v>34.84</v>
      </c>
      <c r="O501" s="2">
        <f>'wdbc-raw'!Q501</f>
        <v>0.004123</v>
      </c>
      <c r="P501" s="2">
        <f>'wdbc-raw'!R501</f>
        <v>0.01819</v>
      </c>
      <c r="Q501" s="2">
        <f>'wdbc-raw'!S501</f>
        <v>0.01996</v>
      </c>
      <c r="R501" s="2">
        <f>'wdbc-raw'!T501</f>
        <v>0.01004</v>
      </c>
      <c r="S501" s="2">
        <f>'wdbc-raw'!U501</f>
        <v>0.01055</v>
      </c>
      <c r="T501" s="2">
        <f>'wdbc-raw'!V501</f>
        <v>0.003237</v>
      </c>
      <c r="U501" s="2">
        <f>'wdbc-raw'!W501</f>
        <v>16.76</v>
      </c>
      <c r="V501" s="2">
        <f>'wdbc-raw'!X501</f>
        <v>20.43</v>
      </c>
      <c r="W501" s="2">
        <f>'wdbc-raw'!Y501</f>
        <v>109.7</v>
      </c>
      <c r="X501" s="2">
        <f>'wdbc-raw'!Z501</f>
        <v>856.9</v>
      </c>
      <c r="Y501" s="2">
        <f>'wdbc-raw'!AA501</f>
        <v>0.1135</v>
      </c>
      <c r="Z501" s="2">
        <f>'wdbc-raw'!AB501</f>
        <v>0.2176</v>
      </c>
      <c r="AA501" s="2">
        <f>'wdbc-raw'!AC501</f>
        <v>0.1856</v>
      </c>
      <c r="AB501" s="2">
        <f>'wdbc-raw'!AD501</f>
        <v>0.1018</v>
      </c>
      <c r="AC501" s="2">
        <f>'wdbc-raw'!AE501</f>
        <v>0.2177</v>
      </c>
      <c r="AD501" s="2">
        <f>'wdbc-raw'!AF501</f>
        <v>0.08549</v>
      </c>
      <c r="AE501" s="3">
        <f>if('wdbc-raw'!B501="M",1,0)</f>
        <v>0</v>
      </c>
      <c r="AF501" s="3">
        <f t="shared" si="1"/>
        <v>1</v>
      </c>
    </row>
    <row r="502" ht="15.75" customHeight="1">
      <c r="A502" s="2">
        <f>'wdbc-raw'!C502</f>
        <v>13.82</v>
      </c>
      <c r="B502" s="2">
        <f>'wdbc-raw'!D502</f>
        <v>24.49</v>
      </c>
      <c r="C502" s="2">
        <f>'wdbc-raw'!E502</f>
        <v>92.33</v>
      </c>
      <c r="D502" s="2">
        <f>'wdbc-raw'!F502</f>
        <v>595.9</v>
      </c>
      <c r="E502" s="2">
        <f>'wdbc-raw'!G502</f>
        <v>0.1162</v>
      </c>
      <c r="F502" s="2">
        <f>'wdbc-raw'!H502</f>
        <v>0.1681</v>
      </c>
      <c r="G502" s="2">
        <f>'wdbc-raw'!I502</f>
        <v>0.1357</v>
      </c>
      <c r="H502" s="2">
        <f>'wdbc-raw'!J502</f>
        <v>0.06759</v>
      </c>
      <c r="I502" s="2">
        <f>'wdbc-raw'!K502</f>
        <v>0.2275</v>
      </c>
      <c r="J502" s="2">
        <f>'wdbc-raw'!L502</f>
        <v>0.07237</v>
      </c>
      <c r="K502" s="2">
        <f>'wdbc-raw'!M502</f>
        <v>0.4751</v>
      </c>
      <c r="L502" s="2">
        <f>'wdbc-raw'!N502</f>
        <v>1.528</v>
      </c>
      <c r="M502" s="2">
        <f>'wdbc-raw'!O502</f>
        <v>2.974</v>
      </c>
      <c r="N502" s="2">
        <f>'wdbc-raw'!P502</f>
        <v>39.05</v>
      </c>
      <c r="O502" s="2">
        <f>'wdbc-raw'!Q502</f>
        <v>0.00968</v>
      </c>
      <c r="P502" s="2">
        <f>'wdbc-raw'!R502</f>
        <v>0.03856</v>
      </c>
      <c r="Q502" s="2">
        <f>'wdbc-raw'!S502</f>
        <v>0.03476</v>
      </c>
      <c r="R502" s="2">
        <f>'wdbc-raw'!T502</f>
        <v>0.01616</v>
      </c>
      <c r="S502" s="2">
        <f>'wdbc-raw'!U502</f>
        <v>0.02434</v>
      </c>
      <c r="T502" s="2">
        <f>'wdbc-raw'!V502</f>
        <v>0.006995</v>
      </c>
      <c r="U502" s="2">
        <f>'wdbc-raw'!W502</f>
        <v>16.01</v>
      </c>
      <c r="V502" s="2">
        <f>'wdbc-raw'!X502</f>
        <v>32.94</v>
      </c>
      <c r="W502" s="2">
        <f>'wdbc-raw'!Y502</f>
        <v>106</v>
      </c>
      <c r="X502" s="2">
        <f>'wdbc-raw'!Z502</f>
        <v>788</v>
      </c>
      <c r="Y502" s="2">
        <f>'wdbc-raw'!AA502</f>
        <v>0.1794</v>
      </c>
      <c r="Z502" s="2">
        <f>'wdbc-raw'!AB502</f>
        <v>0.3966</v>
      </c>
      <c r="AA502" s="2">
        <f>'wdbc-raw'!AC502</f>
        <v>0.3381</v>
      </c>
      <c r="AB502" s="2">
        <f>'wdbc-raw'!AD502</f>
        <v>0.1521</v>
      </c>
      <c r="AC502" s="2">
        <f>'wdbc-raw'!AE502</f>
        <v>0.3651</v>
      </c>
      <c r="AD502" s="2">
        <f>'wdbc-raw'!AF502</f>
        <v>0.1183</v>
      </c>
      <c r="AE502" s="3">
        <f>if('wdbc-raw'!B502="M",1,0)</f>
        <v>1</v>
      </c>
      <c r="AF502" s="3">
        <f t="shared" si="1"/>
        <v>0</v>
      </c>
    </row>
    <row r="503" ht="15.75" customHeight="1">
      <c r="A503" s="2">
        <f>'wdbc-raw'!C503</f>
        <v>12.54</v>
      </c>
      <c r="B503" s="2">
        <f>'wdbc-raw'!D503</f>
        <v>16.32</v>
      </c>
      <c r="C503" s="2">
        <f>'wdbc-raw'!E503</f>
        <v>81.25</v>
      </c>
      <c r="D503" s="2">
        <f>'wdbc-raw'!F503</f>
        <v>476.3</v>
      </c>
      <c r="E503" s="2">
        <f>'wdbc-raw'!G503</f>
        <v>0.1158</v>
      </c>
      <c r="F503" s="2">
        <f>'wdbc-raw'!H503</f>
        <v>0.1085</v>
      </c>
      <c r="G503" s="2">
        <f>'wdbc-raw'!I503</f>
        <v>0.05928</v>
      </c>
      <c r="H503" s="2">
        <f>'wdbc-raw'!J503</f>
        <v>0.03279</v>
      </c>
      <c r="I503" s="2">
        <f>'wdbc-raw'!K503</f>
        <v>0.1943</v>
      </c>
      <c r="J503" s="2">
        <f>'wdbc-raw'!L503</f>
        <v>0.06612</v>
      </c>
      <c r="K503" s="2">
        <f>'wdbc-raw'!M503</f>
        <v>0.2577</v>
      </c>
      <c r="L503" s="2">
        <f>'wdbc-raw'!N503</f>
        <v>1.095</v>
      </c>
      <c r="M503" s="2">
        <f>'wdbc-raw'!O503</f>
        <v>1.566</v>
      </c>
      <c r="N503" s="2">
        <f>'wdbc-raw'!P503</f>
        <v>18.49</v>
      </c>
      <c r="O503" s="2">
        <f>'wdbc-raw'!Q503</f>
        <v>0.009702</v>
      </c>
      <c r="P503" s="2">
        <f>'wdbc-raw'!R503</f>
        <v>0.01567</v>
      </c>
      <c r="Q503" s="2">
        <f>'wdbc-raw'!S503</f>
        <v>0.02575</v>
      </c>
      <c r="R503" s="2">
        <f>'wdbc-raw'!T503</f>
        <v>0.01161</v>
      </c>
      <c r="S503" s="2">
        <f>'wdbc-raw'!U503</f>
        <v>0.02801</v>
      </c>
      <c r="T503" s="2">
        <f>'wdbc-raw'!V503</f>
        <v>0.00248</v>
      </c>
      <c r="U503" s="2">
        <f>'wdbc-raw'!W503</f>
        <v>13.57</v>
      </c>
      <c r="V503" s="2">
        <f>'wdbc-raw'!X503</f>
        <v>21.4</v>
      </c>
      <c r="W503" s="2">
        <f>'wdbc-raw'!Y503</f>
        <v>86.67</v>
      </c>
      <c r="X503" s="2">
        <f>'wdbc-raw'!Z503</f>
        <v>552</v>
      </c>
      <c r="Y503" s="2">
        <f>'wdbc-raw'!AA503</f>
        <v>0.158</v>
      </c>
      <c r="Z503" s="2">
        <f>'wdbc-raw'!AB503</f>
        <v>0.1751</v>
      </c>
      <c r="AA503" s="2">
        <f>'wdbc-raw'!AC503</f>
        <v>0.1889</v>
      </c>
      <c r="AB503" s="2">
        <f>'wdbc-raw'!AD503</f>
        <v>0.08411</v>
      </c>
      <c r="AC503" s="2">
        <f>'wdbc-raw'!AE503</f>
        <v>0.3155</v>
      </c>
      <c r="AD503" s="2">
        <f>'wdbc-raw'!AF503</f>
        <v>0.07538</v>
      </c>
      <c r="AE503" s="3">
        <f>if('wdbc-raw'!B503="M",1,0)</f>
        <v>0</v>
      </c>
      <c r="AF503" s="3">
        <f t="shared" si="1"/>
        <v>1</v>
      </c>
    </row>
    <row r="504" ht="15.75" customHeight="1">
      <c r="A504" s="2">
        <f>'wdbc-raw'!C504</f>
        <v>23.09</v>
      </c>
      <c r="B504" s="2">
        <f>'wdbc-raw'!D504</f>
        <v>19.83</v>
      </c>
      <c r="C504" s="2">
        <f>'wdbc-raw'!E504</f>
        <v>152.1</v>
      </c>
      <c r="D504" s="2">
        <f>'wdbc-raw'!F504</f>
        <v>1682</v>
      </c>
      <c r="E504" s="2">
        <f>'wdbc-raw'!G504</f>
        <v>0.09342</v>
      </c>
      <c r="F504" s="2">
        <f>'wdbc-raw'!H504</f>
        <v>0.1275</v>
      </c>
      <c r="G504" s="2">
        <f>'wdbc-raw'!I504</f>
        <v>0.1676</v>
      </c>
      <c r="H504" s="2">
        <f>'wdbc-raw'!J504</f>
        <v>0.1003</v>
      </c>
      <c r="I504" s="2">
        <f>'wdbc-raw'!K504</f>
        <v>0.1505</v>
      </c>
      <c r="J504" s="2">
        <f>'wdbc-raw'!L504</f>
        <v>0.05484</v>
      </c>
      <c r="K504" s="2">
        <f>'wdbc-raw'!M504</f>
        <v>1.291</v>
      </c>
      <c r="L504" s="2">
        <f>'wdbc-raw'!N504</f>
        <v>0.7452</v>
      </c>
      <c r="M504" s="2">
        <f>'wdbc-raw'!O504</f>
        <v>9.635</v>
      </c>
      <c r="N504" s="2">
        <f>'wdbc-raw'!P504</f>
        <v>180.2</v>
      </c>
      <c r="O504" s="2">
        <f>'wdbc-raw'!Q504</f>
        <v>0.005753</v>
      </c>
      <c r="P504" s="2">
        <f>'wdbc-raw'!R504</f>
        <v>0.03356</v>
      </c>
      <c r="Q504" s="2">
        <f>'wdbc-raw'!S504</f>
        <v>0.03976</v>
      </c>
      <c r="R504" s="2">
        <f>'wdbc-raw'!T504</f>
        <v>0.02156</v>
      </c>
      <c r="S504" s="2">
        <f>'wdbc-raw'!U504</f>
        <v>0.02201</v>
      </c>
      <c r="T504" s="2">
        <f>'wdbc-raw'!V504</f>
        <v>0.002897</v>
      </c>
      <c r="U504" s="2">
        <f>'wdbc-raw'!W504</f>
        <v>30.79</v>
      </c>
      <c r="V504" s="2">
        <f>'wdbc-raw'!X504</f>
        <v>23.87</v>
      </c>
      <c r="W504" s="2">
        <f>'wdbc-raw'!Y504</f>
        <v>211.5</v>
      </c>
      <c r="X504" s="2">
        <f>'wdbc-raw'!Z504</f>
        <v>2782</v>
      </c>
      <c r="Y504" s="2">
        <f>'wdbc-raw'!AA504</f>
        <v>0.1199</v>
      </c>
      <c r="Z504" s="2">
        <f>'wdbc-raw'!AB504</f>
        <v>0.3625</v>
      </c>
      <c r="AA504" s="2">
        <f>'wdbc-raw'!AC504</f>
        <v>0.3794</v>
      </c>
      <c r="AB504" s="2">
        <f>'wdbc-raw'!AD504</f>
        <v>0.2264</v>
      </c>
      <c r="AC504" s="2">
        <f>'wdbc-raw'!AE504</f>
        <v>0.2908</v>
      </c>
      <c r="AD504" s="2">
        <f>'wdbc-raw'!AF504</f>
        <v>0.07277</v>
      </c>
      <c r="AE504" s="3">
        <f>if('wdbc-raw'!B504="M",1,0)</f>
        <v>1</v>
      </c>
      <c r="AF504" s="3">
        <f t="shared" si="1"/>
        <v>0</v>
      </c>
    </row>
    <row r="505" ht="15.75" customHeight="1">
      <c r="A505" s="2">
        <f>'wdbc-raw'!C505</f>
        <v>9.268</v>
      </c>
      <c r="B505" s="2">
        <f>'wdbc-raw'!D505</f>
        <v>12.87</v>
      </c>
      <c r="C505" s="2">
        <f>'wdbc-raw'!E505</f>
        <v>61.49</v>
      </c>
      <c r="D505" s="2">
        <f>'wdbc-raw'!F505</f>
        <v>248.7</v>
      </c>
      <c r="E505" s="2">
        <f>'wdbc-raw'!G505</f>
        <v>0.1634</v>
      </c>
      <c r="F505" s="2">
        <f>'wdbc-raw'!H505</f>
        <v>0.2239</v>
      </c>
      <c r="G505" s="2">
        <f>'wdbc-raw'!I505</f>
        <v>0.0973</v>
      </c>
      <c r="H505" s="2">
        <f>'wdbc-raw'!J505</f>
        <v>0.05252</v>
      </c>
      <c r="I505" s="2">
        <f>'wdbc-raw'!K505</f>
        <v>0.2378</v>
      </c>
      <c r="J505" s="2">
        <f>'wdbc-raw'!L505</f>
        <v>0.09502</v>
      </c>
      <c r="K505" s="2">
        <f>'wdbc-raw'!M505</f>
        <v>0.4076</v>
      </c>
      <c r="L505" s="2">
        <f>'wdbc-raw'!N505</f>
        <v>1.093</v>
      </c>
      <c r="M505" s="2">
        <f>'wdbc-raw'!O505</f>
        <v>3.014</v>
      </c>
      <c r="N505" s="2">
        <f>'wdbc-raw'!P505</f>
        <v>20.04</v>
      </c>
      <c r="O505" s="2">
        <f>'wdbc-raw'!Q505</f>
        <v>0.009783</v>
      </c>
      <c r="P505" s="2">
        <f>'wdbc-raw'!R505</f>
        <v>0.04542</v>
      </c>
      <c r="Q505" s="2">
        <f>'wdbc-raw'!S505</f>
        <v>0.03483</v>
      </c>
      <c r="R505" s="2">
        <f>'wdbc-raw'!T505</f>
        <v>0.02188</v>
      </c>
      <c r="S505" s="2">
        <f>'wdbc-raw'!U505</f>
        <v>0.02542</v>
      </c>
      <c r="T505" s="2">
        <f>'wdbc-raw'!V505</f>
        <v>0.01045</v>
      </c>
      <c r="U505" s="2">
        <f>'wdbc-raw'!W505</f>
        <v>10.28</v>
      </c>
      <c r="V505" s="2">
        <f>'wdbc-raw'!X505</f>
        <v>16.38</v>
      </c>
      <c r="W505" s="2">
        <f>'wdbc-raw'!Y505</f>
        <v>69.05</v>
      </c>
      <c r="X505" s="2">
        <f>'wdbc-raw'!Z505</f>
        <v>300.2</v>
      </c>
      <c r="Y505" s="2">
        <f>'wdbc-raw'!AA505</f>
        <v>0.1902</v>
      </c>
      <c r="Z505" s="2">
        <f>'wdbc-raw'!AB505</f>
        <v>0.3441</v>
      </c>
      <c r="AA505" s="2">
        <f>'wdbc-raw'!AC505</f>
        <v>0.2099</v>
      </c>
      <c r="AB505" s="2">
        <f>'wdbc-raw'!AD505</f>
        <v>0.1025</v>
      </c>
      <c r="AC505" s="2">
        <f>'wdbc-raw'!AE505</f>
        <v>0.3038</v>
      </c>
      <c r="AD505" s="2">
        <f>'wdbc-raw'!AF505</f>
        <v>0.1252</v>
      </c>
      <c r="AE505" s="3">
        <f>if('wdbc-raw'!B505="M",1,0)</f>
        <v>0</v>
      </c>
      <c r="AF505" s="3">
        <f t="shared" si="1"/>
        <v>1</v>
      </c>
    </row>
    <row r="506" ht="15.75" customHeight="1">
      <c r="A506" s="2">
        <f>'wdbc-raw'!C506</f>
        <v>9.676</v>
      </c>
      <c r="B506" s="2">
        <f>'wdbc-raw'!D506</f>
        <v>13.14</v>
      </c>
      <c r="C506" s="2">
        <f>'wdbc-raw'!E506</f>
        <v>64.12</v>
      </c>
      <c r="D506" s="2">
        <f>'wdbc-raw'!F506</f>
        <v>272.5</v>
      </c>
      <c r="E506" s="2">
        <f>'wdbc-raw'!G506</f>
        <v>0.1255</v>
      </c>
      <c r="F506" s="2">
        <f>'wdbc-raw'!H506</f>
        <v>0.2204</v>
      </c>
      <c r="G506" s="2">
        <f>'wdbc-raw'!I506</f>
        <v>0.1188</v>
      </c>
      <c r="H506" s="2">
        <f>'wdbc-raw'!J506</f>
        <v>0.07038</v>
      </c>
      <c r="I506" s="2">
        <f>'wdbc-raw'!K506</f>
        <v>0.2057</v>
      </c>
      <c r="J506" s="2">
        <f>'wdbc-raw'!L506</f>
        <v>0.09575</v>
      </c>
      <c r="K506" s="2">
        <f>'wdbc-raw'!M506</f>
        <v>0.2744</v>
      </c>
      <c r="L506" s="2">
        <f>'wdbc-raw'!N506</f>
        <v>1.39</v>
      </c>
      <c r="M506" s="2">
        <f>'wdbc-raw'!O506</f>
        <v>1.787</v>
      </c>
      <c r="N506" s="2">
        <f>'wdbc-raw'!P506</f>
        <v>17.67</v>
      </c>
      <c r="O506" s="2">
        <f>'wdbc-raw'!Q506</f>
        <v>0.02177</v>
      </c>
      <c r="P506" s="2">
        <f>'wdbc-raw'!R506</f>
        <v>0.04888</v>
      </c>
      <c r="Q506" s="2">
        <f>'wdbc-raw'!S506</f>
        <v>0.05189</v>
      </c>
      <c r="R506" s="2">
        <f>'wdbc-raw'!T506</f>
        <v>0.0145</v>
      </c>
      <c r="S506" s="2">
        <f>'wdbc-raw'!U506</f>
        <v>0.02632</v>
      </c>
      <c r="T506" s="2">
        <f>'wdbc-raw'!V506</f>
        <v>0.01148</v>
      </c>
      <c r="U506" s="2">
        <f>'wdbc-raw'!W506</f>
        <v>10.6</v>
      </c>
      <c r="V506" s="2">
        <f>'wdbc-raw'!X506</f>
        <v>18.04</v>
      </c>
      <c r="W506" s="2">
        <f>'wdbc-raw'!Y506</f>
        <v>69.47</v>
      </c>
      <c r="X506" s="2">
        <f>'wdbc-raw'!Z506</f>
        <v>328.1</v>
      </c>
      <c r="Y506" s="2">
        <f>'wdbc-raw'!AA506</f>
        <v>0.2006</v>
      </c>
      <c r="Z506" s="2">
        <f>'wdbc-raw'!AB506</f>
        <v>0.3663</v>
      </c>
      <c r="AA506" s="2">
        <f>'wdbc-raw'!AC506</f>
        <v>0.2913</v>
      </c>
      <c r="AB506" s="2">
        <f>'wdbc-raw'!AD506</f>
        <v>0.1075</v>
      </c>
      <c r="AC506" s="2">
        <f>'wdbc-raw'!AE506</f>
        <v>0.2848</v>
      </c>
      <c r="AD506" s="2">
        <f>'wdbc-raw'!AF506</f>
        <v>0.1364</v>
      </c>
      <c r="AE506" s="3">
        <f>if('wdbc-raw'!B506="M",1,0)</f>
        <v>0</v>
      </c>
      <c r="AF506" s="3">
        <f t="shared" si="1"/>
        <v>1</v>
      </c>
    </row>
    <row r="507" ht="15.75" customHeight="1">
      <c r="A507" s="2">
        <f>'wdbc-raw'!C507</f>
        <v>12.22</v>
      </c>
      <c r="B507" s="2">
        <f>'wdbc-raw'!D507</f>
        <v>20.04</v>
      </c>
      <c r="C507" s="2">
        <f>'wdbc-raw'!E507</f>
        <v>79.47</v>
      </c>
      <c r="D507" s="2">
        <f>'wdbc-raw'!F507</f>
        <v>453.1</v>
      </c>
      <c r="E507" s="2">
        <f>'wdbc-raw'!G507</f>
        <v>0.1096</v>
      </c>
      <c r="F507" s="2">
        <f>'wdbc-raw'!H507</f>
        <v>0.1152</v>
      </c>
      <c r="G507" s="2">
        <f>'wdbc-raw'!I507</f>
        <v>0.08175</v>
      </c>
      <c r="H507" s="2">
        <f>'wdbc-raw'!J507</f>
        <v>0.02166</v>
      </c>
      <c r="I507" s="2">
        <f>'wdbc-raw'!K507</f>
        <v>0.2124</v>
      </c>
      <c r="J507" s="2">
        <f>'wdbc-raw'!L507</f>
        <v>0.06894</v>
      </c>
      <c r="K507" s="2">
        <f>'wdbc-raw'!M507</f>
        <v>0.1811</v>
      </c>
      <c r="L507" s="2">
        <f>'wdbc-raw'!N507</f>
        <v>0.7959</v>
      </c>
      <c r="M507" s="2">
        <f>'wdbc-raw'!O507</f>
        <v>0.9857</v>
      </c>
      <c r="N507" s="2">
        <f>'wdbc-raw'!P507</f>
        <v>12.58</v>
      </c>
      <c r="O507" s="2">
        <f>'wdbc-raw'!Q507</f>
        <v>0.006272</v>
      </c>
      <c r="P507" s="2">
        <f>'wdbc-raw'!R507</f>
        <v>0.02198</v>
      </c>
      <c r="Q507" s="2">
        <f>'wdbc-raw'!S507</f>
        <v>0.03966</v>
      </c>
      <c r="R507" s="2">
        <f>'wdbc-raw'!T507</f>
        <v>0.009894</v>
      </c>
      <c r="S507" s="2">
        <f>'wdbc-raw'!U507</f>
        <v>0.0132</v>
      </c>
      <c r="T507" s="2">
        <f>'wdbc-raw'!V507</f>
        <v>0.003813</v>
      </c>
      <c r="U507" s="2">
        <f>'wdbc-raw'!W507</f>
        <v>13.16</v>
      </c>
      <c r="V507" s="2">
        <f>'wdbc-raw'!X507</f>
        <v>24.17</v>
      </c>
      <c r="W507" s="2">
        <f>'wdbc-raw'!Y507</f>
        <v>85.13</v>
      </c>
      <c r="X507" s="2">
        <f>'wdbc-raw'!Z507</f>
        <v>515.3</v>
      </c>
      <c r="Y507" s="2">
        <f>'wdbc-raw'!AA507</f>
        <v>0.1402</v>
      </c>
      <c r="Z507" s="2">
        <f>'wdbc-raw'!AB507</f>
        <v>0.2315</v>
      </c>
      <c r="AA507" s="2">
        <f>'wdbc-raw'!AC507</f>
        <v>0.3535</v>
      </c>
      <c r="AB507" s="2">
        <f>'wdbc-raw'!AD507</f>
        <v>0.08088</v>
      </c>
      <c r="AC507" s="2">
        <f>'wdbc-raw'!AE507</f>
        <v>0.2709</v>
      </c>
      <c r="AD507" s="2">
        <f>'wdbc-raw'!AF507</f>
        <v>0.08839</v>
      </c>
      <c r="AE507" s="3">
        <f>if('wdbc-raw'!B507="M",1,0)</f>
        <v>0</v>
      </c>
      <c r="AF507" s="3">
        <f t="shared" si="1"/>
        <v>1</v>
      </c>
    </row>
    <row r="508" ht="15.75" customHeight="1">
      <c r="A508" s="2">
        <f>'wdbc-raw'!C508</f>
        <v>11.06</v>
      </c>
      <c r="B508" s="2">
        <f>'wdbc-raw'!D508</f>
        <v>17.12</v>
      </c>
      <c r="C508" s="2">
        <f>'wdbc-raw'!E508</f>
        <v>71.25</v>
      </c>
      <c r="D508" s="2">
        <f>'wdbc-raw'!F508</f>
        <v>366.5</v>
      </c>
      <c r="E508" s="2">
        <f>'wdbc-raw'!G508</f>
        <v>0.1194</v>
      </c>
      <c r="F508" s="2">
        <f>'wdbc-raw'!H508</f>
        <v>0.1071</v>
      </c>
      <c r="G508" s="2">
        <f>'wdbc-raw'!I508</f>
        <v>0.04063</v>
      </c>
      <c r="H508" s="2">
        <f>'wdbc-raw'!J508</f>
        <v>0.04268</v>
      </c>
      <c r="I508" s="2">
        <f>'wdbc-raw'!K508</f>
        <v>0.1954</v>
      </c>
      <c r="J508" s="2">
        <f>'wdbc-raw'!L508</f>
        <v>0.07976</v>
      </c>
      <c r="K508" s="2">
        <f>'wdbc-raw'!M508</f>
        <v>0.1779</v>
      </c>
      <c r="L508" s="2">
        <f>'wdbc-raw'!N508</f>
        <v>1.03</v>
      </c>
      <c r="M508" s="2">
        <f>'wdbc-raw'!O508</f>
        <v>1.318</v>
      </c>
      <c r="N508" s="2">
        <f>'wdbc-raw'!P508</f>
        <v>12.3</v>
      </c>
      <c r="O508" s="2">
        <f>'wdbc-raw'!Q508</f>
        <v>0.01262</v>
      </c>
      <c r="P508" s="2">
        <f>'wdbc-raw'!R508</f>
        <v>0.02348</v>
      </c>
      <c r="Q508" s="2">
        <f>'wdbc-raw'!S508</f>
        <v>0.018</v>
      </c>
      <c r="R508" s="2">
        <f>'wdbc-raw'!T508</f>
        <v>0.01285</v>
      </c>
      <c r="S508" s="2">
        <f>'wdbc-raw'!U508</f>
        <v>0.0222</v>
      </c>
      <c r="T508" s="2">
        <f>'wdbc-raw'!V508</f>
        <v>0.008313</v>
      </c>
      <c r="U508" s="2">
        <f>'wdbc-raw'!W508</f>
        <v>11.69</v>
      </c>
      <c r="V508" s="2">
        <f>'wdbc-raw'!X508</f>
        <v>20.74</v>
      </c>
      <c r="W508" s="2">
        <f>'wdbc-raw'!Y508</f>
        <v>76.08</v>
      </c>
      <c r="X508" s="2">
        <f>'wdbc-raw'!Z508</f>
        <v>411.1</v>
      </c>
      <c r="Y508" s="2">
        <f>'wdbc-raw'!AA508</f>
        <v>0.1662</v>
      </c>
      <c r="Z508" s="2">
        <f>'wdbc-raw'!AB508</f>
        <v>0.2031</v>
      </c>
      <c r="AA508" s="2">
        <f>'wdbc-raw'!AC508</f>
        <v>0.1256</v>
      </c>
      <c r="AB508" s="2">
        <f>'wdbc-raw'!AD508</f>
        <v>0.09514</v>
      </c>
      <c r="AC508" s="2">
        <f>'wdbc-raw'!AE508</f>
        <v>0.278</v>
      </c>
      <c r="AD508" s="2">
        <f>'wdbc-raw'!AF508</f>
        <v>0.1168</v>
      </c>
      <c r="AE508" s="3">
        <f>if('wdbc-raw'!B508="M",1,0)</f>
        <v>0</v>
      </c>
      <c r="AF508" s="3">
        <f t="shared" si="1"/>
        <v>1</v>
      </c>
    </row>
    <row r="509" ht="15.75" customHeight="1">
      <c r="A509" s="2">
        <f>'wdbc-raw'!C509</f>
        <v>16.3</v>
      </c>
      <c r="B509" s="2">
        <f>'wdbc-raw'!D509</f>
        <v>15.7</v>
      </c>
      <c r="C509" s="2">
        <f>'wdbc-raw'!E509</f>
        <v>104.7</v>
      </c>
      <c r="D509" s="2">
        <f>'wdbc-raw'!F509</f>
        <v>819.8</v>
      </c>
      <c r="E509" s="2">
        <f>'wdbc-raw'!G509</f>
        <v>0.09427</v>
      </c>
      <c r="F509" s="2">
        <f>'wdbc-raw'!H509</f>
        <v>0.06712</v>
      </c>
      <c r="G509" s="2">
        <f>'wdbc-raw'!I509</f>
        <v>0.05526</v>
      </c>
      <c r="H509" s="2">
        <f>'wdbc-raw'!J509</f>
        <v>0.04563</v>
      </c>
      <c r="I509" s="2">
        <f>'wdbc-raw'!K509</f>
        <v>0.1711</v>
      </c>
      <c r="J509" s="2">
        <f>'wdbc-raw'!L509</f>
        <v>0.05657</v>
      </c>
      <c r="K509" s="2">
        <f>'wdbc-raw'!M509</f>
        <v>0.2067</v>
      </c>
      <c r="L509" s="2">
        <f>'wdbc-raw'!N509</f>
        <v>0.4706</v>
      </c>
      <c r="M509" s="2">
        <f>'wdbc-raw'!O509</f>
        <v>1.146</v>
      </c>
      <c r="N509" s="2">
        <f>'wdbc-raw'!P509</f>
        <v>20.67</v>
      </c>
      <c r="O509" s="2">
        <f>'wdbc-raw'!Q509</f>
        <v>0.007394</v>
      </c>
      <c r="P509" s="2">
        <f>'wdbc-raw'!R509</f>
        <v>0.01203</v>
      </c>
      <c r="Q509" s="2">
        <f>'wdbc-raw'!S509</f>
        <v>0.0247</v>
      </c>
      <c r="R509" s="2">
        <f>'wdbc-raw'!T509</f>
        <v>0.01431</v>
      </c>
      <c r="S509" s="2">
        <f>'wdbc-raw'!U509</f>
        <v>0.01344</v>
      </c>
      <c r="T509" s="2">
        <f>'wdbc-raw'!V509</f>
        <v>0.002569</v>
      </c>
      <c r="U509" s="2">
        <f>'wdbc-raw'!W509</f>
        <v>17.32</v>
      </c>
      <c r="V509" s="2">
        <f>'wdbc-raw'!X509</f>
        <v>17.76</v>
      </c>
      <c r="W509" s="2">
        <f>'wdbc-raw'!Y509</f>
        <v>109.8</v>
      </c>
      <c r="X509" s="2">
        <f>'wdbc-raw'!Z509</f>
        <v>928.2</v>
      </c>
      <c r="Y509" s="2">
        <f>'wdbc-raw'!AA509</f>
        <v>0.1354</v>
      </c>
      <c r="Z509" s="2">
        <f>'wdbc-raw'!AB509</f>
        <v>0.1361</v>
      </c>
      <c r="AA509" s="2">
        <f>'wdbc-raw'!AC509</f>
        <v>0.1947</v>
      </c>
      <c r="AB509" s="2">
        <f>'wdbc-raw'!AD509</f>
        <v>0.1357</v>
      </c>
      <c r="AC509" s="2">
        <f>'wdbc-raw'!AE509</f>
        <v>0.23</v>
      </c>
      <c r="AD509" s="2">
        <f>'wdbc-raw'!AF509</f>
        <v>0.0723</v>
      </c>
      <c r="AE509" s="3">
        <f>if('wdbc-raw'!B509="M",1,0)</f>
        <v>0</v>
      </c>
      <c r="AF509" s="3">
        <f t="shared" si="1"/>
        <v>1</v>
      </c>
    </row>
    <row r="510" ht="15.75" customHeight="1">
      <c r="A510" s="2">
        <f>'wdbc-raw'!C510</f>
        <v>15.46</v>
      </c>
      <c r="B510" s="2">
        <f>'wdbc-raw'!D510</f>
        <v>23.95</v>
      </c>
      <c r="C510" s="2">
        <f>'wdbc-raw'!E510</f>
        <v>103.8</v>
      </c>
      <c r="D510" s="2">
        <f>'wdbc-raw'!F510</f>
        <v>731.3</v>
      </c>
      <c r="E510" s="2">
        <f>'wdbc-raw'!G510</f>
        <v>0.1183</v>
      </c>
      <c r="F510" s="2">
        <f>'wdbc-raw'!H510</f>
        <v>0.187</v>
      </c>
      <c r="G510" s="2">
        <f>'wdbc-raw'!I510</f>
        <v>0.203</v>
      </c>
      <c r="H510" s="2">
        <f>'wdbc-raw'!J510</f>
        <v>0.0852</v>
      </c>
      <c r="I510" s="2">
        <f>'wdbc-raw'!K510</f>
        <v>0.1807</v>
      </c>
      <c r="J510" s="2">
        <f>'wdbc-raw'!L510</f>
        <v>0.07083</v>
      </c>
      <c r="K510" s="2">
        <f>'wdbc-raw'!M510</f>
        <v>0.3331</v>
      </c>
      <c r="L510" s="2">
        <f>'wdbc-raw'!N510</f>
        <v>1.961</v>
      </c>
      <c r="M510" s="2">
        <f>'wdbc-raw'!O510</f>
        <v>2.937</v>
      </c>
      <c r="N510" s="2">
        <f>'wdbc-raw'!P510</f>
        <v>32.52</v>
      </c>
      <c r="O510" s="2">
        <f>'wdbc-raw'!Q510</f>
        <v>0.009538</v>
      </c>
      <c r="P510" s="2">
        <f>'wdbc-raw'!R510</f>
        <v>0.0494</v>
      </c>
      <c r="Q510" s="2">
        <f>'wdbc-raw'!S510</f>
        <v>0.06019</v>
      </c>
      <c r="R510" s="2">
        <f>'wdbc-raw'!T510</f>
        <v>0.02041</v>
      </c>
      <c r="S510" s="2">
        <f>'wdbc-raw'!U510</f>
        <v>0.02105</v>
      </c>
      <c r="T510" s="2">
        <f>'wdbc-raw'!V510</f>
        <v>0.006</v>
      </c>
      <c r="U510" s="2">
        <f>'wdbc-raw'!W510</f>
        <v>17.11</v>
      </c>
      <c r="V510" s="2">
        <f>'wdbc-raw'!X510</f>
        <v>36.33</v>
      </c>
      <c r="W510" s="2">
        <f>'wdbc-raw'!Y510</f>
        <v>117.7</v>
      </c>
      <c r="X510" s="2">
        <f>'wdbc-raw'!Z510</f>
        <v>909.4</v>
      </c>
      <c r="Y510" s="2">
        <f>'wdbc-raw'!AA510</f>
        <v>0.1732</v>
      </c>
      <c r="Z510" s="2">
        <f>'wdbc-raw'!AB510</f>
        <v>0.4967</v>
      </c>
      <c r="AA510" s="2">
        <f>'wdbc-raw'!AC510</f>
        <v>0.5911</v>
      </c>
      <c r="AB510" s="2">
        <f>'wdbc-raw'!AD510</f>
        <v>0.2163</v>
      </c>
      <c r="AC510" s="2">
        <f>'wdbc-raw'!AE510</f>
        <v>0.3013</v>
      </c>
      <c r="AD510" s="2">
        <f>'wdbc-raw'!AF510</f>
        <v>0.1067</v>
      </c>
      <c r="AE510" s="3">
        <f>if('wdbc-raw'!B510="M",1,0)</f>
        <v>1</v>
      </c>
      <c r="AF510" s="3">
        <f t="shared" si="1"/>
        <v>0</v>
      </c>
    </row>
    <row r="511" ht="15.75" customHeight="1">
      <c r="A511" s="2">
        <f>'wdbc-raw'!C511</f>
        <v>11.74</v>
      </c>
      <c r="B511" s="2">
        <f>'wdbc-raw'!D511</f>
        <v>14.69</v>
      </c>
      <c r="C511" s="2">
        <f>'wdbc-raw'!E511</f>
        <v>76.31</v>
      </c>
      <c r="D511" s="2">
        <f>'wdbc-raw'!F511</f>
        <v>426</v>
      </c>
      <c r="E511" s="2">
        <f>'wdbc-raw'!G511</f>
        <v>0.08099</v>
      </c>
      <c r="F511" s="2">
        <f>'wdbc-raw'!H511</f>
        <v>0.09661</v>
      </c>
      <c r="G511" s="2">
        <f>'wdbc-raw'!I511</f>
        <v>0.06726</v>
      </c>
      <c r="H511" s="2">
        <f>'wdbc-raw'!J511</f>
        <v>0.02639</v>
      </c>
      <c r="I511" s="2">
        <f>'wdbc-raw'!K511</f>
        <v>0.1499</v>
      </c>
      <c r="J511" s="2">
        <f>'wdbc-raw'!L511</f>
        <v>0.06758</v>
      </c>
      <c r="K511" s="2">
        <f>'wdbc-raw'!M511</f>
        <v>0.1924</v>
      </c>
      <c r="L511" s="2">
        <f>'wdbc-raw'!N511</f>
        <v>0.6417</v>
      </c>
      <c r="M511" s="2">
        <f>'wdbc-raw'!O511</f>
        <v>1.345</v>
      </c>
      <c r="N511" s="2">
        <f>'wdbc-raw'!P511</f>
        <v>13.04</v>
      </c>
      <c r="O511" s="2">
        <f>'wdbc-raw'!Q511</f>
        <v>0.006982</v>
      </c>
      <c r="P511" s="2">
        <f>'wdbc-raw'!R511</f>
        <v>0.03916</v>
      </c>
      <c r="Q511" s="2">
        <f>'wdbc-raw'!S511</f>
        <v>0.04017</v>
      </c>
      <c r="R511" s="2">
        <f>'wdbc-raw'!T511</f>
        <v>0.01528</v>
      </c>
      <c r="S511" s="2">
        <f>'wdbc-raw'!U511</f>
        <v>0.0226</v>
      </c>
      <c r="T511" s="2">
        <f>'wdbc-raw'!V511</f>
        <v>0.006822</v>
      </c>
      <c r="U511" s="2">
        <f>'wdbc-raw'!W511</f>
        <v>12.45</v>
      </c>
      <c r="V511" s="2">
        <f>'wdbc-raw'!X511</f>
        <v>17.6</v>
      </c>
      <c r="W511" s="2">
        <f>'wdbc-raw'!Y511</f>
        <v>81.25</v>
      </c>
      <c r="X511" s="2">
        <f>'wdbc-raw'!Z511</f>
        <v>473.8</v>
      </c>
      <c r="Y511" s="2">
        <f>'wdbc-raw'!AA511</f>
        <v>0.1073</v>
      </c>
      <c r="Z511" s="2">
        <f>'wdbc-raw'!AB511</f>
        <v>0.2793</v>
      </c>
      <c r="AA511" s="2">
        <f>'wdbc-raw'!AC511</f>
        <v>0.269</v>
      </c>
      <c r="AB511" s="2">
        <f>'wdbc-raw'!AD511</f>
        <v>0.1056</v>
      </c>
      <c r="AC511" s="2">
        <f>'wdbc-raw'!AE511</f>
        <v>0.2604</v>
      </c>
      <c r="AD511" s="2">
        <f>'wdbc-raw'!AF511</f>
        <v>0.09879</v>
      </c>
      <c r="AE511" s="3">
        <f>if('wdbc-raw'!B511="M",1,0)</f>
        <v>0</v>
      </c>
      <c r="AF511" s="3">
        <f t="shared" si="1"/>
        <v>1</v>
      </c>
    </row>
    <row r="512" ht="15.75" customHeight="1">
      <c r="A512" s="2">
        <f>'wdbc-raw'!C512</f>
        <v>14.81</v>
      </c>
      <c r="B512" s="2">
        <f>'wdbc-raw'!D512</f>
        <v>14.7</v>
      </c>
      <c r="C512" s="2">
        <f>'wdbc-raw'!E512</f>
        <v>94.66</v>
      </c>
      <c r="D512" s="2">
        <f>'wdbc-raw'!F512</f>
        <v>680.7</v>
      </c>
      <c r="E512" s="2">
        <f>'wdbc-raw'!G512</f>
        <v>0.08472</v>
      </c>
      <c r="F512" s="2">
        <f>'wdbc-raw'!H512</f>
        <v>0.05016</v>
      </c>
      <c r="G512" s="2">
        <f>'wdbc-raw'!I512</f>
        <v>0.03416</v>
      </c>
      <c r="H512" s="2">
        <f>'wdbc-raw'!J512</f>
        <v>0.02541</v>
      </c>
      <c r="I512" s="2">
        <f>'wdbc-raw'!K512</f>
        <v>0.1659</v>
      </c>
      <c r="J512" s="2">
        <f>'wdbc-raw'!L512</f>
        <v>0.05348</v>
      </c>
      <c r="K512" s="2">
        <f>'wdbc-raw'!M512</f>
        <v>0.2182</v>
      </c>
      <c r="L512" s="2">
        <f>'wdbc-raw'!N512</f>
        <v>0.6232</v>
      </c>
      <c r="M512" s="2">
        <f>'wdbc-raw'!O512</f>
        <v>1.677</v>
      </c>
      <c r="N512" s="2">
        <f>'wdbc-raw'!P512</f>
        <v>20.72</v>
      </c>
      <c r="O512" s="2">
        <f>'wdbc-raw'!Q512</f>
        <v>0.006708</v>
      </c>
      <c r="P512" s="2">
        <f>'wdbc-raw'!R512</f>
        <v>0.01197</v>
      </c>
      <c r="Q512" s="2">
        <f>'wdbc-raw'!S512</f>
        <v>0.01482</v>
      </c>
      <c r="R512" s="2">
        <f>'wdbc-raw'!T512</f>
        <v>0.01056</v>
      </c>
      <c r="S512" s="2">
        <f>'wdbc-raw'!U512</f>
        <v>0.0158</v>
      </c>
      <c r="T512" s="2">
        <f>'wdbc-raw'!V512</f>
        <v>0.001779</v>
      </c>
      <c r="U512" s="2">
        <f>'wdbc-raw'!W512</f>
        <v>15.61</v>
      </c>
      <c r="V512" s="2">
        <f>'wdbc-raw'!X512</f>
        <v>17.58</v>
      </c>
      <c r="W512" s="2">
        <f>'wdbc-raw'!Y512</f>
        <v>101.7</v>
      </c>
      <c r="X512" s="2">
        <f>'wdbc-raw'!Z512</f>
        <v>760.2</v>
      </c>
      <c r="Y512" s="2">
        <f>'wdbc-raw'!AA512</f>
        <v>0.1139</v>
      </c>
      <c r="Z512" s="2">
        <f>'wdbc-raw'!AB512</f>
        <v>0.1011</v>
      </c>
      <c r="AA512" s="2">
        <f>'wdbc-raw'!AC512</f>
        <v>0.1101</v>
      </c>
      <c r="AB512" s="2">
        <f>'wdbc-raw'!AD512</f>
        <v>0.07955</v>
      </c>
      <c r="AC512" s="2">
        <f>'wdbc-raw'!AE512</f>
        <v>0.2334</v>
      </c>
      <c r="AD512" s="2">
        <f>'wdbc-raw'!AF512</f>
        <v>0.06142</v>
      </c>
      <c r="AE512" s="3">
        <f>if('wdbc-raw'!B512="M",1,0)</f>
        <v>0</v>
      </c>
      <c r="AF512" s="3">
        <f t="shared" si="1"/>
        <v>1</v>
      </c>
    </row>
    <row r="513" ht="15.75" customHeight="1">
      <c r="A513" s="2">
        <f>'wdbc-raw'!C513</f>
        <v>13.4</v>
      </c>
      <c r="B513" s="2">
        <f>'wdbc-raw'!D513</f>
        <v>20.52</v>
      </c>
      <c r="C513" s="2">
        <f>'wdbc-raw'!E513</f>
        <v>88.64</v>
      </c>
      <c r="D513" s="2">
        <f>'wdbc-raw'!F513</f>
        <v>556.7</v>
      </c>
      <c r="E513" s="2">
        <f>'wdbc-raw'!G513</f>
        <v>0.1106</v>
      </c>
      <c r="F513" s="2">
        <f>'wdbc-raw'!H513</f>
        <v>0.1469</v>
      </c>
      <c r="G513" s="2">
        <f>'wdbc-raw'!I513</f>
        <v>0.1445</v>
      </c>
      <c r="H513" s="2">
        <f>'wdbc-raw'!J513</f>
        <v>0.08172</v>
      </c>
      <c r="I513" s="2">
        <f>'wdbc-raw'!K513</f>
        <v>0.2116</v>
      </c>
      <c r="J513" s="2">
        <f>'wdbc-raw'!L513</f>
        <v>0.07325</v>
      </c>
      <c r="K513" s="2">
        <f>'wdbc-raw'!M513</f>
        <v>0.3906</v>
      </c>
      <c r="L513" s="2">
        <f>'wdbc-raw'!N513</f>
        <v>0.9306</v>
      </c>
      <c r="M513" s="2">
        <f>'wdbc-raw'!O513</f>
        <v>3.093</v>
      </c>
      <c r="N513" s="2">
        <f>'wdbc-raw'!P513</f>
        <v>33.67</v>
      </c>
      <c r="O513" s="2">
        <f>'wdbc-raw'!Q513</f>
        <v>0.005414</v>
      </c>
      <c r="P513" s="2">
        <f>'wdbc-raw'!R513</f>
        <v>0.02265</v>
      </c>
      <c r="Q513" s="2">
        <f>'wdbc-raw'!S513</f>
        <v>0.03452</v>
      </c>
      <c r="R513" s="2">
        <f>'wdbc-raw'!T513</f>
        <v>0.01334</v>
      </c>
      <c r="S513" s="2">
        <f>'wdbc-raw'!U513</f>
        <v>0.01705</v>
      </c>
      <c r="T513" s="2">
        <f>'wdbc-raw'!V513</f>
        <v>0.004005</v>
      </c>
      <c r="U513" s="2">
        <f>'wdbc-raw'!W513</f>
        <v>16.41</v>
      </c>
      <c r="V513" s="2">
        <f>'wdbc-raw'!X513</f>
        <v>29.66</v>
      </c>
      <c r="W513" s="2">
        <f>'wdbc-raw'!Y513</f>
        <v>113.3</v>
      </c>
      <c r="X513" s="2">
        <f>'wdbc-raw'!Z513</f>
        <v>844.4</v>
      </c>
      <c r="Y513" s="2">
        <f>'wdbc-raw'!AA513</f>
        <v>0.1574</v>
      </c>
      <c r="Z513" s="2">
        <f>'wdbc-raw'!AB513</f>
        <v>0.3856</v>
      </c>
      <c r="AA513" s="2">
        <f>'wdbc-raw'!AC513</f>
        <v>0.5106</v>
      </c>
      <c r="AB513" s="2">
        <f>'wdbc-raw'!AD513</f>
        <v>0.2051</v>
      </c>
      <c r="AC513" s="2">
        <f>'wdbc-raw'!AE513</f>
        <v>0.3585</v>
      </c>
      <c r="AD513" s="2">
        <f>'wdbc-raw'!AF513</f>
        <v>0.1109</v>
      </c>
      <c r="AE513" s="3">
        <f>if('wdbc-raw'!B513="M",1,0)</f>
        <v>1</v>
      </c>
      <c r="AF513" s="3">
        <f t="shared" si="1"/>
        <v>0</v>
      </c>
    </row>
    <row r="514" ht="15.75" customHeight="1">
      <c r="A514" s="2">
        <f>'wdbc-raw'!C514</f>
        <v>14.58</v>
      </c>
      <c r="B514" s="2">
        <f>'wdbc-raw'!D514</f>
        <v>13.66</v>
      </c>
      <c r="C514" s="2">
        <f>'wdbc-raw'!E514</f>
        <v>94.29</v>
      </c>
      <c r="D514" s="2">
        <f>'wdbc-raw'!F514</f>
        <v>658.8</v>
      </c>
      <c r="E514" s="2">
        <f>'wdbc-raw'!G514</f>
        <v>0.09832</v>
      </c>
      <c r="F514" s="2">
        <f>'wdbc-raw'!H514</f>
        <v>0.08918</v>
      </c>
      <c r="G514" s="2">
        <f>'wdbc-raw'!I514</f>
        <v>0.08222</v>
      </c>
      <c r="H514" s="2">
        <f>'wdbc-raw'!J514</f>
        <v>0.04349</v>
      </c>
      <c r="I514" s="2">
        <f>'wdbc-raw'!K514</f>
        <v>0.1739</v>
      </c>
      <c r="J514" s="2">
        <f>'wdbc-raw'!L514</f>
        <v>0.0564</v>
      </c>
      <c r="K514" s="2">
        <f>'wdbc-raw'!M514</f>
        <v>0.4165</v>
      </c>
      <c r="L514" s="2">
        <f>'wdbc-raw'!N514</f>
        <v>0.6237</v>
      </c>
      <c r="M514" s="2">
        <f>'wdbc-raw'!O514</f>
        <v>2.561</v>
      </c>
      <c r="N514" s="2">
        <f>'wdbc-raw'!P514</f>
        <v>37.11</v>
      </c>
      <c r="O514" s="2">
        <f>'wdbc-raw'!Q514</f>
        <v>0.004953</v>
      </c>
      <c r="P514" s="2">
        <f>'wdbc-raw'!R514</f>
        <v>0.01812</v>
      </c>
      <c r="Q514" s="2">
        <f>'wdbc-raw'!S514</f>
        <v>0.03035</v>
      </c>
      <c r="R514" s="2">
        <f>'wdbc-raw'!T514</f>
        <v>0.008648</v>
      </c>
      <c r="S514" s="2">
        <f>'wdbc-raw'!U514</f>
        <v>0.01539</v>
      </c>
      <c r="T514" s="2">
        <f>'wdbc-raw'!V514</f>
        <v>0.002281</v>
      </c>
      <c r="U514" s="2">
        <f>'wdbc-raw'!W514</f>
        <v>16.76</v>
      </c>
      <c r="V514" s="2">
        <f>'wdbc-raw'!X514</f>
        <v>17.24</v>
      </c>
      <c r="W514" s="2">
        <f>'wdbc-raw'!Y514</f>
        <v>108.5</v>
      </c>
      <c r="X514" s="2">
        <f>'wdbc-raw'!Z514</f>
        <v>862</v>
      </c>
      <c r="Y514" s="2">
        <f>'wdbc-raw'!AA514</f>
        <v>0.1223</v>
      </c>
      <c r="Z514" s="2">
        <f>'wdbc-raw'!AB514</f>
        <v>0.1928</v>
      </c>
      <c r="AA514" s="2">
        <f>'wdbc-raw'!AC514</f>
        <v>0.2492</v>
      </c>
      <c r="AB514" s="2">
        <f>'wdbc-raw'!AD514</f>
        <v>0.09186</v>
      </c>
      <c r="AC514" s="2">
        <f>'wdbc-raw'!AE514</f>
        <v>0.2626</v>
      </c>
      <c r="AD514" s="2">
        <f>'wdbc-raw'!AF514</f>
        <v>0.07048</v>
      </c>
      <c r="AE514" s="3">
        <f>if('wdbc-raw'!B514="M",1,0)</f>
        <v>0</v>
      </c>
      <c r="AF514" s="3">
        <f t="shared" si="1"/>
        <v>1</v>
      </c>
    </row>
    <row r="515" ht="15.75" customHeight="1">
      <c r="A515" s="2">
        <f>'wdbc-raw'!C515</f>
        <v>15.05</v>
      </c>
      <c r="B515" s="2">
        <f>'wdbc-raw'!D515</f>
        <v>19.07</v>
      </c>
      <c r="C515" s="2">
        <f>'wdbc-raw'!E515</f>
        <v>97.26</v>
      </c>
      <c r="D515" s="2">
        <f>'wdbc-raw'!F515</f>
        <v>701.9</v>
      </c>
      <c r="E515" s="2">
        <f>'wdbc-raw'!G515</f>
        <v>0.09215</v>
      </c>
      <c r="F515" s="2">
        <f>'wdbc-raw'!H515</f>
        <v>0.08597</v>
      </c>
      <c r="G515" s="2">
        <f>'wdbc-raw'!I515</f>
        <v>0.07486</v>
      </c>
      <c r="H515" s="2">
        <f>'wdbc-raw'!J515</f>
        <v>0.04335</v>
      </c>
      <c r="I515" s="2">
        <f>'wdbc-raw'!K515</f>
        <v>0.1561</v>
      </c>
      <c r="J515" s="2">
        <f>'wdbc-raw'!L515</f>
        <v>0.05915</v>
      </c>
      <c r="K515" s="2">
        <f>'wdbc-raw'!M515</f>
        <v>0.386</v>
      </c>
      <c r="L515" s="2">
        <f>'wdbc-raw'!N515</f>
        <v>1.198</v>
      </c>
      <c r="M515" s="2">
        <f>'wdbc-raw'!O515</f>
        <v>2.63</v>
      </c>
      <c r="N515" s="2">
        <f>'wdbc-raw'!P515</f>
        <v>38.49</v>
      </c>
      <c r="O515" s="2">
        <f>'wdbc-raw'!Q515</f>
        <v>0.004952</v>
      </c>
      <c r="P515" s="2">
        <f>'wdbc-raw'!R515</f>
        <v>0.0163</v>
      </c>
      <c r="Q515" s="2">
        <f>'wdbc-raw'!S515</f>
        <v>0.02967</v>
      </c>
      <c r="R515" s="2">
        <f>'wdbc-raw'!T515</f>
        <v>0.009423</v>
      </c>
      <c r="S515" s="2">
        <f>'wdbc-raw'!U515</f>
        <v>0.01152</v>
      </c>
      <c r="T515" s="2">
        <f>'wdbc-raw'!V515</f>
        <v>0.001718</v>
      </c>
      <c r="U515" s="2">
        <f>'wdbc-raw'!W515</f>
        <v>17.58</v>
      </c>
      <c r="V515" s="2">
        <f>'wdbc-raw'!X515</f>
        <v>28.06</v>
      </c>
      <c r="W515" s="2">
        <f>'wdbc-raw'!Y515</f>
        <v>113.8</v>
      </c>
      <c r="X515" s="2">
        <f>'wdbc-raw'!Z515</f>
        <v>967</v>
      </c>
      <c r="Y515" s="2">
        <f>'wdbc-raw'!AA515</f>
        <v>0.1246</v>
      </c>
      <c r="Z515" s="2">
        <f>'wdbc-raw'!AB515</f>
        <v>0.2101</v>
      </c>
      <c r="AA515" s="2">
        <f>'wdbc-raw'!AC515</f>
        <v>0.2866</v>
      </c>
      <c r="AB515" s="2">
        <f>'wdbc-raw'!AD515</f>
        <v>0.112</v>
      </c>
      <c r="AC515" s="2">
        <f>'wdbc-raw'!AE515</f>
        <v>0.2282</v>
      </c>
      <c r="AD515" s="2">
        <f>'wdbc-raw'!AF515</f>
        <v>0.06954</v>
      </c>
      <c r="AE515" s="3">
        <f>if('wdbc-raw'!B515="M",1,0)</f>
        <v>1</v>
      </c>
      <c r="AF515" s="3">
        <f t="shared" si="1"/>
        <v>0</v>
      </c>
    </row>
    <row r="516" ht="15.75" customHeight="1">
      <c r="A516" s="2">
        <f>'wdbc-raw'!C516</f>
        <v>11.34</v>
      </c>
      <c r="B516" s="2">
        <f>'wdbc-raw'!D516</f>
        <v>18.61</v>
      </c>
      <c r="C516" s="2">
        <f>'wdbc-raw'!E516</f>
        <v>72.76</v>
      </c>
      <c r="D516" s="2">
        <f>'wdbc-raw'!F516</f>
        <v>391.2</v>
      </c>
      <c r="E516" s="2">
        <f>'wdbc-raw'!G516</f>
        <v>0.1049</v>
      </c>
      <c r="F516" s="2">
        <f>'wdbc-raw'!H516</f>
        <v>0.08499</v>
      </c>
      <c r="G516" s="2">
        <f>'wdbc-raw'!I516</f>
        <v>0.04302</v>
      </c>
      <c r="H516" s="2">
        <f>'wdbc-raw'!J516</f>
        <v>0.02594</v>
      </c>
      <c r="I516" s="2">
        <f>'wdbc-raw'!K516</f>
        <v>0.1927</v>
      </c>
      <c r="J516" s="2">
        <f>'wdbc-raw'!L516</f>
        <v>0.06211</v>
      </c>
      <c r="K516" s="2">
        <f>'wdbc-raw'!M516</f>
        <v>0.243</v>
      </c>
      <c r="L516" s="2">
        <f>'wdbc-raw'!N516</f>
        <v>1.01</v>
      </c>
      <c r="M516" s="2">
        <f>'wdbc-raw'!O516</f>
        <v>1.491</v>
      </c>
      <c r="N516" s="2">
        <f>'wdbc-raw'!P516</f>
        <v>18.19</v>
      </c>
      <c r="O516" s="2">
        <f>'wdbc-raw'!Q516</f>
        <v>0.008577</v>
      </c>
      <c r="P516" s="2">
        <f>'wdbc-raw'!R516</f>
        <v>0.01641</v>
      </c>
      <c r="Q516" s="2">
        <f>'wdbc-raw'!S516</f>
        <v>0.02099</v>
      </c>
      <c r="R516" s="2">
        <f>'wdbc-raw'!T516</f>
        <v>0.01107</v>
      </c>
      <c r="S516" s="2">
        <f>'wdbc-raw'!U516</f>
        <v>0.02434</v>
      </c>
      <c r="T516" s="2">
        <f>'wdbc-raw'!V516</f>
        <v>0.001217</v>
      </c>
      <c r="U516" s="2">
        <f>'wdbc-raw'!W516</f>
        <v>12.47</v>
      </c>
      <c r="V516" s="2">
        <f>'wdbc-raw'!X516</f>
        <v>23.03</v>
      </c>
      <c r="W516" s="2">
        <f>'wdbc-raw'!Y516</f>
        <v>79.15</v>
      </c>
      <c r="X516" s="2">
        <f>'wdbc-raw'!Z516</f>
        <v>478.6</v>
      </c>
      <c r="Y516" s="2">
        <f>'wdbc-raw'!AA516</f>
        <v>0.1483</v>
      </c>
      <c r="Z516" s="2">
        <f>'wdbc-raw'!AB516</f>
        <v>0.1574</v>
      </c>
      <c r="AA516" s="2">
        <f>'wdbc-raw'!AC516</f>
        <v>0.1624</v>
      </c>
      <c r="AB516" s="2">
        <f>'wdbc-raw'!AD516</f>
        <v>0.08542</v>
      </c>
      <c r="AC516" s="2">
        <f>'wdbc-raw'!AE516</f>
        <v>0.306</v>
      </c>
      <c r="AD516" s="2">
        <f>'wdbc-raw'!AF516</f>
        <v>0.06783</v>
      </c>
      <c r="AE516" s="3">
        <f>if('wdbc-raw'!B516="M",1,0)</f>
        <v>0</v>
      </c>
      <c r="AF516" s="3">
        <f t="shared" si="1"/>
        <v>1</v>
      </c>
    </row>
    <row r="517" ht="15.75" customHeight="1">
      <c r="A517" s="2">
        <f>'wdbc-raw'!C517</f>
        <v>18.31</v>
      </c>
      <c r="B517" s="2">
        <f>'wdbc-raw'!D517</f>
        <v>20.58</v>
      </c>
      <c r="C517" s="2">
        <f>'wdbc-raw'!E517</f>
        <v>120.8</v>
      </c>
      <c r="D517" s="2">
        <f>'wdbc-raw'!F517</f>
        <v>1052</v>
      </c>
      <c r="E517" s="2">
        <f>'wdbc-raw'!G517</f>
        <v>0.1068</v>
      </c>
      <c r="F517" s="2">
        <f>'wdbc-raw'!H517</f>
        <v>0.1248</v>
      </c>
      <c r="G517" s="2">
        <f>'wdbc-raw'!I517</f>
        <v>0.1569</v>
      </c>
      <c r="H517" s="2">
        <f>'wdbc-raw'!J517</f>
        <v>0.09451</v>
      </c>
      <c r="I517" s="2">
        <f>'wdbc-raw'!K517</f>
        <v>0.186</v>
      </c>
      <c r="J517" s="2">
        <f>'wdbc-raw'!L517</f>
        <v>0.05941</v>
      </c>
      <c r="K517" s="2">
        <f>'wdbc-raw'!M517</f>
        <v>0.5449</v>
      </c>
      <c r="L517" s="2">
        <f>'wdbc-raw'!N517</f>
        <v>0.9225</v>
      </c>
      <c r="M517" s="2">
        <f>'wdbc-raw'!O517</f>
        <v>3.218</v>
      </c>
      <c r="N517" s="2">
        <f>'wdbc-raw'!P517</f>
        <v>67.36</v>
      </c>
      <c r="O517" s="2">
        <f>'wdbc-raw'!Q517</f>
        <v>0.006176</v>
      </c>
      <c r="P517" s="2">
        <f>'wdbc-raw'!R517</f>
        <v>0.01877</v>
      </c>
      <c r="Q517" s="2">
        <f>'wdbc-raw'!S517</f>
        <v>0.02913</v>
      </c>
      <c r="R517" s="2">
        <f>'wdbc-raw'!T517</f>
        <v>0.01046</v>
      </c>
      <c r="S517" s="2">
        <f>'wdbc-raw'!U517</f>
        <v>0.01559</v>
      </c>
      <c r="T517" s="2">
        <f>'wdbc-raw'!V517</f>
        <v>0.002725</v>
      </c>
      <c r="U517" s="2">
        <f>'wdbc-raw'!W517</f>
        <v>21.86</v>
      </c>
      <c r="V517" s="2">
        <f>'wdbc-raw'!X517</f>
        <v>26.2</v>
      </c>
      <c r="W517" s="2">
        <f>'wdbc-raw'!Y517</f>
        <v>142.2</v>
      </c>
      <c r="X517" s="2">
        <f>'wdbc-raw'!Z517</f>
        <v>1493</v>
      </c>
      <c r="Y517" s="2">
        <f>'wdbc-raw'!AA517</f>
        <v>0.1492</v>
      </c>
      <c r="Z517" s="2">
        <f>'wdbc-raw'!AB517</f>
        <v>0.2536</v>
      </c>
      <c r="AA517" s="2">
        <f>'wdbc-raw'!AC517</f>
        <v>0.3759</v>
      </c>
      <c r="AB517" s="2">
        <f>'wdbc-raw'!AD517</f>
        <v>0.151</v>
      </c>
      <c r="AC517" s="2">
        <f>'wdbc-raw'!AE517</f>
        <v>0.3074</v>
      </c>
      <c r="AD517" s="2">
        <f>'wdbc-raw'!AF517</f>
        <v>0.07863</v>
      </c>
      <c r="AE517" s="3">
        <f>if('wdbc-raw'!B517="M",1,0)</f>
        <v>1</v>
      </c>
      <c r="AF517" s="3">
        <f t="shared" si="1"/>
        <v>0</v>
      </c>
    </row>
    <row r="518" ht="15.75" customHeight="1">
      <c r="A518" s="2">
        <f>'wdbc-raw'!C518</f>
        <v>19.89</v>
      </c>
      <c r="B518" s="2">
        <f>'wdbc-raw'!D518</f>
        <v>20.26</v>
      </c>
      <c r="C518" s="2">
        <f>'wdbc-raw'!E518</f>
        <v>130.5</v>
      </c>
      <c r="D518" s="2">
        <f>'wdbc-raw'!F518</f>
        <v>1214</v>
      </c>
      <c r="E518" s="2">
        <f>'wdbc-raw'!G518</f>
        <v>0.1037</v>
      </c>
      <c r="F518" s="2">
        <f>'wdbc-raw'!H518</f>
        <v>0.131</v>
      </c>
      <c r="G518" s="2">
        <f>'wdbc-raw'!I518</f>
        <v>0.1411</v>
      </c>
      <c r="H518" s="2">
        <f>'wdbc-raw'!J518</f>
        <v>0.09431</v>
      </c>
      <c r="I518" s="2">
        <f>'wdbc-raw'!K518</f>
        <v>0.1802</v>
      </c>
      <c r="J518" s="2">
        <f>'wdbc-raw'!L518</f>
        <v>0.06188</v>
      </c>
      <c r="K518" s="2">
        <f>'wdbc-raw'!M518</f>
        <v>0.5079</v>
      </c>
      <c r="L518" s="2">
        <f>'wdbc-raw'!N518</f>
        <v>0.8737</v>
      </c>
      <c r="M518" s="2">
        <f>'wdbc-raw'!O518</f>
        <v>3.654</v>
      </c>
      <c r="N518" s="2">
        <f>'wdbc-raw'!P518</f>
        <v>59.7</v>
      </c>
      <c r="O518" s="2">
        <f>'wdbc-raw'!Q518</f>
        <v>0.005089</v>
      </c>
      <c r="P518" s="2">
        <f>'wdbc-raw'!R518</f>
        <v>0.02303</v>
      </c>
      <c r="Q518" s="2">
        <f>'wdbc-raw'!S518</f>
        <v>0.03052</v>
      </c>
      <c r="R518" s="2">
        <f>'wdbc-raw'!T518</f>
        <v>0.01178</v>
      </c>
      <c r="S518" s="2">
        <f>'wdbc-raw'!U518</f>
        <v>0.01057</v>
      </c>
      <c r="T518" s="2">
        <f>'wdbc-raw'!V518</f>
        <v>0.003391</v>
      </c>
      <c r="U518" s="2">
        <f>'wdbc-raw'!W518</f>
        <v>23.73</v>
      </c>
      <c r="V518" s="2">
        <f>'wdbc-raw'!X518</f>
        <v>25.23</v>
      </c>
      <c r="W518" s="2">
        <f>'wdbc-raw'!Y518</f>
        <v>160.5</v>
      </c>
      <c r="X518" s="2">
        <f>'wdbc-raw'!Z518</f>
        <v>1646</v>
      </c>
      <c r="Y518" s="2">
        <f>'wdbc-raw'!AA518</f>
        <v>0.1417</v>
      </c>
      <c r="Z518" s="2">
        <f>'wdbc-raw'!AB518</f>
        <v>0.3309</v>
      </c>
      <c r="AA518" s="2">
        <f>'wdbc-raw'!AC518</f>
        <v>0.4185</v>
      </c>
      <c r="AB518" s="2">
        <f>'wdbc-raw'!AD518</f>
        <v>0.1613</v>
      </c>
      <c r="AC518" s="2">
        <f>'wdbc-raw'!AE518</f>
        <v>0.2549</v>
      </c>
      <c r="AD518" s="2">
        <f>'wdbc-raw'!AF518</f>
        <v>0.09136</v>
      </c>
      <c r="AE518" s="3">
        <f>if('wdbc-raw'!B518="M",1,0)</f>
        <v>1</v>
      </c>
      <c r="AF518" s="3">
        <f t="shared" si="1"/>
        <v>0</v>
      </c>
    </row>
    <row r="519" ht="15.75" customHeight="1">
      <c r="A519" s="2">
        <f>'wdbc-raw'!C519</f>
        <v>12.88</v>
      </c>
      <c r="B519" s="2">
        <f>'wdbc-raw'!D519</f>
        <v>18.22</v>
      </c>
      <c r="C519" s="2">
        <f>'wdbc-raw'!E519</f>
        <v>84.45</v>
      </c>
      <c r="D519" s="2">
        <f>'wdbc-raw'!F519</f>
        <v>493.1</v>
      </c>
      <c r="E519" s="2">
        <f>'wdbc-raw'!G519</f>
        <v>0.1218</v>
      </c>
      <c r="F519" s="2">
        <f>'wdbc-raw'!H519</f>
        <v>0.1661</v>
      </c>
      <c r="G519" s="2">
        <f>'wdbc-raw'!I519</f>
        <v>0.04825</v>
      </c>
      <c r="H519" s="2">
        <f>'wdbc-raw'!J519</f>
        <v>0.05303</v>
      </c>
      <c r="I519" s="2">
        <f>'wdbc-raw'!K519</f>
        <v>0.1709</v>
      </c>
      <c r="J519" s="2">
        <f>'wdbc-raw'!L519</f>
        <v>0.07253</v>
      </c>
      <c r="K519" s="2">
        <f>'wdbc-raw'!M519</f>
        <v>0.4426</v>
      </c>
      <c r="L519" s="2">
        <f>'wdbc-raw'!N519</f>
        <v>1.169</v>
      </c>
      <c r="M519" s="2">
        <f>'wdbc-raw'!O519</f>
        <v>3.176</v>
      </c>
      <c r="N519" s="2">
        <f>'wdbc-raw'!P519</f>
        <v>34.37</v>
      </c>
      <c r="O519" s="2">
        <f>'wdbc-raw'!Q519</f>
        <v>0.005273</v>
      </c>
      <c r="P519" s="2">
        <f>'wdbc-raw'!R519</f>
        <v>0.02329</v>
      </c>
      <c r="Q519" s="2">
        <f>'wdbc-raw'!S519</f>
        <v>0.01405</v>
      </c>
      <c r="R519" s="2">
        <f>'wdbc-raw'!T519</f>
        <v>0.01244</v>
      </c>
      <c r="S519" s="2">
        <f>'wdbc-raw'!U519</f>
        <v>0.01816</v>
      </c>
      <c r="T519" s="2">
        <f>'wdbc-raw'!V519</f>
        <v>0.003299</v>
      </c>
      <c r="U519" s="2">
        <f>'wdbc-raw'!W519</f>
        <v>15.05</v>
      </c>
      <c r="V519" s="2">
        <f>'wdbc-raw'!X519</f>
        <v>24.37</v>
      </c>
      <c r="W519" s="2">
        <f>'wdbc-raw'!Y519</f>
        <v>99.31</v>
      </c>
      <c r="X519" s="2">
        <f>'wdbc-raw'!Z519</f>
        <v>674.7</v>
      </c>
      <c r="Y519" s="2">
        <f>'wdbc-raw'!AA519</f>
        <v>0.1456</v>
      </c>
      <c r="Z519" s="2">
        <f>'wdbc-raw'!AB519</f>
        <v>0.2961</v>
      </c>
      <c r="AA519" s="2">
        <f>'wdbc-raw'!AC519</f>
        <v>0.1246</v>
      </c>
      <c r="AB519" s="2">
        <f>'wdbc-raw'!AD519</f>
        <v>0.1096</v>
      </c>
      <c r="AC519" s="2">
        <f>'wdbc-raw'!AE519</f>
        <v>0.2582</v>
      </c>
      <c r="AD519" s="2">
        <f>'wdbc-raw'!AF519</f>
        <v>0.08893</v>
      </c>
      <c r="AE519" s="3">
        <f>if('wdbc-raw'!B519="M",1,0)</f>
        <v>0</v>
      </c>
      <c r="AF519" s="3">
        <f t="shared" si="1"/>
        <v>1</v>
      </c>
    </row>
    <row r="520" ht="15.75" customHeight="1">
      <c r="A520" s="2">
        <f>'wdbc-raw'!C520</f>
        <v>12.75</v>
      </c>
      <c r="B520" s="2">
        <f>'wdbc-raw'!D520</f>
        <v>16.7</v>
      </c>
      <c r="C520" s="2">
        <f>'wdbc-raw'!E520</f>
        <v>82.51</v>
      </c>
      <c r="D520" s="2">
        <f>'wdbc-raw'!F520</f>
        <v>493.8</v>
      </c>
      <c r="E520" s="2">
        <f>'wdbc-raw'!G520</f>
        <v>0.1125</v>
      </c>
      <c r="F520" s="2">
        <f>'wdbc-raw'!H520</f>
        <v>0.1117</v>
      </c>
      <c r="G520" s="2">
        <f>'wdbc-raw'!I520</f>
        <v>0.0388</v>
      </c>
      <c r="H520" s="2">
        <f>'wdbc-raw'!J520</f>
        <v>0.02995</v>
      </c>
      <c r="I520" s="2">
        <f>'wdbc-raw'!K520</f>
        <v>0.212</v>
      </c>
      <c r="J520" s="2">
        <f>'wdbc-raw'!L520</f>
        <v>0.06623</v>
      </c>
      <c r="K520" s="2">
        <f>'wdbc-raw'!M520</f>
        <v>0.3834</v>
      </c>
      <c r="L520" s="2">
        <f>'wdbc-raw'!N520</f>
        <v>1.003</v>
      </c>
      <c r="M520" s="2">
        <f>'wdbc-raw'!O520</f>
        <v>2.495</v>
      </c>
      <c r="N520" s="2">
        <f>'wdbc-raw'!P520</f>
        <v>28.62</v>
      </c>
      <c r="O520" s="2">
        <f>'wdbc-raw'!Q520</f>
        <v>0.007509</v>
      </c>
      <c r="P520" s="2">
        <f>'wdbc-raw'!R520</f>
        <v>0.01561</v>
      </c>
      <c r="Q520" s="2">
        <f>'wdbc-raw'!S520</f>
        <v>0.01977</v>
      </c>
      <c r="R520" s="2">
        <f>'wdbc-raw'!T520</f>
        <v>0.009199</v>
      </c>
      <c r="S520" s="2">
        <f>'wdbc-raw'!U520</f>
        <v>0.01805</v>
      </c>
      <c r="T520" s="2">
        <f>'wdbc-raw'!V520</f>
        <v>0.003629</v>
      </c>
      <c r="U520" s="2">
        <f>'wdbc-raw'!W520</f>
        <v>14.45</v>
      </c>
      <c r="V520" s="2">
        <f>'wdbc-raw'!X520</f>
        <v>21.74</v>
      </c>
      <c r="W520" s="2">
        <f>'wdbc-raw'!Y520</f>
        <v>93.63</v>
      </c>
      <c r="X520" s="2">
        <f>'wdbc-raw'!Z520</f>
        <v>624.1</v>
      </c>
      <c r="Y520" s="2">
        <f>'wdbc-raw'!AA520</f>
        <v>0.1475</v>
      </c>
      <c r="Z520" s="2">
        <f>'wdbc-raw'!AB520</f>
        <v>0.1979</v>
      </c>
      <c r="AA520" s="2">
        <f>'wdbc-raw'!AC520</f>
        <v>0.1423</v>
      </c>
      <c r="AB520" s="2">
        <f>'wdbc-raw'!AD520</f>
        <v>0.08045</v>
      </c>
      <c r="AC520" s="2">
        <f>'wdbc-raw'!AE520</f>
        <v>0.3071</v>
      </c>
      <c r="AD520" s="2">
        <f>'wdbc-raw'!AF520</f>
        <v>0.08557</v>
      </c>
      <c r="AE520" s="3">
        <f>if('wdbc-raw'!B520="M",1,0)</f>
        <v>0</v>
      </c>
      <c r="AF520" s="3">
        <f t="shared" si="1"/>
        <v>1</v>
      </c>
    </row>
    <row r="521" ht="15.75" customHeight="1">
      <c r="A521" s="2">
        <f>'wdbc-raw'!C521</f>
        <v>9.295</v>
      </c>
      <c r="B521" s="2">
        <f>'wdbc-raw'!D521</f>
        <v>13.9</v>
      </c>
      <c r="C521" s="2">
        <f>'wdbc-raw'!E521</f>
        <v>59.96</v>
      </c>
      <c r="D521" s="2">
        <f>'wdbc-raw'!F521</f>
        <v>257.8</v>
      </c>
      <c r="E521" s="2">
        <f>'wdbc-raw'!G521</f>
        <v>0.1371</v>
      </c>
      <c r="F521" s="2">
        <f>'wdbc-raw'!H521</f>
        <v>0.1225</v>
      </c>
      <c r="G521" s="2">
        <f>'wdbc-raw'!I521</f>
        <v>0.03332</v>
      </c>
      <c r="H521" s="2">
        <f>'wdbc-raw'!J521</f>
        <v>0.02421</v>
      </c>
      <c r="I521" s="2">
        <f>'wdbc-raw'!K521</f>
        <v>0.2197</v>
      </c>
      <c r="J521" s="2">
        <f>'wdbc-raw'!L521</f>
        <v>0.07696</v>
      </c>
      <c r="K521" s="2">
        <f>'wdbc-raw'!M521</f>
        <v>0.3538</v>
      </c>
      <c r="L521" s="2">
        <f>'wdbc-raw'!N521</f>
        <v>1.13</v>
      </c>
      <c r="M521" s="2">
        <f>'wdbc-raw'!O521</f>
        <v>2.388</v>
      </c>
      <c r="N521" s="2">
        <f>'wdbc-raw'!P521</f>
        <v>19.63</v>
      </c>
      <c r="O521" s="2">
        <f>'wdbc-raw'!Q521</f>
        <v>0.01546</v>
      </c>
      <c r="P521" s="2">
        <f>'wdbc-raw'!R521</f>
        <v>0.0254</v>
      </c>
      <c r="Q521" s="2">
        <f>'wdbc-raw'!S521</f>
        <v>0.02197</v>
      </c>
      <c r="R521" s="2">
        <f>'wdbc-raw'!T521</f>
        <v>0.0158</v>
      </c>
      <c r="S521" s="2">
        <f>'wdbc-raw'!U521</f>
        <v>0.03997</v>
      </c>
      <c r="T521" s="2">
        <f>'wdbc-raw'!V521</f>
        <v>0.003901</v>
      </c>
      <c r="U521" s="2">
        <f>'wdbc-raw'!W521</f>
        <v>10.57</v>
      </c>
      <c r="V521" s="2">
        <f>'wdbc-raw'!X521</f>
        <v>17.84</v>
      </c>
      <c r="W521" s="2">
        <f>'wdbc-raw'!Y521</f>
        <v>67.84</v>
      </c>
      <c r="X521" s="2">
        <f>'wdbc-raw'!Z521</f>
        <v>326.6</v>
      </c>
      <c r="Y521" s="2">
        <f>'wdbc-raw'!AA521</f>
        <v>0.185</v>
      </c>
      <c r="Z521" s="2">
        <f>'wdbc-raw'!AB521</f>
        <v>0.2097</v>
      </c>
      <c r="AA521" s="2">
        <f>'wdbc-raw'!AC521</f>
        <v>0.09996</v>
      </c>
      <c r="AB521" s="2">
        <f>'wdbc-raw'!AD521</f>
        <v>0.07262</v>
      </c>
      <c r="AC521" s="2">
        <f>'wdbc-raw'!AE521</f>
        <v>0.3681</v>
      </c>
      <c r="AD521" s="2">
        <f>'wdbc-raw'!AF521</f>
        <v>0.08982</v>
      </c>
      <c r="AE521" s="3">
        <f>if('wdbc-raw'!B521="M",1,0)</f>
        <v>0</v>
      </c>
      <c r="AF521" s="3">
        <f t="shared" si="1"/>
        <v>1</v>
      </c>
    </row>
    <row r="522" ht="15.75" customHeight="1">
      <c r="A522" s="2">
        <f>'wdbc-raw'!C522</f>
        <v>24.63</v>
      </c>
      <c r="B522" s="2">
        <f>'wdbc-raw'!D522</f>
        <v>21.6</v>
      </c>
      <c r="C522" s="2">
        <f>'wdbc-raw'!E522</f>
        <v>165.5</v>
      </c>
      <c r="D522" s="2">
        <f>'wdbc-raw'!F522</f>
        <v>1841</v>
      </c>
      <c r="E522" s="2">
        <f>'wdbc-raw'!G522</f>
        <v>0.103</v>
      </c>
      <c r="F522" s="2">
        <f>'wdbc-raw'!H522</f>
        <v>0.2106</v>
      </c>
      <c r="G522" s="2">
        <f>'wdbc-raw'!I522</f>
        <v>0.231</v>
      </c>
      <c r="H522" s="2">
        <f>'wdbc-raw'!J522</f>
        <v>0.1471</v>
      </c>
      <c r="I522" s="2">
        <f>'wdbc-raw'!K522</f>
        <v>0.1991</v>
      </c>
      <c r="J522" s="2">
        <f>'wdbc-raw'!L522</f>
        <v>0.06739</v>
      </c>
      <c r="K522" s="2">
        <f>'wdbc-raw'!M522</f>
        <v>0.9915</v>
      </c>
      <c r="L522" s="2">
        <f>'wdbc-raw'!N522</f>
        <v>0.9004</v>
      </c>
      <c r="M522" s="2">
        <f>'wdbc-raw'!O522</f>
        <v>7.05</v>
      </c>
      <c r="N522" s="2">
        <f>'wdbc-raw'!P522</f>
        <v>139.9</v>
      </c>
      <c r="O522" s="2">
        <f>'wdbc-raw'!Q522</f>
        <v>0.004989</v>
      </c>
      <c r="P522" s="2">
        <f>'wdbc-raw'!R522</f>
        <v>0.03212</v>
      </c>
      <c r="Q522" s="2">
        <f>'wdbc-raw'!S522</f>
        <v>0.03571</v>
      </c>
      <c r="R522" s="2">
        <f>'wdbc-raw'!T522</f>
        <v>0.01597</v>
      </c>
      <c r="S522" s="2">
        <f>'wdbc-raw'!U522</f>
        <v>0.01879</v>
      </c>
      <c r="T522" s="2">
        <f>'wdbc-raw'!V522</f>
        <v>0.00476</v>
      </c>
      <c r="U522" s="2">
        <f>'wdbc-raw'!W522</f>
        <v>29.92</v>
      </c>
      <c r="V522" s="2">
        <f>'wdbc-raw'!X522</f>
        <v>26.93</v>
      </c>
      <c r="W522" s="2">
        <f>'wdbc-raw'!Y522</f>
        <v>205.7</v>
      </c>
      <c r="X522" s="2">
        <f>'wdbc-raw'!Z522</f>
        <v>2642</v>
      </c>
      <c r="Y522" s="2">
        <f>'wdbc-raw'!AA522</f>
        <v>0.1342</v>
      </c>
      <c r="Z522" s="2">
        <f>'wdbc-raw'!AB522</f>
        <v>0.4188</v>
      </c>
      <c r="AA522" s="2">
        <f>'wdbc-raw'!AC522</f>
        <v>0.4658</v>
      </c>
      <c r="AB522" s="2">
        <f>'wdbc-raw'!AD522</f>
        <v>0.2475</v>
      </c>
      <c r="AC522" s="2">
        <f>'wdbc-raw'!AE522</f>
        <v>0.3157</v>
      </c>
      <c r="AD522" s="2">
        <f>'wdbc-raw'!AF522</f>
        <v>0.09671</v>
      </c>
      <c r="AE522" s="3">
        <f>if('wdbc-raw'!B522="M",1,0)</f>
        <v>1</v>
      </c>
      <c r="AF522" s="3">
        <f t="shared" si="1"/>
        <v>0</v>
      </c>
    </row>
    <row r="523" ht="15.75" customHeight="1">
      <c r="A523" s="2">
        <f>'wdbc-raw'!C523</f>
        <v>11.26</v>
      </c>
      <c r="B523" s="2">
        <f>'wdbc-raw'!D523</f>
        <v>19.83</v>
      </c>
      <c r="C523" s="2">
        <f>'wdbc-raw'!E523</f>
        <v>71.3</v>
      </c>
      <c r="D523" s="2">
        <f>'wdbc-raw'!F523</f>
        <v>388.1</v>
      </c>
      <c r="E523" s="2">
        <f>'wdbc-raw'!G523</f>
        <v>0.08511</v>
      </c>
      <c r="F523" s="2">
        <f>'wdbc-raw'!H523</f>
        <v>0.04413</v>
      </c>
      <c r="G523" s="2">
        <f>'wdbc-raw'!I523</f>
        <v>0.005067</v>
      </c>
      <c r="H523" s="2">
        <f>'wdbc-raw'!J523</f>
        <v>0.005664</v>
      </c>
      <c r="I523" s="2">
        <f>'wdbc-raw'!K523</f>
        <v>0.1637</v>
      </c>
      <c r="J523" s="2">
        <f>'wdbc-raw'!L523</f>
        <v>0.06343</v>
      </c>
      <c r="K523" s="2">
        <f>'wdbc-raw'!M523</f>
        <v>0.1344</v>
      </c>
      <c r="L523" s="2">
        <f>'wdbc-raw'!N523</f>
        <v>1.083</v>
      </c>
      <c r="M523" s="2">
        <f>'wdbc-raw'!O523</f>
        <v>0.9812</v>
      </c>
      <c r="N523" s="2">
        <f>'wdbc-raw'!P523</f>
        <v>9.332</v>
      </c>
      <c r="O523" s="2">
        <f>'wdbc-raw'!Q523</f>
        <v>0.0042</v>
      </c>
      <c r="P523" s="2">
        <f>'wdbc-raw'!R523</f>
        <v>0.0059</v>
      </c>
      <c r="Q523" s="2">
        <f>'wdbc-raw'!S523</f>
        <v>0.003846</v>
      </c>
      <c r="R523" s="2">
        <f>'wdbc-raw'!T523</f>
        <v>0.004065</v>
      </c>
      <c r="S523" s="2">
        <f>'wdbc-raw'!U523</f>
        <v>0.01487</v>
      </c>
      <c r="T523" s="2">
        <f>'wdbc-raw'!V523</f>
        <v>0.002295</v>
      </c>
      <c r="U523" s="2">
        <f>'wdbc-raw'!W523</f>
        <v>11.93</v>
      </c>
      <c r="V523" s="2">
        <f>'wdbc-raw'!X523</f>
        <v>26.43</v>
      </c>
      <c r="W523" s="2">
        <f>'wdbc-raw'!Y523</f>
        <v>76.38</v>
      </c>
      <c r="X523" s="2">
        <f>'wdbc-raw'!Z523</f>
        <v>435.9</v>
      </c>
      <c r="Y523" s="2">
        <f>'wdbc-raw'!AA523</f>
        <v>0.1108</v>
      </c>
      <c r="Z523" s="2">
        <f>'wdbc-raw'!AB523</f>
        <v>0.07723</v>
      </c>
      <c r="AA523" s="2">
        <f>'wdbc-raw'!AC523</f>
        <v>0.02533</v>
      </c>
      <c r="AB523" s="2">
        <f>'wdbc-raw'!AD523</f>
        <v>0.02832</v>
      </c>
      <c r="AC523" s="2">
        <f>'wdbc-raw'!AE523</f>
        <v>0.2557</v>
      </c>
      <c r="AD523" s="2">
        <f>'wdbc-raw'!AF523</f>
        <v>0.07613</v>
      </c>
      <c r="AE523" s="3">
        <f>if('wdbc-raw'!B523="M",1,0)</f>
        <v>0</v>
      </c>
      <c r="AF523" s="3">
        <f t="shared" si="1"/>
        <v>1</v>
      </c>
    </row>
    <row r="524" ht="15.75" customHeight="1">
      <c r="A524" s="2">
        <f>'wdbc-raw'!C524</f>
        <v>13.71</v>
      </c>
      <c r="B524" s="2">
        <f>'wdbc-raw'!D524</f>
        <v>18.68</v>
      </c>
      <c r="C524" s="2">
        <f>'wdbc-raw'!E524</f>
        <v>88.73</v>
      </c>
      <c r="D524" s="2">
        <f>'wdbc-raw'!F524</f>
        <v>571</v>
      </c>
      <c r="E524" s="2">
        <f>'wdbc-raw'!G524</f>
        <v>0.09916</v>
      </c>
      <c r="F524" s="2">
        <f>'wdbc-raw'!H524</f>
        <v>0.107</v>
      </c>
      <c r="G524" s="2">
        <f>'wdbc-raw'!I524</f>
        <v>0.05385</v>
      </c>
      <c r="H524" s="2">
        <f>'wdbc-raw'!J524</f>
        <v>0.03783</v>
      </c>
      <c r="I524" s="2">
        <f>'wdbc-raw'!K524</f>
        <v>0.1714</v>
      </c>
      <c r="J524" s="2">
        <f>'wdbc-raw'!L524</f>
        <v>0.06843</v>
      </c>
      <c r="K524" s="2">
        <f>'wdbc-raw'!M524</f>
        <v>0.3191</v>
      </c>
      <c r="L524" s="2">
        <f>'wdbc-raw'!N524</f>
        <v>1.249</v>
      </c>
      <c r="M524" s="2">
        <f>'wdbc-raw'!O524</f>
        <v>2.284</v>
      </c>
      <c r="N524" s="2">
        <f>'wdbc-raw'!P524</f>
        <v>26.45</v>
      </c>
      <c r="O524" s="2">
        <f>'wdbc-raw'!Q524</f>
        <v>0.006739</v>
      </c>
      <c r="P524" s="2">
        <f>'wdbc-raw'!R524</f>
        <v>0.02251</v>
      </c>
      <c r="Q524" s="2">
        <f>'wdbc-raw'!S524</f>
        <v>0.02086</v>
      </c>
      <c r="R524" s="2">
        <f>'wdbc-raw'!T524</f>
        <v>0.01352</v>
      </c>
      <c r="S524" s="2">
        <f>'wdbc-raw'!U524</f>
        <v>0.0187</v>
      </c>
      <c r="T524" s="2">
        <f>'wdbc-raw'!V524</f>
        <v>0.003747</v>
      </c>
      <c r="U524" s="2">
        <f>'wdbc-raw'!W524</f>
        <v>15.11</v>
      </c>
      <c r="V524" s="2">
        <f>'wdbc-raw'!X524</f>
        <v>25.63</v>
      </c>
      <c r="W524" s="2">
        <f>'wdbc-raw'!Y524</f>
        <v>99.43</v>
      </c>
      <c r="X524" s="2">
        <f>'wdbc-raw'!Z524</f>
        <v>701.9</v>
      </c>
      <c r="Y524" s="2">
        <f>'wdbc-raw'!AA524</f>
        <v>0.1425</v>
      </c>
      <c r="Z524" s="2">
        <f>'wdbc-raw'!AB524</f>
        <v>0.2566</v>
      </c>
      <c r="AA524" s="2">
        <f>'wdbc-raw'!AC524</f>
        <v>0.1935</v>
      </c>
      <c r="AB524" s="2">
        <f>'wdbc-raw'!AD524</f>
        <v>0.1284</v>
      </c>
      <c r="AC524" s="2">
        <f>'wdbc-raw'!AE524</f>
        <v>0.2849</v>
      </c>
      <c r="AD524" s="2">
        <f>'wdbc-raw'!AF524</f>
        <v>0.09031</v>
      </c>
      <c r="AE524" s="3">
        <f>if('wdbc-raw'!B524="M",1,0)</f>
        <v>0</v>
      </c>
      <c r="AF524" s="3">
        <f t="shared" si="1"/>
        <v>1</v>
      </c>
    </row>
    <row r="525" ht="15.75" customHeight="1">
      <c r="A525" s="2">
        <f>'wdbc-raw'!C525</f>
        <v>9.847</v>
      </c>
      <c r="B525" s="2">
        <f>'wdbc-raw'!D525</f>
        <v>15.68</v>
      </c>
      <c r="C525" s="2">
        <f>'wdbc-raw'!E525</f>
        <v>63</v>
      </c>
      <c r="D525" s="2">
        <f>'wdbc-raw'!F525</f>
        <v>293.2</v>
      </c>
      <c r="E525" s="2">
        <f>'wdbc-raw'!G525</f>
        <v>0.09492</v>
      </c>
      <c r="F525" s="2">
        <f>'wdbc-raw'!H525</f>
        <v>0.08419</v>
      </c>
      <c r="G525" s="2">
        <f>'wdbc-raw'!I525</f>
        <v>0.0233</v>
      </c>
      <c r="H525" s="2">
        <f>'wdbc-raw'!J525</f>
        <v>0.02416</v>
      </c>
      <c r="I525" s="2">
        <f>'wdbc-raw'!K525</f>
        <v>0.1387</v>
      </c>
      <c r="J525" s="2">
        <f>'wdbc-raw'!L525</f>
        <v>0.06891</v>
      </c>
      <c r="K525" s="2">
        <f>'wdbc-raw'!M525</f>
        <v>0.2498</v>
      </c>
      <c r="L525" s="2">
        <f>'wdbc-raw'!N525</f>
        <v>1.216</v>
      </c>
      <c r="M525" s="2">
        <f>'wdbc-raw'!O525</f>
        <v>1.976</v>
      </c>
      <c r="N525" s="2">
        <f>'wdbc-raw'!P525</f>
        <v>15.24</v>
      </c>
      <c r="O525" s="2">
        <f>'wdbc-raw'!Q525</f>
        <v>0.008732</v>
      </c>
      <c r="P525" s="2">
        <f>'wdbc-raw'!R525</f>
        <v>0.02042</v>
      </c>
      <c r="Q525" s="2">
        <f>'wdbc-raw'!S525</f>
        <v>0.01062</v>
      </c>
      <c r="R525" s="2">
        <f>'wdbc-raw'!T525</f>
        <v>0.006801</v>
      </c>
      <c r="S525" s="2">
        <f>'wdbc-raw'!U525</f>
        <v>0.01824</v>
      </c>
      <c r="T525" s="2">
        <f>'wdbc-raw'!V525</f>
        <v>0.003494</v>
      </c>
      <c r="U525" s="2">
        <f>'wdbc-raw'!W525</f>
        <v>11.24</v>
      </c>
      <c r="V525" s="2">
        <f>'wdbc-raw'!X525</f>
        <v>22.99</v>
      </c>
      <c r="W525" s="2">
        <f>'wdbc-raw'!Y525</f>
        <v>74.32</v>
      </c>
      <c r="X525" s="2">
        <f>'wdbc-raw'!Z525</f>
        <v>376.5</v>
      </c>
      <c r="Y525" s="2">
        <f>'wdbc-raw'!AA525</f>
        <v>0.1419</v>
      </c>
      <c r="Z525" s="2">
        <f>'wdbc-raw'!AB525</f>
        <v>0.2243</v>
      </c>
      <c r="AA525" s="2">
        <f>'wdbc-raw'!AC525</f>
        <v>0.08434</v>
      </c>
      <c r="AB525" s="2">
        <f>'wdbc-raw'!AD525</f>
        <v>0.06528</v>
      </c>
      <c r="AC525" s="2">
        <f>'wdbc-raw'!AE525</f>
        <v>0.2502</v>
      </c>
      <c r="AD525" s="2">
        <f>'wdbc-raw'!AF525</f>
        <v>0.09209</v>
      </c>
      <c r="AE525" s="3">
        <f>if('wdbc-raw'!B525="M",1,0)</f>
        <v>0</v>
      </c>
      <c r="AF525" s="3">
        <f t="shared" si="1"/>
        <v>1</v>
      </c>
    </row>
    <row r="526" ht="15.75" customHeight="1">
      <c r="A526" s="2">
        <f>'wdbc-raw'!C526</f>
        <v>8.571</v>
      </c>
      <c r="B526" s="2">
        <f>'wdbc-raw'!D526</f>
        <v>13.1</v>
      </c>
      <c r="C526" s="2">
        <f>'wdbc-raw'!E526</f>
        <v>54.53</v>
      </c>
      <c r="D526" s="2">
        <f>'wdbc-raw'!F526</f>
        <v>221.3</v>
      </c>
      <c r="E526" s="2">
        <f>'wdbc-raw'!G526</f>
        <v>0.1036</v>
      </c>
      <c r="F526" s="2">
        <f>'wdbc-raw'!H526</f>
        <v>0.07632</v>
      </c>
      <c r="G526" s="2">
        <f>'wdbc-raw'!I526</f>
        <v>0.02565</v>
      </c>
      <c r="H526" s="2">
        <f>'wdbc-raw'!J526</f>
        <v>0.0151</v>
      </c>
      <c r="I526" s="2">
        <f>'wdbc-raw'!K526</f>
        <v>0.1678</v>
      </c>
      <c r="J526" s="2">
        <f>'wdbc-raw'!L526</f>
        <v>0.07126</v>
      </c>
      <c r="K526" s="2">
        <f>'wdbc-raw'!M526</f>
        <v>0.1267</v>
      </c>
      <c r="L526" s="2">
        <f>'wdbc-raw'!N526</f>
        <v>0.6793</v>
      </c>
      <c r="M526" s="2">
        <f>'wdbc-raw'!O526</f>
        <v>1.069</v>
      </c>
      <c r="N526" s="2">
        <f>'wdbc-raw'!P526</f>
        <v>7.254</v>
      </c>
      <c r="O526" s="2">
        <f>'wdbc-raw'!Q526</f>
        <v>0.007897</v>
      </c>
      <c r="P526" s="2">
        <f>'wdbc-raw'!R526</f>
        <v>0.01762</v>
      </c>
      <c r="Q526" s="2">
        <f>'wdbc-raw'!S526</f>
        <v>0.01801</v>
      </c>
      <c r="R526" s="2">
        <f>'wdbc-raw'!T526</f>
        <v>0.00732</v>
      </c>
      <c r="S526" s="2">
        <f>'wdbc-raw'!U526</f>
        <v>0.01592</v>
      </c>
      <c r="T526" s="2">
        <f>'wdbc-raw'!V526</f>
        <v>0.003925</v>
      </c>
      <c r="U526" s="2">
        <f>'wdbc-raw'!W526</f>
        <v>9.473</v>
      </c>
      <c r="V526" s="2">
        <f>'wdbc-raw'!X526</f>
        <v>18.45</v>
      </c>
      <c r="W526" s="2">
        <f>'wdbc-raw'!Y526</f>
        <v>63.3</v>
      </c>
      <c r="X526" s="2">
        <f>'wdbc-raw'!Z526</f>
        <v>275.6</v>
      </c>
      <c r="Y526" s="2">
        <f>'wdbc-raw'!AA526</f>
        <v>0.1641</v>
      </c>
      <c r="Z526" s="2">
        <f>'wdbc-raw'!AB526</f>
        <v>0.2235</v>
      </c>
      <c r="AA526" s="2">
        <f>'wdbc-raw'!AC526</f>
        <v>0.1754</v>
      </c>
      <c r="AB526" s="2">
        <f>'wdbc-raw'!AD526</f>
        <v>0.08512</v>
      </c>
      <c r="AC526" s="2">
        <f>'wdbc-raw'!AE526</f>
        <v>0.2983</v>
      </c>
      <c r="AD526" s="2">
        <f>'wdbc-raw'!AF526</f>
        <v>0.1049</v>
      </c>
      <c r="AE526" s="3">
        <f>if('wdbc-raw'!B526="M",1,0)</f>
        <v>0</v>
      </c>
      <c r="AF526" s="3">
        <f t="shared" si="1"/>
        <v>1</v>
      </c>
    </row>
    <row r="527" ht="15.75" customHeight="1">
      <c r="A527" s="2">
        <f>'wdbc-raw'!C527</f>
        <v>13.46</v>
      </c>
      <c r="B527" s="2">
        <f>'wdbc-raw'!D527</f>
        <v>18.75</v>
      </c>
      <c r="C527" s="2">
        <f>'wdbc-raw'!E527</f>
        <v>87.44</v>
      </c>
      <c r="D527" s="2">
        <f>'wdbc-raw'!F527</f>
        <v>551.1</v>
      </c>
      <c r="E527" s="2">
        <f>'wdbc-raw'!G527</f>
        <v>0.1075</v>
      </c>
      <c r="F527" s="2">
        <f>'wdbc-raw'!H527</f>
        <v>0.1138</v>
      </c>
      <c r="G527" s="2">
        <f>'wdbc-raw'!I527</f>
        <v>0.04201</v>
      </c>
      <c r="H527" s="2">
        <f>'wdbc-raw'!J527</f>
        <v>0.03152</v>
      </c>
      <c r="I527" s="2">
        <f>'wdbc-raw'!K527</f>
        <v>0.1723</v>
      </c>
      <c r="J527" s="2">
        <f>'wdbc-raw'!L527</f>
        <v>0.06317</v>
      </c>
      <c r="K527" s="2">
        <f>'wdbc-raw'!M527</f>
        <v>0.1998</v>
      </c>
      <c r="L527" s="2">
        <f>'wdbc-raw'!N527</f>
        <v>0.6068</v>
      </c>
      <c r="M527" s="2">
        <f>'wdbc-raw'!O527</f>
        <v>1.443</v>
      </c>
      <c r="N527" s="2">
        <f>'wdbc-raw'!P527</f>
        <v>16.07</v>
      </c>
      <c r="O527" s="2">
        <f>'wdbc-raw'!Q527</f>
        <v>0.004413</v>
      </c>
      <c r="P527" s="2">
        <f>'wdbc-raw'!R527</f>
        <v>0.01443</v>
      </c>
      <c r="Q527" s="2">
        <f>'wdbc-raw'!S527</f>
        <v>0.01509</v>
      </c>
      <c r="R527" s="2">
        <f>'wdbc-raw'!T527</f>
        <v>0.007369</v>
      </c>
      <c r="S527" s="2">
        <f>'wdbc-raw'!U527</f>
        <v>0.01354</v>
      </c>
      <c r="T527" s="2">
        <f>'wdbc-raw'!V527</f>
        <v>0.001787</v>
      </c>
      <c r="U527" s="2">
        <f>'wdbc-raw'!W527</f>
        <v>15.35</v>
      </c>
      <c r="V527" s="2">
        <f>'wdbc-raw'!X527</f>
        <v>25.16</v>
      </c>
      <c r="W527" s="2">
        <f>'wdbc-raw'!Y527</f>
        <v>101.9</v>
      </c>
      <c r="X527" s="2">
        <f>'wdbc-raw'!Z527</f>
        <v>719.8</v>
      </c>
      <c r="Y527" s="2">
        <f>'wdbc-raw'!AA527</f>
        <v>0.1624</v>
      </c>
      <c r="Z527" s="2">
        <f>'wdbc-raw'!AB527</f>
        <v>0.3124</v>
      </c>
      <c r="AA527" s="2">
        <f>'wdbc-raw'!AC527</f>
        <v>0.2654</v>
      </c>
      <c r="AB527" s="2">
        <f>'wdbc-raw'!AD527</f>
        <v>0.1427</v>
      </c>
      <c r="AC527" s="2">
        <f>'wdbc-raw'!AE527</f>
        <v>0.3518</v>
      </c>
      <c r="AD527" s="2">
        <f>'wdbc-raw'!AF527</f>
        <v>0.08665</v>
      </c>
      <c r="AE527" s="3">
        <f>if('wdbc-raw'!B527="M",1,0)</f>
        <v>0</v>
      </c>
      <c r="AF527" s="3">
        <f t="shared" si="1"/>
        <v>1</v>
      </c>
    </row>
    <row r="528" ht="15.75" customHeight="1">
      <c r="A528" s="2">
        <f>'wdbc-raw'!C528</f>
        <v>12.34</v>
      </c>
      <c r="B528" s="2">
        <f>'wdbc-raw'!D528</f>
        <v>12.27</v>
      </c>
      <c r="C528" s="2">
        <f>'wdbc-raw'!E528</f>
        <v>78.94</v>
      </c>
      <c r="D528" s="2">
        <f>'wdbc-raw'!F528</f>
        <v>468.5</v>
      </c>
      <c r="E528" s="2">
        <f>'wdbc-raw'!G528</f>
        <v>0.09003</v>
      </c>
      <c r="F528" s="2">
        <f>'wdbc-raw'!H528</f>
        <v>0.06307</v>
      </c>
      <c r="G528" s="2">
        <f>'wdbc-raw'!I528</f>
        <v>0.02958</v>
      </c>
      <c r="H528" s="2">
        <f>'wdbc-raw'!J528</f>
        <v>0.02647</v>
      </c>
      <c r="I528" s="2">
        <f>'wdbc-raw'!K528</f>
        <v>0.1689</v>
      </c>
      <c r="J528" s="2">
        <f>'wdbc-raw'!L528</f>
        <v>0.05808</v>
      </c>
      <c r="K528" s="2">
        <f>'wdbc-raw'!M528</f>
        <v>0.1166</v>
      </c>
      <c r="L528" s="2">
        <f>'wdbc-raw'!N528</f>
        <v>0.4957</v>
      </c>
      <c r="M528" s="2">
        <f>'wdbc-raw'!O528</f>
        <v>0.7714</v>
      </c>
      <c r="N528" s="2">
        <f>'wdbc-raw'!P528</f>
        <v>8.955</v>
      </c>
      <c r="O528" s="2">
        <f>'wdbc-raw'!Q528</f>
        <v>0.003681</v>
      </c>
      <c r="P528" s="2">
        <f>'wdbc-raw'!R528</f>
        <v>0.009169</v>
      </c>
      <c r="Q528" s="2">
        <f>'wdbc-raw'!S528</f>
        <v>0.008732</v>
      </c>
      <c r="R528" s="2">
        <f>'wdbc-raw'!T528</f>
        <v>0.00574</v>
      </c>
      <c r="S528" s="2">
        <f>'wdbc-raw'!U528</f>
        <v>0.01129</v>
      </c>
      <c r="T528" s="2">
        <f>'wdbc-raw'!V528</f>
        <v>0.001366</v>
      </c>
      <c r="U528" s="2">
        <f>'wdbc-raw'!W528</f>
        <v>13.61</v>
      </c>
      <c r="V528" s="2">
        <f>'wdbc-raw'!X528</f>
        <v>19.27</v>
      </c>
      <c r="W528" s="2">
        <f>'wdbc-raw'!Y528</f>
        <v>87.22</v>
      </c>
      <c r="X528" s="2">
        <f>'wdbc-raw'!Z528</f>
        <v>564.9</v>
      </c>
      <c r="Y528" s="2">
        <f>'wdbc-raw'!AA528</f>
        <v>0.1292</v>
      </c>
      <c r="Z528" s="2">
        <f>'wdbc-raw'!AB528</f>
        <v>0.2074</v>
      </c>
      <c r="AA528" s="2">
        <f>'wdbc-raw'!AC528</f>
        <v>0.1791</v>
      </c>
      <c r="AB528" s="2">
        <f>'wdbc-raw'!AD528</f>
        <v>0.107</v>
      </c>
      <c r="AC528" s="2">
        <f>'wdbc-raw'!AE528</f>
        <v>0.311</v>
      </c>
      <c r="AD528" s="2">
        <f>'wdbc-raw'!AF528</f>
        <v>0.07592</v>
      </c>
      <c r="AE528" s="3">
        <f>if('wdbc-raw'!B528="M",1,0)</f>
        <v>0</v>
      </c>
      <c r="AF528" s="3">
        <f t="shared" si="1"/>
        <v>1</v>
      </c>
    </row>
    <row r="529" ht="15.75" customHeight="1">
      <c r="A529" s="2">
        <f>'wdbc-raw'!C529</f>
        <v>13.94</v>
      </c>
      <c r="B529" s="2">
        <f>'wdbc-raw'!D529</f>
        <v>13.17</v>
      </c>
      <c r="C529" s="2">
        <f>'wdbc-raw'!E529</f>
        <v>90.31</v>
      </c>
      <c r="D529" s="2">
        <f>'wdbc-raw'!F529</f>
        <v>594.2</v>
      </c>
      <c r="E529" s="2">
        <f>'wdbc-raw'!G529</f>
        <v>0.1248</v>
      </c>
      <c r="F529" s="2">
        <f>'wdbc-raw'!H529</f>
        <v>0.09755</v>
      </c>
      <c r="G529" s="2">
        <f>'wdbc-raw'!I529</f>
        <v>0.101</v>
      </c>
      <c r="H529" s="2">
        <f>'wdbc-raw'!J529</f>
        <v>0.06615</v>
      </c>
      <c r="I529" s="2">
        <f>'wdbc-raw'!K529</f>
        <v>0.1976</v>
      </c>
      <c r="J529" s="2">
        <f>'wdbc-raw'!L529</f>
        <v>0.06457</v>
      </c>
      <c r="K529" s="2">
        <f>'wdbc-raw'!M529</f>
        <v>0.5461</v>
      </c>
      <c r="L529" s="2">
        <f>'wdbc-raw'!N529</f>
        <v>2.635</v>
      </c>
      <c r="M529" s="2">
        <f>'wdbc-raw'!O529</f>
        <v>4.091</v>
      </c>
      <c r="N529" s="2">
        <f>'wdbc-raw'!P529</f>
        <v>44.74</v>
      </c>
      <c r="O529" s="2">
        <f>'wdbc-raw'!Q529</f>
        <v>0.01004</v>
      </c>
      <c r="P529" s="2">
        <f>'wdbc-raw'!R529</f>
        <v>0.03247</v>
      </c>
      <c r="Q529" s="2">
        <f>'wdbc-raw'!S529</f>
        <v>0.04763</v>
      </c>
      <c r="R529" s="2">
        <f>'wdbc-raw'!T529</f>
        <v>0.02853</v>
      </c>
      <c r="S529" s="2">
        <f>'wdbc-raw'!U529</f>
        <v>0.01715</v>
      </c>
      <c r="T529" s="2">
        <f>'wdbc-raw'!V529</f>
        <v>0.005528</v>
      </c>
      <c r="U529" s="2">
        <f>'wdbc-raw'!W529</f>
        <v>14.62</v>
      </c>
      <c r="V529" s="2">
        <f>'wdbc-raw'!X529</f>
        <v>15.38</v>
      </c>
      <c r="W529" s="2">
        <f>'wdbc-raw'!Y529</f>
        <v>94.52</v>
      </c>
      <c r="X529" s="2">
        <f>'wdbc-raw'!Z529</f>
        <v>653.3</v>
      </c>
      <c r="Y529" s="2">
        <f>'wdbc-raw'!AA529</f>
        <v>0.1394</v>
      </c>
      <c r="Z529" s="2">
        <f>'wdbc-raw'!AB529</f>
        <v>0.1364</v>
      </c>
      <c r="AA529" s="2">
        <f>'wdbc-raw'!AC529</f>
        <v>0.1559</v>
      </c>
      <c r="AB529" s="2">
        <f>'wdbc-raw'!AD529</f>
        <v>0.1015</v>
      </c>
      <c r="AC529" s="2">
        <f>'wdbc-raw'!AE529</f>
        <v>0.216</v>
      </c>
      <c r="AD529" s="2">
        <f>'wdbc-raw'!AF529</f>
        <v>0.07253</v>
      </c>
      <c r="AE529" s="3">
        <f>if('wdbc-raw'!B529="M",1,0)</f>
        <v>0</v>
      </c>
      <c r="AF529" s="3">
        <f t="shared" si="1"/>
        <v>1</v>
      </c>
    </row>
    <row r="530" ht="15.75" customHeight="1">
      <c r="A530" s="2">
        <f>'wdbc-raw'!C530</f>
        <v>12.07</v>
      </c>
      <c r="B530" s="2">
        <f>'wdbc-raw'!D530</f>
        <v>13.44</v>
      </c>
      <c r="C530" s="2">
        <f>'wdbc-raw'!E530</f>
        <v>77.83</v>
      </c>
      <c r="D530" s="2">
        <f>'wdbc-raw'!F530</f>
        <v>445.2</v>
      </c>
      <c r="E530" s="2">
        <f>'wdbc-raw'!G530</f>
        <v>0.11</v>
      </c>
      <c r="F530" s="2">
        <f>'wdbc-raw'!H530</f>
        <v>0.09009</v>
      </c>
      <c r="G530" s="2">
        <f>'wdbc-raw'!I530</f>
        <v>0.03781</v>
      </c>
      <c r="H530" s="2">
        <f>'wdbc-raw'!J530</f>
        <v>0.02798</v>
      </c>
      <c r="I530" s="2">
        <f>'wdbc-raw'!K530</f>
        <v>0.1657</v>
      </c>
      <c r="J530" s="2">
        <f>'wdbc-raw'!L530</f>
        <v>0.06608</v>
      </c>
      <c r="K530" s="2">
        <f>'wdbc-raw'!M530</f>
        <v>0.2513</v>
      </c>
      <c r="L530" s="2">
        <f>'wdbc-raw'!N530</f>
        <v>0.504</v>
      </c>
      <c r="M530" s="2">
        <f>'wdbc-raw'!O530</f>
        <v>1.714</v>
      </c>
      <c r="N530" s="2">
        <f>'wdbc-raw'!P530</f>
        <v>18.54</v>
      </c>
      <c r="O530" s="2">
        <f>'wdbc-raw'!Q530</f>
        <v>0.007327</v>
      </c>
      <c r="P530" s="2">
        <f>'wdbc-raw'!R530</f>
        <v>0.01153</v>
      </c>
      <c r="Q530" s="2">
        <f>'wdbc-raw'!S530</f>
        <v>0.01798</v>
      </c>
      <c r="R530" s="2">
        <f>'wdbc-raw'!T530</f>
        <v>0.007986</v>
      </c>
      <c r="S530" s="2">
        <f>'wdbc-raw'!U530</f>
        <v>0.01962</v>
      </c>
      <c r="T530" s="2">
        <f>'wdbc-raw'!V530</f>
        <v>0.002234</v>
      </c>
      <c r="U530" s="2">
        <f>'wdbc-raw'!W530</f>
        <v>13.45</v>
      </c>
      <c r="V530" s="2">
        <f>'wdbc-raw'!X530</f>
        <v>15.77</v>
      </c>
      <c r="W530" s="2">
        <f>'wdbc-raw'!Y530</f>
        <v>86.92</v>
      </c>
      <c r="X530" s="2">
        <f>'wdbc-raw'!Z530</f>
        <v>549.9</v>
      </c>
      <c r="Y530" s="2">
        <f>'wdbc-raw'!AA530</f>
        <v>0.1521</v>
      </c>
      <c r="Z530" s="2">
        <f>'wdbc-raw'!AB530</f>
        <v>0.1632</v>
      </c>
      <c r="AA530" s="2">
        <f>'wdbc-raw'!AC530</f>
        <v>0.1622</v>
      </c>
      <c r="AB530" s="2">
        <f>'wdbc-raw'!AD530</f>
        <v>0.07393</v>
      </c>
      <c r="AC530" s="2">
        <f>'wdbc-raw'!AE530</f>
        <v>0.2781</v>
      </c>
      <c r="AD530" s="2">
        <f>'wdbc-raw'!AF530</f>
        <v>0.08052</v>
      </c>
      <c r="AE530" s="3">
        <f>if('wdbc-raw'!B530="M",1,0)</f>
        <v>0</v>
      </c>
      <c r="AF530" s="3">
        <f t="shared" si="1"/>
        <v>1</v>
      </c>
    </row>
    <row r="531" ht="15.75" customHeight="1">
      <c r="A531" s="2">
        <f>'wdbc-raw'!C531</f>
        <v>11.75</v>
      </c>
      <c r="B531" s="2">
        <f>'wdbc-raw'!D531</f>
        <v>17.56</v>
      </c>
      <c r="C531" s="2">
        <f>'wdbc-raw'!E531</f>
        <v>75.89</v>
      </c>
      <c r="D531" s="2">
        <f>'wdbc-raw'!F531</f>
        <v>422.9</v>
      </c>
      <c r="E531" s="2">
        <f>'wdbc-raw'!G531</f>
        <v>0.1073</v>
      </c>
      <c r="F531" s="2">
        <f>'wdbc-raw'!H531</f>
        <v>0.09713</v>
      </c>
      <c r="G531" s="2">
        <f>'wdbc-raw'!I531</f>
        <v>0.05282</v>
      </c>
      <c r="H531" s="2">
        <f>'wdbc-raw'!J531</f>
        <v>0.0444</v>
      </c>
      <c r="I531" s="2">
        <f>'wdbc-raw'!K531</f>
        <v>0.1598</v>
      </c>
      <c r="J531" s="2">
        <f>'wdbc-raw'!L531</f>
        <v>0.06677</v>
      </c>
      <c r="K531" s="2">
        <f>'wdbc-raw'!M531</f>
        <v>0.4384</v>
      </c>
      <c r="L531" s="2">
        <f>'wdbc-raw'!N531</f>
        <v>1.907</v>
      </c>
      <c r="M531" s="2">
        <f>'wdbc-raw'!O531</f>
        <v>3.149</v>
      </c>
      <c r="N531" s="2">
        <f>'wdbc-raw'!P531</f>
        <v>30.66</v>
      </c>
      <c r="O531" s="2">
        <f>'wdbc-raw'!Q531</f>
        <v>0.006587</v>
      </c>
      <c r="P531" s="2">
        <f>'wdbc-raw'!R531</f>
        <v>0.01815</v>
      </c>
      <c r="Q531" s="2">
        <f>'wdbc-raw'!S531</f>
        <v>0.01737</v>
      </c>
      <c r="R531" s="2">
        <f>'wdbc-raw'!T531</f>
        <v>0.01316</v>
      </c>
      <c r="S531" s="2">
        <f>'wdbc-raw'!U531</f>
        <v>0.01835</v>
      </c>
      <c r="T531" s="2">
        <f>'wdbc-raw'!V531</f>
        <v>0.002318</v>
      </c>
      <c r="U531" s="2">
        <f>'wdbc-raw'!W531</f>
        <v>13.5</v>
      </c>
      <c r="V531" s="2">
        <f>'wdbc-raw'!X531</f>
        <v>27.98</v>
      </c>
      <c r="W531" s="2">
        <f>'wdbc-raw'!Y531</f>
        <v>88.52</v>
      </c>
      <c r="X531" s="2">
        <f>'wdbc-raw'!Z531</f>
        <v>552.3</v>
      </c>
      <c r="Y531" s="2">
        <f>'wdbc-raw'!AA531</f>
        <v>0.1349</v>
      </c>
      <c r="Z531" s="2">
        <f>'wdbc-raw'!AB531</f>
        <v>0.1854</v>
      </c>
      <c r="AA531" s="2">
        <f>'wdbc-raw'!AC531</f>
        <v>0.1366</v>
      </c>
      <c r="AB531" s="2">
        <f>'wdbc-raw'!AD531</f>
        <v>0.101</v>
      </c>
      <c r="AC531" s="2">
        <f>'wdbc-raw'!AE531</f>
        <v>0.2478</v>
      </c>
      <c r="AD531" s="2">
        <f>'wdbc-raw'!AF531</f>
        <v>0.07757</v>
      </c>
      <c r="AE531" s="3">
        <f>if('wdbc-raw'!B531="M",1,0)</f>
        <v>0</v>
      </c>
      <c r="AF531" s="3">
        <f t="shared" si="1"/>
        <v>1</v>
      </c>
    </row>
    <row r="532" ht="15.75" customHeight="1">
      <c r="A532" s="2">
        <f>'wdbc-raw'!C532</f>
        <v>11.67</v>
      </c>
      <c r="B532" s="2">
        <f>'wdbc-raw'!D532</f>
        <v>20.02</v>
      </c>
      <c r="C532" s="2">
        <f>'wdbc-raw'!E532</f>
        <v>75.21</v>
      </c>
      <c r="D532" s="2">
        <f>'wdbc-raw'!F532</f>
        <v>416.2</v>
      </c>
      <c r="E532" s="2">
        <f>'wdbc-raw'!G532</f>
        <v>0.1016</v>
      </c>
      <c r="F532" s="2">
        <f>'wdbc-raw'!H532</f>
        <v>0.09453</v>
      </c>
      <c r="G532" s="2">
        <f>'wdbc-raw'!I532</f>
        <v>0.042</v>
      </c>
      <c r="H532" s="2">
        <f>'wdbc-raw'!J532</f>
        <v>0.02157</v>
      </c>
      <c r="I532" s="2">
        <f>'wdbc-raw'!K532</f>
        <v>0.1859</v>
      </c>
      <c r="J532" s="2">
        <f>'wdbc-raw'!L532</f>
        <v>0.06461</v>
      </c>
      <c r="K532" s="2">
        <f>'wdbc-raw'!M532</f>
        <v>0.2067</v>
      </c>
      <c r="L532" s="2">
        <f>'wdbc-raw'!N532</f>
        <v>0.8745</v>
      </c>
      <c r="M532" s="2">
        <f>'wdbc-raw'!O532</f>
        <v>1.393</v>
      </c>
      <c r="N532" s="2">
        <f>'wdbc-raw'!P532</f>
        <v>15.34</v>
      </c>
      <c r="O532" s="2">
        <f>'wdbc-raw'!Q532</f>
        <v>0.005251</v>
      </c>
      <c r="P532" s="2">
        <f>'wdbc-raw'!R532</f>
        <v>0.01727</v>
      </c>
      <c r="Q532" s="2">
        <f>'wdbc-raw'!S532</f>
        <v>0.0184</v>
      </c>
      <c r="R532" s="2">
        <f>'wdbc-raw'!T532</f>
        <v>0.005298</v>
      </c>
      <c r="S532" s="2">
        <f>'wdbc-raw'!U532</f>
        <v>0.01449</v>
      </c>
      <c r="T532" s="2">
        <f>'wdbc-raw'!V532</f>
        <v>0.002671</v>
      </c>
      <c r="U532" s="2">
        <f>'wdbc-raw'!W532</f>
        <v>13.35</v>
      </c>
      <c r="V532" s="2">
        <f>'wdbc-raw'!X532</f>
        <v>28.81</v>
      </c>
      <c r="W532" s="2">
        <f>'wdbc-raw'!Y532</f>
        <v>87</v>
      </c>
      <c r="X532" s="2">
        <f>'wdbc-raw'!Z532</f>
        <v>550.6</v>
      </c>
      <c r="Y532" s="2">
        <f>'wdbc-raw'!AA532</f>
        <v>0.155</v>
      </c>
      <c r="Z532" s="2">
        <f>'wdbc-raw'!AB532</f>
        <v>0.2964</v>
      </c>
      <c r="AA532" s="2">
        <f>'wdbc-raw'!AC532</f>
        <v>0.2758</v>
      </c>
      <c r="AB532" s="2">
        <f>'wdbc-raw'!AD532</f>
        <v>0.0812</v>
      </c>
      <c r="AC532" s="2">
        <f>'wdbc-raw'!AE532</f>
        <v>0.3206</v>
      </c>
      <c r="AD532" s="2">
        <f>'wdbc-raw'!AF532</f>
        <v>0.0895</v>
      </c>
      <c r="AE532" s="3">
        <f>if('wdbc-raw'!B532="M",1,0)</f>
        <v>0</v>
      </c>
      <c r="AF532" s="3">
        <f t="shared" si="1"/>
        <v>1</v>
      </c>
    </row>
    <row r="533" ht="15.75" customHeight="1">
      <c r="A533" s="2">
        <f>'wdbc-raw'!C533</f>
        <v>13.68</v>
      </c>
      <c r="B533" s="2">
        <f>'wdbc-raw'!D533</f>
        <v>16.33</v>
      </c>
      <c r="C533" s="2">
        <f>'wdbc-raw'!E533</f>
        <v>87.76</v>
      </c>
      <c r="D533" s="2">
        <f>'wdbc-raw'!F533</f>
        <v>575.5</v>
      </c>
      <c r="E533" s="2">
        <f>'wdbc-raw'!G533</f>
        <v>0.09277</v>
      </c>
      <c r="F533" s="2">
        <f>'wdbc-raw'!H533</f>
        <v>0.07255</v>
      </c>
      <c r="G533" s="2">
        <f>'wdbc-raw'!I533</f>
        <v>0.01752</v>
      </c>
      <c r="H533" s="2">
        <f>'wdbc-raw'!J533</f>
        <v>0.0188</v>
      </c>
      <c r="I533" s="2">
        <f>'wdbc-raw'!K533</f>
        <v>0.1631</v>
      </c>
      <c r="J533" s="2">
        <f>'wdbc-raw'!L533</f>
        <v>0.06155</v>
      </c>
      <c r="K533" s="2">
        <f>'wdbc-raw'!M533</f>
        <v>0.2047</v>
      </c>
      <c r="L533" s="2">
        <f>'wdbc-raw'!N533</f>
        <v>0.4801</v>
      </c>
      <c r="M533" s="2">
        <f>'wdbc-raw'!O533</f>
        <v>1.373</v>
      </c>
      <c r="N533" s="2">
        <f>'wdbc-raw'!P533</f>
        <v>17.25</v>
      </c>
      <c r="O533" s="2">
        <f>'wdbc-raw'!Q533</f>
        <v>0.003828</v>
      </c>
      <c r="P533" s="2">
        <f>'wdbc-raw'!R533</f>
        <v>0.007228</v>
      </c>
      <c r="Q533" s="2">
        <f>'wdbc-raw'!S533</f>
        <v>0.007078</v>
      </c>
      <c r="R533" s="2">
        <f>'wdbc-raw'!T533</f>
        <v>0.005077</v>
      </c>
      <c r="S533" s="2">
        <f>'wdbc-raw'!U533</f>
        <v>0.01054</v>
      </c>
      <c r="T533" s="2">
        <f>'wdbc-raw'!V533</f>
        <v>0.001697</v>
      </c>
      <c r="U533" s="2">
        <f>'wdbc-raw'!W533</f>
        <v>15.85</v>
      </c>
      <c r="V533" s="2">
        <f>'wdbc-raw'!X533</f>
        <v>20.2</v>
      </c>
      <c r="W533" s="2">
        <f>'wdbc-raw'!Y533</f>
        <v>101.6</v>
      </c>
      <c r="X533" s="2">
        <f>'wdbc-raw'!Z533</f>
        <v>773.4</v>
      </c>
      <c r="Y533" s="2">
        <f>'wdbc-raw'!AA533</f>
        <v>0.1264</v>
      </c>
      <c r="Z533" s="2">
        <f>'wdbc-raw'!AB533</f>
        <v>0.1564</v>
      </c>
      <c r="AA533" s="2">
        <f>'wdbc-raw'!AC533</f>
        <v>0.1206</v>
      </c>
      <c r="AB533" s="2">
        <f>'wdbc-raw'!AD533</f>
        <v>0.08704</v>
      </c>
      <c r="AC533" s="2">
        <f>'wdbc-raw'!AE533</f>
        <v>0.2806</v>
      </c>
      <c r="AD533" s="2">
        <f>'wdbc-raw'!AF533</f>
        <v>0.07782</v>
      </c>
      <c r="AE533" s="3">
        <f>if('wdbc-raw'!B533="M",1,0)</f>
        <v>0</v>
      </c>
      <c r="AF533" s="3">
        <f t="shared" si="1"/>
        <v>1</v>
      </c>
    </row>
    <row r="534" ht="15.75" customHeight="1">
      <c r="A534" s="2">
        <f>'wdbc-raw'!C534</f>
        <v>20.47</v>
      </c>
      <c r="B534" s="2">
        <f>'wdbc-raw'!D534</f>
        <v>20.67</v>
      </c>
      <c r="C534" s="2">
        <f>'wdbc-raw'!E534</f>
        <v>134.7</v>
      </c>
      <c r="D534" s="2">
        <f>'wdbc-raw'!F534</f>
        <v>1299</v>
      </c>
      <c r="E534" s="2">
        <f>'wdbc-raw'!G534</f>
        <v>0.09156</v>
      </c>
      <c r="F534" s="2">
        <f>'wdbc-raw'!H534</f>
        <v>0.1313</v>
      </c>
      <c r="G534" s="2">
        <f>'wdbc-raw'!I534</f>
        <v>0.1523</v>
      </c>
      <c r="H534" s="2">
        <f>'wdbc-raw'!J534</f>
        <v>0.1015</v>
      </c>
      <c r="I534" s="2">
        <f>'wdbc-raw'!K534</f>
        <v>0.2166</v>
      </c>
      <c r="J534" s="2">
        <f>'wdbc-raw'!L534</f>
        <v>0.05419</v>
      </c>
      <c r="K534" s="2">
        <f>'wdbc-raw'!M534</f>
        <v>0.8336</v>
      </c>
      <c r="L534" s="2">
        <f>'wdbc-raw'!N534</f>
        <v>1.736</v>
      </c>
      <c r="M534" s="2">
        <f>'wdbc-raw'!O534</f>
        <v>5.168</v>
      </c>
      <c r="N534" s="2">
        <f>'wdbc-raw'!P534</f>
        <v>100.4</v>
      </c>
      <c r="O534" s="2">
        <f>'wdbc-raw'!Q534</f>
        <v>0.004938</v>
      </c>
      <c r="P534" s="2">
        <f>'wdbc-raw'!R534</f>
        <v>0.03089</v>
      </c>
      <c r="Q534" s="2">
        <f>'wdbc-raw'!S534</f>
        <v>0.04093</v>
      </c>
      <c r="R534" s="2">
        <f>'wdbc-raw'!T534</f>
        <v>0.01699</v>
      </c>
      <c r="S534" s="2">
        <f>'wdbc-raw'!U534</f>
        <v>0.02816</v>
      </c>
      <c r="T534" s="2">
        <f>'wdbc-raw'!V534</f>
        <v>0.002719</v>
      </c>
      <c r="U534" s="2">
        <f>'wdbc-raw'!W534</f>
        <v>23.23</v>
      </c>
      <c r="V534" s="2">
        <f>'wdbc-raw'!X534</f>
        <v>27.15</v>
      </c>
      <c r="W534" s="2">
        <f>'wdbc-raw'!Y534</f>
        <v>152</v>
      </c>
      <c r="X534" s="2">
        <f>'wdbc-raw'!Z534</f>
        <v>1645</v>
      </c>
      <c r="Y534" s="2">
        <f>'wdbc-raw'!AA534</f>
        <v>0.1097</v>
      </c>
      <c r="Z534" s="2">
        <f>'wdbc-raw'!AB534</f>
        <v>0.2534</v>
      </c>
      <c r="AA534" s="2">
        <f>'wdbc-raw'!AC534</f>
        <v>0.3092</v>
      </c>
      <c r="AB534" s="2">
        <f>'wdbc-raw'!AD534</f>
        <v>0.1613</v>
      </c>
      <c r="AC534" s="2">
        <f>'wdbc-raw'!AE534</f>
        <v>0.322</v>
      </c>
      <c r="AD534" s="2">
        <f>'wdbc-raw'!AF534</f>
        <v>0.06386</v>
      </c>
      <c r="AE534" s="3">
        <f>if('wdbc-raw'!B534="M",1,0)</f>
        <v>1</v>
      </c>
      <c r="AF534" s="3">
        <f t="shared" si="1"/>
        <v>0</v>
      </c>
    </row>
    <row r="535" ht="15.75" customHeight="1">
      <c r="A535" s="2">
        <f>'wdbc-raw'!C535</f>
        <v>10.96</v>
      </c>
      <c r="B535" s="2">
        <f>'wdbc-raw'!D535</f>
        <v>17.62</v>
      </c>
      <c r="C535" s="2">
        <f>'wdbc-raw'!E535</f>
        <v>70.79</v>
      </c>
      <c r="D535" s="2">
        <f>'wdbc-raw'!F535</f>
        <v>365.6</v>
      </c>
      <c r="E535" s="2">
        <f>'wdbc-raw'!G535</f>
        <v>0.09687</v>
      </c>
      <c r="F535" s="2">
        <f>'wdbc-raw'!H535</f>
        <v>0.09752</v>
      </c>
      <c r="G535" s="2">
        <f>'wdbc-raw'!I535</f>
        <v>0.05263</v>
      </c>
      <c r="H535" s="2">
        <f>'wdbc-raw'!J535</f>
        <v>0.02788</v>
      </c>
      <c r="I535" s="2">
        <f>'wdbc-raw'!K535</f>
        <v>0.1619</v>
      </c>
      <c r="J535" s="2">
        <f>'wdbc-raw'!L535</f>
        <v>0.06408</v>
      </c>
      <c r="K535" s="2">
        <f>'wdbc-raw'!M535</f>
        <v>0.1507</v>
      </c>
      <c r="L535" s="2">
        <f>'wdbc-raw'!N535</f>
        <v>1.583</v>
      </c>
      <c r="M535" s="2">
        <f>'wdbc-raw'!O535</f>
        <v>1.165</v>
      </c>
      <c r="N535" s="2">
        <f>'wdbc-raw'!P535</f>
        <v>10.09</v>
      </c>
      <c r="O535" s="2">
        <f>'wdbc-raw'!Q535</f>
        <v>0.009501</v>
      </c>
      <c r="P535" s="2">
        <f>'wdbc-raw'!R535</f>
        <v>0.03378</v>
      </c>
      <c r="Q535" s="2">
        <f>'wdbc-raw'!S535</f>
        <v>0.04401</v>
      </c>
      <c r="R535" s="2">
        <f>'wdbc-raw'!T535</f>
        <v>0.01346</v>
      </c>
      <c r="S535" s="2">
        <f>'wdbc-raw'!U535</f>
        <v>0.01322</v>
      </c>
      <c r="T535" s="2">
        <f>'wdbc-raw'!V535</f>
        <v>0.003534</v>
      </c>
      <c r="U535" s="2">
        <f>'wdbc-raw'!W535</f>
        <v>11.62</v>
      </c>
      <c r="V535" s="2">
        <f>'wdbc-raw'!X535</f>
        <v>26.51</v>
      </c>
      <c r="W535" s="2">
        <f>'wdbc-raw'!Y535</f>
        <v>76.43</v>
      </c>
      <c r="X535" s="2">
        <f>'wdbc-raw'!Z535</f>
        <v>407.5</v>
      </c>
      <c r="Y535" s="2">
        <f>'wdbc-raw'!AA535</f>
        <v>0.1428</v>
      </c>
      <c r="Z535" s="2">
        <f>'wdbc-raw'!AB535</f>
        <v>0.251</v>
      </c>
      <c r="AA535" s="2">
        <f>'wdbc-raw'!AC535</f>
        <v>0.2123</v>
      </c>
      <c r="AB535" s="2">
        <f>'wdbc-raw'!AD535</f>
        <v>0.09861</v>
      </c>
      <c r="AC535" s="2">
        <f>'wdbc-raw'!AE535</f>
        <v>0.2289</v>
      </c>
      <c r="AD535" s="2">
        <f>'wdbc-raw'!AF535</f>
        <v>0.08278</v>
      </c>
      <c r="AE535" s="3">
        <f>if('wdbc-raw'!B535="M",1,0)</f>
        <v>0</v>
      </c>
      <c r="AF535" s="3">
        <f t="shared" si="1"/>
        <v>1</v>
      </c>
    </row>
    <row r="536" ht="15.75" customHeight="1">
      <c r="A536" s="2">
        <f>'wdbc-raw'!C536</f>
        <v>20.55</v>
      </c>
      <c r="B536" s="2">
        <f>'wdbc-raw'!D536</f>
        <v>20.86</v>
      </c>
      <c r="C536" s="2">
        <f>'wdbc-raw'!E536</f>
        <v>137.8</v>
      </c>
      <c r="D536" s="2">
        <f>'wdbc-raw'!F536</f>
        <v>1308</v>
      </c>
      <c r="E536" s="2">
        <f>'wdbc-raw'!G536</f>
        <v>0.1046</v>
      </c>
      <c r="F536" s="2">
        <f>'wdbc-raw'!H536</f>
        <v>0.1739</v>
      </c>
      <c r="G536" s="2">
        <f>'wdbc-raw'!I536</f>
        <v>0.2085</v>
      </c>
      <c r="H536" s="2">
        <f>'wdbc-raw'!J536</f>
        <v>0.1322</v>
      </c>
      <c r="I536" s="2">
        <f>'wdbc-raw'!K536</f>
        <v>0.2127</v>
      </c>
      <c r="J536" s="2">
        <f>'wdbc-raw'!L536</f>
        <v>0.06251</v>
      </c>
      <c r="K536" s="2">
        <f>'wdbc-raw'!M536</f>
        <v>0.6986</v>
      </c>
      <c r="L536" s="2">
        <f>'wdbc-raw'!N536</f>
        <v>0.9901</v>
      </c>
      <c r="M536" s="2">
        <f>'wdbc-raw'!O536</f>
        <v>4.706</v>
      </c>
      <c r="N536" s="2">
        <f>'wdbc-raw'!P536</f>
        <v>87.78</v>
      </c>
      <c r="O536" s="2">
        <f>'wdbc-raw'!Q536</f>
        <v>0.004578</v>
      </c>
      <c r="P536" s="2">
        <f>'wdbc-raw'!R536</f>
        <v>0.02616</v>
      </c>
      <c r="Q536" s="2">
        <f>'wdbc-raw'!S536</f>
        <v>0.04005</v>
      </c>
      <c r="R536" s="2">
        <f>'wdbc-raw'!T536</f>
        <v>0.01421</v>
      </c>
      <c r="S536" s="2">
        <f>'wdbc-raw'!U536</f>
        <v>0.01948</v>
      </c>
      <c r="T536" s="2">
        <f>'wdbc-raw'!V536</f>
        <v>0.002689</v>
      </c>
      <c r="U536" s="2">
        <f>'wdbc-raw'!W536</f>
        <v>24.3</v>
      </c>
      <c r="V536" s="2">
        <f>'wdbc-raw'!X536</f>
        <v>25.48</v>
      </c>
      <c r="W536" s="2">
        <f>'wdbc-raw'!Y536</f>
        <v>160.2</v>
      </c>
      <c r="X536" s="2">
        <f>'wdbc-raw'!Z536</f>
        <v>1809</v>
      </c>
      <c r="Y536" s="2">
        <f>'wdbc-raw'!AA536</f>
        <v>0.1268</v>
      </c>
      <c r="Z536" s="2">
        <f>'wdbc-raw'!AB536</f>
        <v>0.3135</v>
      </c>
      <c r="AA536" s="2">
        <f>'wdbc-raw'!AC536</f>
        <v>0.4433</v>
      </c>
      <c r="AB536" s="2">
        <f>'wdbc-raw'!AD536</f>
        <v>0.2148</v>
      </c>
      <c r="AC536" s="2">
        <f>'wdbc-raw'!AE536</f>
        <v>0.3077</v>
      </c>
      <c r="AD536" s="2">
        <f>'wdbc-raw'!AF536</f>
        <v>0.07569</v>
      </c>
      <c r="AE536" s="3">
        <f>if('wdbc-raw'!B536="M",1,0)</f>
        <v>1</v>
      </c>
      <c r="AF536" s="3">
        <f t="shared" si="1"/>
        <v>0</v>
      </c>
    </row>
    <row r="537" ht="15.75" customHeight="1">
      <c r="A537" s="2">
        <f>'wdbc-raw'!C537</f>
        <v>14.27</v>
      </c>
      <c r="B537" s="2">
        <f>'wdbc-raw'!D537</f>
        <v>22.55</v>
      </c>
      <c r="C537" s="2">
        <f>'wdbc-raw'!E537</f>
        <v>93.77</v>
      </c>
      <c r="D537" s="2">
        <f>'wdbc-raw'!F537</f>
        <v>629.8</v>
      </c>
      <c r="E537" s="2">
        <f>'wdbc-raw'!G537</f>
        <v>0.1038</v>
      </c>
      <c r="F537" s="2">
        <f>'wdbc-raw'!H537</f>
        <v>0.1154</v>
      </c>
      <c r="G537" s="2">
        <f>'wdbc-raw'!I537</f>
        <v>0.1463</v>
      </c>
      <c r="H537" s="2">
        <f>'wdbc-raw'!J537</f>
        <v>0.06139</v>
      </c>
      <c r="I537" s="2">
        <f>'wdbc-raw'!K537</f>
        <v>0.1926</v>
      </c>
      <c r="J537" s="2">
        <f>'wdbc-raw'!L537</f>
        <v>0.05982</v>
      </c>
      <c r="K537" s="2">
        <f>'wdbc-raw'!M537</f>
        <v>0.2027</v>
      </c>
      <c r="L537" s="2">
        <f>'wdbc-raw'!N537</f>
        <v>1.851</v>
      </c>
      <c r="M537" s="2">
        <f>'wdbc-raw'!O537</f>
        <v>1.895</v>
      </c>
      <c r="N537" s="2">
        <f>'wdbc-raw'!P537</f>
        <v>18.54</v>
      </c>
      <c r="O537" s="2">
        <f>'wdbc-raw'!Q537</f>
        <v>0.006113</v>
      </c>
      <c r="P537" s="2">
        <f>'wdbc-raw'!R537</f>
        <v>0.02583</v>
      </c>
      <c r="Q537" s="2">
        <f>'wdbc-raw'!S537</f>
        <v>0.04645</v>
      </c>
      <c r="R537" s="2">
        <f>'wdbc-raw'!T537</f>
        <v>0.01276</v>
      </c>
      <c r="S537" s="2">
        <f>'wdbc-raw'!U537</f>
        <v>0.01451</v>
      </c>
      <c r="T537" s="2">
        <f>'wdbc-raw'!V537</f>
        <v>0.003756</v>
      </c>
      <c r="U537" s="2">
        <f>'wdbc-raw'!W537</f>
        <v>15.29</v>
      </c>
      <c r="V537" s="2">
        <f>'wdbc-raw'!X537</f>
        <v>34.27</v>
      </c>
      <c r="W537" s="2">
        <f>'wdbc-raw'!Y537</f>
        <v>104.3</v>
      </c>
      <c r="X537" s="2">
        <f>'wdbc-raw'!Z537</f>
        <v>728.3</v>
      </c>
      <c r="Y537" s="2">
        <f>'wdbc-raw'!AA537</f>
        <v>0.138</v>
      </c>
      <c r="Z537" s="2">
        <f>'wdbc-raw'!AB537</f>
        <v>0.2733</v>
      </c>
      <c r="AA537" s="2">
        <f>'wdbc-raw'!AC537</f>
        <v>0.4234</v>
      </c>
      <c r="AB537" s="2">
        <f>'wdbc-raw'!AD537</f>
        <v>0.1362</v>
      </c>
      <c r="AC537" s="2">
        <f>'wdbc-raw'!AE537</f>
        <v>0.2698</v>
      </c>
      <c r="AD537" s="2">
        <f>'wdbc-raw'!AF537</f>
        <v>0.08351</v>
      </c>
      <c r="AE537" s="3">
        <f>if('wdbc-raw'!B537="M",1,0)</f>
        <v>1</v>
      </c>
      <c r="AF537" s="3">
        <f t="shared" si="1"/>
        <v>0</v>
      </c>
    </row>
    <row r="538" ht="15.75" customHeight="1">
      <c r="A538" s="2">
        <f>'wdbc-raw'!C538</f>
        <v>11.69</v>
      </c>
      <c r="B538" s="2">
        <f>'wdbc-raw'!D538</f>
        <v>24.44</v>
      </c>
      <c r="C538" s="2">
        <f>'wdbc-raw'!E538</f>
        <v>76.37</v>
      </c>
      <c r="D538" s="2">
        <f>'wdbc-raw'!F538</f>
        <v>406.4</v>
      </c>
      <c r="E538" s="2">
        <f>'wdbc-raw'!G538</f>
        <v>0.1236</v>
      </c>
      <c r="F538" s="2">
        <f>'wdbc-raw'!H538</f>
        <v>0.1552</v>
      </c>
      <c r="G538" s="2">
        <f>'wdbc-raw'!I538</f>
        <v>0.04515</v>
      </c>
      <c r="H538" s="2">
        <f>'wdbc-raw'!J538</f>
        <v>0.04531</v>
      </c>
      <c r="I538" s="2">
        <f>'wdbc-raw'!K538</f>
        <v>0.2131</v>
      </c>
      <c r="J538" s="2">
        <f>'wdbc-raw'!L538</f>
        <v>0.07405</v>
      </c>
      <c r="K538" s="2">
        <f>'wdbc-raw'!M538</f>
        <v>0.2957</v>
      </c>
      <c r="L538" s="2">
        <f>'wdbc-raw'!N538</f>
        <v>1.978</v>
      </c>
      <c r="M538" s="2">
        <f>'wdbc-raw'!O538</f>
        <v>2.158</v>
      </c>
      <c r="N538" s="2">
        <f>'wdbc-raw'!P538</f>
        <v>20.95</v>
      </c>
      <c r="O538" s="2">
        <f>'wdbc-raw'!Q538</f>
        <v>0.01288</v>
      </c>
      <c r="P538" s="2">
        <f>'wdbc-raw'!R538</f>
        <v>0.03495</v>
      </c>
      <c r="Q538" s="2">
        <f>'wdbc-raw'!S538</f>
        <v>0.01865</v>
      </c>
      <c r="R538" s="2">
        <f>'wdbc-raw'!T538</f>
        <v>0.01766</v>
      </c>
      <c r="S538" s="2">
        <f>'wdbc-raw'!U538</f>
        <v>0.0156</v>
      </c>
      <c r="T538" s="2">
        <f>'wdbc-raw'!V538</f>
        <v>0.005824</v>
      </c>
      <c r="U538" s="2">
        <f>'wdbc-raw'!W538</f>
        <v>12.98</v>
      </c>
      <c r="V538" s="2">
        <f>'wdbc-raw'!X538</f>
        <v>32.19</v>
      </c>
      <c r="W538" s="2">
        <f>'wdbc-raw'!Y538</f>
        <v>86.12</v>
      </c>
      <c r="X538" s="2">
        <f>'wdbc-raw'!Z538</f>
        <v>487.7</v>
      </c>
      <c r="Y538" s="2">
        <f>'wdbc-raw'!AA538</f>
        <v>0.1768</v>
      </c>
      <c r="Z538" s="2">
        <f>'wdbc-raw'!AB538</f>
        <v>0.3251</v>
      </c>
      <c r="AA538" s="2">
        <f>'wdbc-raw'!AC538</f>
        <v>0.1395</v>
      </c>
      <c r="AB538" s="2">
        <f>'wdbc-raw'!AD538</f>
        <v>0.1308</v>
      </c>
      <c r="AC538" s="2">
        <f>'wdbc-raw'!AE538</f>
        <v>0.2803</v>
      </c>
      <c r="AD538" s="2">
        <f>'wdbc-raw'!AF538</f>
        <v>0.0997</v>
      </c>
      <c r="AE538" s="3">
        <f>if('wdbc-raw'!B538="M",1,0)</f>
        <v>0</v>
      </c>
      <c r="AF538" s="3">
        <f t="shared" si="1"/>
        <v>1</v>
      </c>
    </row>
    <row r="539" ht="15.75" customHeight="1">
      <c r="A539" s="2">
        <f>'wdbc-raw'!C539</f>
        <v>7.729</v>
      </c>
      <c r="B539" s="2">
        <f>'wdbc-raw'!D539</f>
        <v>25.49</v>
      </c>
      <c r="C539" s="2">
        <f>'wdbc-raw'!E539</f>
        <v>47.98</v>
      </c>
      <c r="D539" s="2">
        <f>'wdbc-raw'!F539</f>
        <v>178.8</v>
      </c>
      <c r="E539" s="2">
        <f>'wdbc-raw'!G539</f>
        <v>0.08098</v>
      </c>
      <c r="F539" s="2">
        <f>'wdbc-raw'!H539</f>
        <v>0.04878</v>
      </c>
      <c r="G539" s="2">
        <f>'wdbc-raw'!I539</f>
        <v>0</v>
      </c>
      <c r="H539" s="2">
        <f>'wdbc-raw'!J539</f>
        <v>0</v>
      </c>
      <c r="I539" s="2">
        <f>'wdbc-raw'!K539</f>
        <v>0.187</v>
      </c>
      <c r="J539" s="2">
        <f>'wdbc-raw'!L539</f>
        <v>0.07285</v>
      </c>
      <c r="K539" s="2">
        <f>'wdbc-raw'!M539</f>
        <v>0.3777</v>
      </c>
      <c r="L539" s="2">
        <f>'wdbc-raw'!N539</f>
        <v>1.462</v>
      </c>
      <c r="M539" s="2">
        <f>'wdbc-raw'!O539</f>
        <v>2.492</v>
      </c>
      <c r="N539" s="2">
        <f>'wdbc-raw'!P539</f>
        <v>19.14</v>
      </c>
      <c r="O539" s="2">
        <f>'wdbc-raw'!Q539</f>
        <v>0.01266</v>
      </c>
      <c r="P539" s="2">
        <f>'wdbc-raw'!R539</f>
        <v>0.009692</v>
      </c>
      <c r="Q539" s="2">
        <f>'wdbc-raw'!S539</f>
        <v>0</v>
      </c>
      <c r="R539" s="2">
        <f>'wdbc-raw'!T539</f>
        <v>0</v>
      </c>
      <c r="S539" s="2">
        <f>'wdbc-raw'!U539</f>
        <v>0.02882</v>
      </c>
      <c r="T539" s="2">
        <f>'wdbc-raw'!V539</f>
        <v>0.006872</v>
      </c>
      <c r="U539" s="2">
        <f>'wdbc-raw'!W539</f>
        <v>9.077</v>
      </c>
      <c r="V539" s="2">
        <f>'wdbc-raw'!X539</f>
        <v>30.92</v>
      </c>
      <c r="W539" s="2">
        <f>'wdbc-raw'!Y539</f>
        <v>57.17</v>
      </c>
      <c r="X539" s="2">
        <f>'wdbc-raw'!Z539</f>
        <v>248</v>
      </c>
      <c r="Y539" s="2">
        <f>'wdbc-raw'!AA539</f>
        <v>0.1256</v>
      </c>
      <c r="Z539" s="2">
        <f>'wdbc-raw'!AB539</f>
        <v>0.0834</v>
      </c>
      <c r="AA539" s="2">
        <f>'wdbc-raw'!AC539</f>
        <v>0</v>
      </c>
      <c r="AB539" s="2">
        <f>'wdbc-raw'!AD539</f>
        <v>0</v>
      </c>
      <c r="AC539" s="2">
        <f>'wdbc-raw'!AE539</f>
        <v>0.3058</v>
      </c>
      <c r="AD539" s="2">
        <f>'wdbc-raw'!AF539</f>
        <v>0.09938</v>
      </c>
      <c r="AE539" s="3">
        <f>if('wdbc-raw'!B539="M",1,0)</f>
        <v>0</v>
      </c>
      <c r="AF539" s="3">
        <f t="shared" si="1"/>
        <v>1</v>
      </c>
    </row>
    <row r="540" ht="15.75" customHeight="1">
      <c r="A540" s="2">
        <f>'wdbc-raw'!C540</f>
        <v>7.691</v>
      </c>
      <c r="B540" s="2">
        <f>'wdbc-raw'!D540</f>
        <v>25.44</v>
      </c>
      <c r="C540" s="2">
        <f>'wdbc-raw'!E540</f>
        <v>48.34</v>
      </c>
      <c r="D540" s="2">
        <f>'wdbc-raw'!F540</f>
        <v>170.4</v>
      </c>
      <c r="E540" s="2">
        <f>'wdbc-raw'!G540</f>
        <v>0.08668</v>
      </c>
      <c r="F540" s="2">
        <f>'wdbc-raw'!H540</f>
        <v>0.1199</v>
      </c>
      <c r="G540" s="2">
        <f>'wdbc-raw'!I540</f>
        <v>0.09252</v>
      </c>
      <c r="H540" s="2">
        <f>'wdbc-raw'!J540</f>
        <v>0.01364</v>
      </c>
      <c r="I540" s="2">
        <f>'wdbc-raw'!K540</f>
        <v>0.2037</v>
      </c>
      <c r="J540" s="2">
        <f>'wdbc-raw'!L540</f>
        <v>0.07751</v>
      </c>
      <c r="K540" s="2">
        <f>'wdbc-raw'!M540</f>
        <v>0.2196</v>
      </c>
      <c r="L540" s="2">
        <f>'wdbc-raw'!N540</f>
        <v>1.479</v>
      </c>
      <c r="M540" s="2">
        <f>'wdbc-raw'!O540</f>
        <v>1.445</v>
      </c>
      <c r="N540" s="2">
        <f>'wdbc-raw'!P540</f>
        <v>11.73</v>
      </c>
      <c r="O540" s="2">
        <f>'wdbc-raw'!Q540</f>
        <v>0.01547</v>
      </c>
      <c r="P540" s="2">
        <f>'wdbc-raw'!R540</f>
        <v>0.06457</v>
      </c>
      <c r="Q540" s="2">
        <f>'wdbc-raw'!S540</f>
        <v>0.09252</v>
      </c>
      <c r="R540" s="2">
        <f>'wdbc-raw'!T540</f>
        <v>0.01364</v>
      </c>
      <c r="S540" s="2">
        <f>'wdbc-raw'!U540</f>
        <v>0.02105</v>
      </c>
      <c r="T540" s="2">
        <f>'wdbc-raw'!V540</f>
        <v>0.007551</v>
      </c>
      <c r="U540" s="2">
        <f>'wdbc-raw'!W540</f>
        <v>8.678</v>
      </c>
      <c r="V540" s="2">
        <f>'wdbc-raw'!X540</f>
        <v>31.89</v>
      </c>
      <c r="W540" s="2">
        <f>'wdbc-raw'!Y540</f>
        <v>54.49</v>
      </c>
      <c r="X540" s="2">
        <f>'wdbc-raw'!Z540</f>
        <v>223.6</v>
      </c>
      <c r="Y540" s="2">
        <f>'wdbc-raw'!AA540</f>
        <v>0.1596</v>
      </c>
      <c r="Z540" s="2">
        <f>'wdbc-raw'!AB540</f>
        <v>0.3064</v>
      </c>
      <c r="AA540" s="2">
        <f>'wdbc-raw'!AC540</f>
        <v>0.3393</v>
      </c>
      <c r="AB540" s="2">
        <f>'wdbc-raw'!AD540</f>
        <v>0.05</v>
      </c>
      <c r="AC540" s="2">
        <f>'wdbc-raw'!AE540</f>
        <v>0.279</v>
      </c>
      <c r="AD540" s="2">
        <f>'wdbc-raw'!AF540</f>
        <v>0.1066</v>
      </c>
      <c r="AE540" s="3">
        <f>if('wdbc-raw'!B540="M",1,0)</f>
        <v>0</v>
      </c>
      <c r="AF540" s="3">
        <f t="shared" si="1"/>
        <v>1</v>
      </c>
    </row>
    <row r="541" ht="15.75" customHeight="1">
      <c r="A541" s="2">
        <f>'wdbc-raw'!C541</f>
        <v>11.54</v>
      </c>
      <c r="B541" s="2">
        <f>'wdbc-raw'!D541</f>
        <v>14.44</v>
      </c>
      <c r="C541" s="2">
        <f>'wdbc-raw'!E541</f>
        <v>74.65</v>
      </c>
      <c r="D541" s="2">
        <f>'wdbc-raw'!F541</f>
        <v>402.9</v>
      </c>
      <c r="E541" s="2">
        <f>'wdbc-raw'!G541</f>
        <v>0.09984</v>
      </c>
      <c r="F541" s="2">
        <f>'wdbc-raw'!H541</f>
        <v>0.112</v>
      </c>
      <c r="G541" s="2">
        <f>'wdbc-raw'!I541</f>
        <v>0.06737</v>
      </c>
      <c r="H541" s="2">
        <f>'wdbc-raw'!J541</f>
        <v>0.02594</v>
      </c>
      <c r="I541" s="2">
        <f>'wdbc-raw'!K541</f>
        <v>0.1818</v>
      </c>
      <c r="J541" s="2">
        <f>'wdbc-raw'!L541</f>
        <v>0.06782</v>
      </c>
      <c r="K541" s="2">
        <f>'wdbc-raw'!M541</f>
        <v>0.2784</v>
      </c>
      <c r="L541" s="2">
        <f>'wdbc-raw'!N541</f>
        <v>1.768</v>
      </c>
      <c r="M541" s="2">
        <f>'wdbc-raw'!O541</f>
        <v>1.628</v>
      </c>
      <c r="N541" s="2">
        <f>'wdbc-raw'!P541</f>
        <v>20.86</v>
      </c>
      <c r="O541" s="2">
        <f>'wdbc-raw'!Q541</f>
        <v>0.01215</v>
      </c>
      <c r="P541" s="2">
        <f>'wdbc-raw'!R541</f>
        <v>0.04112</v>
      </c>
      <c r="Q541" s="2">
        <f>'wdbc-raw'!S541</f>
        <v>0.05553</v>
      </c>
      <c r="R541" s="2">
        <f>'wdbc-raw'!T541</f>
        <v>0.01494</v>
      </c>
      <c r="S541" s="2">
        <f>'wdbc-raw'!U541</f>
        <v>0.0184</v>
      </c>
      <c r="T541" s="2">
        <f>'wdbc-raw'!V541</f>
        <v>0.005512</v>
      </c>
      <c r="U541" s="2">
        <f>'wdbc-raw'!W541</f>
        <v>12.26</v>
      </c>
      <c r="V541" s="2">
        <f>'wdbc-raw'!X541</f>
        <v>19.68</v>
      </c>
      <c r="W541" s="2">
        <f>'wdbc-raw'!Y541</f>
        <v>78.78</v>
      </c>
      <c r="X541" s="2">
        <f>'wdbc-raw'!Z541</f>
        <v>457.8</v>
      </c>
      <c r="Y541" s="2">
        <f>'wdbc-raw'!AA541</f>
        <v>0.1345</v>
      </c>
      <c r="Z541" s="2">
        <f>'wdbc-raw'!AB541</f>
        <v>0.2118</v>
      </c>
      <c r="AA541" s="2">
        <f>'wdbc-raw'!AC541</f>
        <v>0.1797</v>
      </c>
      <c r="AB541" s="2">
        <f>'wdbc-raw'!AD541</f>
        <v>0.06918</v>
      </c>
      <c r="AC541" s="2">
        <f>'wdbc-raw'!AE541</f>
        <v>0.2329</v>
      </c>
      <c r="AD541" s="2">
        <f>'wdbc-raw'!AF541</f>
        <v>0.08134</v>
      </c>
      <c r="AE541" s="3">
        <f>if('wdbc-raw'!B541="M",1,0)</f>
        <v>0</v>
      </c>
      <c r="AF541" s="3">
        <f t="shared" si="1"/>
        <v>1</v>
      </c>
    </row>
    <row r="542" ht="15.75" customHeight="1">
      <c r="A542" s="2">
        <f>'wdbc-raw'!C542</f>
        <v>14.47</v>
      </c>
      <c r="B542" s="2">
        <f>'wdbc-raw'!D542</f>
        <v>24.99</v>
      </c>
      <c r="C542" s="2">
        <f>'wdbc-raw'!E542</f>
        <v>95.81</v>
      </c>
      <c r="D542" s="2">
        <f>'wdbc-raw'!F542</f>
        <v>656.4</v>
      </c>
      <c r="E542" s="2">
        <f>'wdbc-raw'!G542</f>
        <v>0.08837</v>
      </c>
      <c r="F542" s="2">
        <f>'wdbc-raw'!H542</f>
        <v>0.123</v>
      </c>
      <c r="G542" s="2">
        <f>'wdbc-raw'!I542</f>
        <v>0.1009</v>
      </c>
      <c r="H542" s="2">
        <f>'wdbc-raw'!J542</f>
        <v>0.0389</v>
      </c>
      <c r="I542" s="2">
        <f>'wdbc-raw'!K542</f>
        <v>0.1872</v>
      </c>
      <c r="J542" s="2">
        <f>'wdbc-raw'!L542</f>
        <v>0.06341</v>
      </c>
      <c r="K542" s="2">
        <f>'wdbc-raw'!M542</f>
        <v>0.2542</v>
      </c>
      <c r="L542" s="2">
        <f>'wdbc-raw'!N542</f>
        <v>1.079</v>
      </c>
      <c r="M542" s="2">
        <f>'wdbc-raw'!O542</f>
        <v>2.615</v>
      </c>
      <c r="N542" s="2">
        <f>'wdbc-raw'!P542</f>
        <v>23.11</v>
      </c>
      <c r="O542" s="2">
        <f>'wdbc-raw'!Q542</f>
        <v>0.007138</v>
      </c>
      <c r="P542" s="2">
        <f>'wdbc-raw'!R542</f>
        <v>0.04653</v>
      </c>
      <c r="Q542" s="2">
        <f>'wdbc-raw'!S542</f>
        <v>0.03829</v>
      </c>
      <c r="R542" s="2">
        <f>'wdbc-raw'!T542</f>
        <v>0.01162</v>
      </c>
      <c r="S542" s="2">
        <f>'wdbc-raw'!U542</f>
        <v>0.02068</v>
      </c>
      <c r="T542" s="2">
        <f>'wdbc-raw'!V542</f>
        <v>0.006111</v>
      </c>
      <c r="U542" s="2">
        <f>'wdbc-raw'!W542</f>
        <v>16.22</v>
      </c>
      <c r="V542" s="2">
        <f>'wdbc-raw'!X542</f>
        <v>31.73</v>
      </c>
      <c r="W542" s="2">
        <f>'wdbc-raw'!Y542</f>
        <v>113.5</v>
      </c>
      <c r="X542" s="2">
        <f>'wdbc-raw'!Z542</f>
        <v>808.9</v>
      </c>
      <c r="Y542" s="2">
        <f>'wdbc-raw'!AA542</f>
        <v>0.134</v>
      </c>
      <c r="Z542" s="2">
        <f>'wdbc-raw'!AB542</f>
        <v>0.4202</v>
      </c>
      <c r="AA542" s="2">
        <f>'wdbc-raw'!AC542</f>
        <v>0.404</v>
      </c>
      <c r="AB542" s="2">
        <f>'wdbc-raw'!AD542</f>
        <v>0.1205</v>
      </c>
      <c r="AC542" s="2">
        <f>'wdbc-raw'!AE542</f>
        <v>0.3187</v>
      </c>
      <c r="AD542" s="2">
        <f>'wdbc-raw'!AF542</f>
        <v>0.1023</v>
      </c>
      <c r="AE542" s="3">
        <f>if('wdbc-raw'!B542="M",1,0)</f>
        <v>0</v>
      </c>
      <c r="AF542" s="3">
        <f t="shared" si="1"/>
        <v>1</v>
      </c>
    </row>
    <row r="543" ht="15.75" customHeight="1">
      <c r="A543" s="2">
        <f>'wdbc-raw'!C543</f>
        <v>14.74</v>
      </c>
      <c r="B543" s="2">
        <f>'wdbc-raw'!D543</f>
        <v>25.42</v>
      </c>
      <c r="C543" s="2">
        <f>'wdbc-raw'!E543</f>
        <v>94.7</v>
      </c>
      <c r="D543" s="2">
        <f>'wdbc-raw'!F543</f>
        <v>668.6</v>
      </c>
      <c r="E543" s="2">
        <f>'wdbc-raw'!G543</f>
        <v>0.08275</v>
      </c>
      <c r="F543" s="2">
        <f>'wdbc-raw'!H543</f>
        <v>0.07214</v>
      </c>
      <c r="G543" s="2">
        <f>'wdbc-raw'!I543</f>
        <v>0.04105</v>
      </c>
      <c r="H543" s="2">
        <f>'wdbc-raw'!J543</f>
        <v>0.03027</v>
      </c>
      <c r="I543" s="2">
        <f>'wdbc-raw'!K543</f>
        <v>0.184</v>
      </c>
      <c r="J543" s="2">
        <f>'wdbc-raw'!L543</f>
        <v>0.0568</v>
      </c>
      <c r="K543" s="2">
        <f>'wdbc-raw'!M543</f>
        <v>0.3031</v>
      </c>
      <c r="L543" s="2">
        <f>'wdbc-raw'!N543</f>
        <v>1.385</v>
      </c>
      <c r="M543" s="2">
        <f>'wdbc-raw'!O543</f>
        <v>2.177</v>
      </c>
      <c r="N543" s="2">
        <f>'wdbc-raw'!P543</f>
        <v>27.41</v>
      </c>
      <c r="O543" s="2">
        <f>'wdbc-raw'!Q543</f>
        <v>0.004775</v>
      </c>
      <c r="P543" s="2">
        <f>'wdbc-raw'!R543</f>
        <v>0.01172</v>
      </c>
      <c r="Q543" s="2">
        <f>'wdbc-raw'!S543</f>
        <v>0.01947</v>
      </c>
      <c r="R543" s="2">
        <f>'wdbc-raw'!T543</f>
        <v>0.01269</v>
      </c>
      <c r="S543" s="2">
        <f>'wdbc-raw'!U543</f>
        <v>0.0187</v>
      </c>
      <c r="T543" s="2">
        <f>'wdbc-raw'!V543</f>
        <v>0.002626</v>
      </c>
      <c r="U543" s="2">
        <f>'wdbc-raw'!W543</f>
        <v>16.51</v>
      </c>
      <c r="V543" s="2">
        <f>'wdbc-raw'!X543</f>
        <v>32.29</v>
      </c>
      <c r="W543" s="2">
        <f>'wdbc-raw'!Y543</f>
        <v>107.4</v>
      </c>
      <c r="X543" s="2">
        <f>'wdbc-raw'!Z543</f>
        <v>826.4</v>
      </c>
      <c r="Y543" s="2">
        <f>'wdbc-raw'!AA543</f>
        <v>0.106</v>
      </c>
      <c r="Z543" s="2">
        <f>'wdbc-raw'!AB543</f>
        <v>0.1376</v>
      </c>
      <c r="AA543" s="2">
        <f>'wdbc-raw'!AC543</f>
        <v>0.1611</v>
      </c>
      <c r="AB543" s="2">
        <f>'wdbc-raw'!AD543</f>
        <v>0.1095</v>
      </c>
      <c r="AC543" s="2">
        <f>'wdbc-raw'!AE543</f>
        <v>0.2722</v>
      </c>
      <c r="AD543" s="2">
        <f>'wdbc-raw'!AF543</f>
        <v>0.06956</v>
      </c>
      <c r="AE543" s="3">
        <f>if('wdbc-raw'!B543="M",1,0)</f>
        <v>0</v>
      </c>
      <c r="AF543" s="3">
        <f t="shared" si="1"/>
        <v>1</v>
      </c>
    </row>
    <row r="544" ht="15.75" customHeight="1">
      <c r="A544" s="2">
        <f>'wdbc-raw'!C544</f>
        <v>13.21</v>
      </c>
      <c r="B544" s="2">
        <f>'wdbc-raw'!D544</f>
        <v>28.06</v>
      </c>
      <c r="C544" s="2">
        <f>'wdbc-raw'!E544</f>
        <v>84.88</v>
      </c>
      <c r="D544" s="2">
        <f>'wdbc-raw'!F544</f>
        <v>538.4</v>
      </c>
      <c r="E544" s="2">
        <f>'wdbc-raw'!G544</f>
        <v>0.08671</v>
      </c>
      <c r="F544" s="2">
        <f>'wdbc-raw'!H544</f>
        <v>0.06877</v>
      </c>
      <c r="G544" s="2">
        <f>'wdbc-raw'!I544</f>
        <v>0.02987</v>
      </c>
      <c r="H544" s="2">
        <f>'wdbc-raw'!J544</f>
        <v>0.03275</v>
      </c>
      <c r="I544" s="2">
        <f>'wdbc-raw'!K544</f>
        <v>0.1628</v>
      </c>
      <c r="J544" s="2">
        <f>'wdbc-raw'!L544</f>
        <v>0.05781</v>
      </c>
      <c r="K544" s="2">
        <f>'wdbc-raw'!M544</f>
        <v>0.2351</v>
      </c>
      <c r="L544" s="2">
        <f>'wdbc-raw'!N544</f>
        <v>1.597</v>
      </c>
      <c r="M544" s="2">
        <f>'wdbc-raw'!O544</f>
        <v>1.539</v>
      </c>
      <c r="N544" s="2">
        <f>'wdbc-raw'!P544</f>
        <v>17.85</v>
      </c>
      <c r="O544" s="2">
        <f>'wdbc-raw'!Q544</f>
        <v>0.004973</v>
      </c>
      <c r="P544" s="2">
        <f>'wdbc-raw'!R544</f>
        <v>0.01372</v>
      </c>
      <c r="Q544" s="2">
        <f>'wdbc-raw'!S544</f>
        <v>0.01498</v>
      </c>
      <c r="R544" s="2">
        <f>'wdbc-raw'!T544</f>
        <v>0.009117</v>
      </c>
      <c r="S544" s="2">
        <f>'wdbc-raw'!U544</f>
        <v>0.01724</v>
      </c>
      <c r="T544" s="2">
        <f>'wdbc-raw'!V544</f>
        <v>0.001343</v>
      </c>
      <c r="U544" s="2">
        <f>'wdbc-raw'!W544</f>
        <v>14.37</v>
      </c>
      <c r="V544" s="2">
        <f>'wdbc-raw'!X544</f>
        <v>37.17</v>
      </c>
      <c r="W544" s="2">
        <f>'wdbc-raw'!Y544</f>
        <v>92.48</v>
      </c>
      <c r="X544" s="2">
        <f>'wdbc-raw'!Z544</f>
        <v>629.6</v>
      </c>
      <c r="Y544" s="2">
        <f>'wdbc-raw'!AA544</f>
        <v>0.1072</v>
      </c>
      <c r="Z544" s="2">
        <f>'wdbc-raw'!AB544</f>
        <v>0.1381</v>
      </c>
      <c r="AA544" s="2">
        <f>'wdbc-raw'!AC544</f>
        <v>0.1062</v>
      </c>
      <c r="AB544" s="2">
        <f>'wdbc-raw'!AD544</f>
        <v>0.07958</v>
      </c>
      <c r="AC544" s="2">
        <f>'wdbc-raw'!AE544</f>
        <v>0.2473</v>
      </c>
      <c r="AD544" s="2">
        <f>'wdbc-raw'!AF544</f>
        <v>0.06443</v>
      </c>
      <c r="AE544" s="3">
        <f>if('wdbc-raw'!B544="M",1,0)</f>
        <v>0</v>
      </c>
      <c r="AF544" s="3">
        <f t="shared" si="1"/>
        <v>1</v>
      </c>
    </row>
    <row r="545" ht="15.75" customHeight="1">
      <c r="A545" s="2">
        <f>'wdbc-raw'!C545</f>
        <v>13.87</v>
      </c>
      <c r="B545" s="2">
        <f>'wdbc-raw'!D545</f>
        <v>20.7</v>
      </c>
      <c r="C545" s="2">
        <f>'wdbc-raw'!E545</f>
        <v>89.77</v>
      </c>
      <c r="D545" s="2">
        <f>'wdbc-raw'!F545</f>
        <v>584.8</v>
      </c>
      <c r="E545" s="2">
        <f>'wdbc-raw'!G545</f>
        <v>0.09578</v>
      </c>
      <c r="F545" s="2">
        <f>'wdbc-raw'!H545</f>
        <v>0.1018</v>
      </c>
      <c r="G545" s="2">
        <f>'wdbc-raw'!I545</f>
        <v>0.03688</v>
      </c>
      <c r="H545" s="2">
        <f>'wdbc-raw'!J545</f>
        <v>0.02369</v>
      </c>
      <c r="I545" s="2">
        <f>'wdbc-raw'!K545</f>
        <v>0.162</v>
      </c>
      <c r="J545" s="2">
        <f>'wdbc-raw'!L545</f>
        <v>0.06688</v>
      </c>
      <c r="K545" s="2">
        <f>'wdbc-raw'!M545</f>
        <v>0.272</v>
      </c>
      <c r="L545" s="2">
        <f>'wdbc-raw'!N545</f>
        <v>1.047</v>
      </c>
      <c r="M545" s="2">
        <f>'wdbc-raw'!O545</f>
        <v>2.076</v>
      </c>
      <c r="N545" s="2">
        <f>'wdbc-raw'!P545</f>
        <v>23.12</v>
      </c>
      <c r="O545" s="2">
        <f>'wdbc-raw'!Q545</f>
        <v>0.006298</v>
      </c>
      <c r="P545" s="2">
        <f>'wdbc-raw'!R545</f>
        <v>0.02172</v>
      </c>
      <c r="Q545" s="2">
        <f>'wdbc-raw'!S545</f>
        <v>0.02615</v>
      </c>
      <c r="R545" s="2">
        <f>'wdbc-raw'!T545</f>
        <v>0.009061</v>
      </c>
      <c r="S545" s="2">
        <f>'wdbc-raw'!U545</f>
        <v>0.0149</v>
      </c>
      <c r="T545" s="2">
        <f>'wdbc-raw'!V545</f>
        <v>0.003599</v>
      </c>
      <c r="U545" s="2">
        <f>'wdbc-raw'!W545</f>
        <v>15.05</v>
      </c>
      <c r="V545" s="2">
        <f>'wdbc-raw'!X545</f>
        <v>24.75</v>
      </c>
      <c r="W545" s="2">
        <f>'wdbc-raw'!Y545</f>
        <v>99.17</v>
      </c>
      <c r="X545" s="2">
        <f>'wdbc-raw'!Z545</f>
        <v>688.6</v>
      </c>
      <c r="Y545" s="2">
        <f>'wdbc-raw'!AA545</f>
        <v>0.1264</v>
      </c>
      <c r="Z545" s="2">
        <f>'wdbc-raw'!AB545</f>
        <v>0.2037</v>
      </c>
      <c r="AA545" s="2">
        <f>'wdbc-raw'!AC545</f>
        <v>0.1377</v>
      </c>
      <c r="AB545" s="2">
        <f>'wdbc-raw'!AD545</f>
        <v>0.06845</v>
      </c>
      <c r="AC545" s="2">
        <f>'wdbc-raw'!AE545</f>
        <v>0.2249</v>
      </c>
      <c r="AD545" s="2">
        <f>'wdbc-raw'!AF545</f>
        <v>0.08492</v>
      </c>
      <c r="AE545" s="3">
        <f>if('wdbc-raw'!B545="M",1,0)</f>
        <v>0</v>
      </c>
      <c r="AF545" s="3">
        <f t="shared" si="1"/>
        <v>1</v>
      </c>
    </row>
    <row r="546" ht="15.75" customHeight="1">
      <c r="A546" s="2">
        <f>'wdbc-raw'!C546</f>
        <v>13.62</v>
      </c>
      <c r="B546" s="2">
        <f>'wdbc-raw'!D546</f>
        <v>23.23</v>
      </c>
      <c r="C546" s="2">
        <f>'wdbc-raw'!E546</f>
        <v>87.19</v>
      </c>
      <c r="D546" s="2">
        <f>'wdbc-raw'!F546</f>
        <v>573.2</v>
      </c>
      <c r="E546" s="2">
        <f>'wdbc-raw'!G546</f>
        <v>0.09246</v>
      </c>
      <c r="F546" s="2">
        <f>'wdbc-raw'!H546</f>
        <v>0.06747</v>
      </c>
      <c r="G546" s="2">
        <f>'wdbc-raw'!I546</f>
        <v>0.02974</v>
      </c>
      <c r="H546" s="2">
        <f>'wdbc-raw'!J546</f>
        <v>0.02443</v>
      </c>
      <c r="I546" s="2">
        <f>'wdbc-raw'!K546</f>
        <v>0.1664</v>
      </c>
      <c r="J546" s="2">
        <f>'wdbc-raw'!L546</f>
        <v>0.05801</v>
      </c>
      <c r="K546" s="2">
        <f>'wdbc-raw'!M546</f>
        <v>0.346</v>
      </c>
      <c r="L546" s="2">
        <f>'wdbc-raw'!N546</f>
        <v>1.336</v>
      </c>
      <c r="M546" s="2">
        <f>'wdbc-raw'!O546</f>
        <v>2.066</v>
      </c>
      <c r="N546" s="2">
        <f>'wdbc-raw'!P546</f>
        <v>31.24</v>
      </c>
      <c r="O546" s="2">
        <f>'wdbc-raw'!Q546</f>
        <v>0.005868</v>
      </c>
      <c r="P546" s="2">
        <f>'wdbc-raw'!R546</f>
        <v>0.02099</v>
      </c>
      <c r="Q546" s="2">
        <f>'wdbc-raw'!S546</f>
        <v>0.02021</v>
      </c>
      <c r="R546" s="2">
        <f>'wdbc-raw'!T546</f>
        <v>0.009064</v>
      </c>
      <c r="S546" s="2">
        <f>'wdbc-raw'!U546</f>
        <v>0.02087</v>
      </c>
      <c r="T546" s="2">
        <f>'wdbc-raw'!V546</f>
        <v>0.002583</v>
      </c>
      <c r="U546" s="2">
        <f>'wdbc-raw'!W546</f>
        <v>15.35</v>
      </c>
      <c r="V546" s="2">
        <f>'wdbc-raw'!X546</f>
        <v>29.09</v>
      </c>
      <c r="W546" s="2">
        <f>'wdbc-raw'!Y546</f>
        <v>97.58</v>
      </c>
      <c r="X546" s="2">
        <f>'wdbc-raw'!Z546</f>
        <v>729.8</v>
      </c>
      <c r="Y546" s="2">
        <f>'wdbc-raw'!AA546</f>
        <v>0.1216</v>
      </c>
      <c r="Z546" s="2">
        <f>'wdbc-raw'!AB546</f>
        <v>0.1517</v>
      </c>
      <c r="AA546" s="2">
        <f>'wdbc-raw'!AC546</f>
        <v>0.1049</v>
      </c>
      <c r="AB546" s="2">
        <f>'wdbc-raw'!AD546</f>
        <v>0.07174</v>
      </c>
      <c r="AC546" s="2">
        <f>'wdbc-raw'!AE546</f>
        <v>0.2642</v>
      </c>
      <c r="AD546" s="2">
        <f>'wdbc-raw'!AF546</f>
        <v>0.06953</v>
      </c>
      <c r="AE546" s="3">
        <f>if('wdbc-raw'!B546="M",1,0)</f>
        <v>0</v>
      </c>
      <c r="AF546" s="3">
        <f t="shared" si="1"/>
        <v>1</v>
      </c>
    </row>
    <row r="547" ht="15.75" customHeight="1">
      <c r="A547" s="2">
        <f>'wdbc-raw'!C547</f>
        <v>10.32</v>
      </c>
      <c r="B547" s="2">
        <f>'wdbc-raw'!D547</f>
        <v>16.35</v>
      </c>
      <c r="C547" s="2">
        <f>'wdbc-raw'!E547</f>
        <v>65.31</v>
      </c>
      <c r="D547" s="2">
        <f>'wdbc-raw'!F547</f>
        <v>324.9</v>
      </c>
      <c r="E547" s="2">
        <f>'wdbc-raw'!G547</f>
        <v>0.09434</v>
      </c>
      <c r="F547" s="2">
        <f>'wdbc-raw'!H547</f>
        <v>0.04994</v>
      </c>
      <c r="G547" s="2">
        <f>'wdbc-raw'!I547</f>
        <v>0.01012</v>
      </c>
      <c r="H547" s="2">
        <f>'wdbc-raw'!J547</f>
        <v>0.005495</v>
      </c>
      <c r="I547" s="2">
        <f>'wdbc-raw'!K547</f>
        <v>0.1885</v>
      </c>
      <c r="J547" s="2">
        <f>'wdbc-raw'!L547</f>
        <v>0.06201</v>
      </c>
      <c r="K547" s="2">
        <f>'wdbc-raw'!M547</f>
        <v>0.2104</v>
      </c>
      <c r="L547" s="2">
        <f>'wdbc-raw'!N547</f>
        <v>0.967</v>
      </c>
      <c r="M547" s="2">
        <f>'wdbc-raw'!O547</f>
        <v>1.356</v>
      </c>
      <c r="N547" s="2">
        <f>'wdbc-raw'!P547</f>
        <v>12.97</v>
      </c>
      <c r="O547" s="2">
        <f>'wdbc-raw'!Q547</f>
        <v>0.007086</v>
      </c>
      <c r="P547" s="2">
        <f>'wdbc-raw'!R547</f>
        <v>0.007247</v>
      </c>
      <c r="Q547" s="2">
        <f>'wdbc-raw'!S547</f>
        <v>0.01012</v>
      </c>
      <c r="R547" s="2">
        <f>'wdbc-raw'!T547</f>
        <v>0.005495</v>
      </c>
      <c r="S547" s="2">
        <f>'wdbc-raw'!U547</f>
        <v>0.0156</v>
      </c>
      <c r="T547" s="2">
        <f>'wdbc-raw'!V547</f>
        <v>0.002606</v>
      </c>
      <c r="U547" s="2">
        <f>'wdbc-raw'!W547</f>
        <v>11.25</v>
      </c>
      <c r="V547" s="2">
        <f>'wdbc-raw'!X547</f>
        <v>21.77</v>
      </c>
      <c r="W547" s="2">
        <f>'wdbc-raw'!Y547</f>
        <v>71.12</v>
      </c>
      <c r="X547" s="2">
        <f>'wdbc-raw'!Z547</f>
        <v>384.9</v>
      </c>
      <c r="Y547" s="2">
        <f>'wdbc-raw'!AA547</f>
        <v>0.1285</v>
      </c>
      <c r="Z547" s="2">
        <f>'wdbc-raw'!AB547</f>
        <v>0.08842</v>
      </c>
      <c r="AA547" s="2">
        <f>'wdbc-raw'!AC547</f>
        <v>0.04384</v>
      </c>
      <c r="AB547" s="2">
        <f>'wdbc-raw'!AD547</f>
        <v>0.02381</v>
      </c>
      <c r="AC547" s="2">
        <f>'wdbc-raw'!AE547</f>
        <v>0.2681</v>
      </c>
      <c r="AD547" s="2">
        <f>'wdbc-raw'!AF547</f>
        <v>0.07399</v>
      </c>
      <c r="AE547" s="3">
        <f>if('wdbc-raw'!B547="M",1,0)</f>
        <v>0</v>
      </c>
      <c r="AF547" s="3">
        <f t="shared" si="1"/>
        <v>1</v>
      </c>
    </row>
    <row r="548" ht="15.75" customHeight="1">
      <c r="A548" s="2">
        <f>'wdbc-raw'!C548</f>
        <v>10.26</v>
      </c>
      <c r="B548" s="2">
        <f>'wdbc-raw'!D548</f>
        <v>16.58</v>
      </c>
      <c r="C548" s="2">
        <f>'wdbc-raw'!E548</f>
        <v>65.85</v>
      </c>
      <c r="D548" s="2">
        <f>'wdbc-raw'!F548</f>
        <v>320.8</v>
      </c>
      <c r="E548" s="2">
        <f>'wdbc-raw'!G548</f>
        <v>0.08877</v>
      </c>
      <c r="F548" s="2">
        <f>'wdbc-raw'!H548</f>
        <v>0.08066</v>
      </c>
      <c r="G548" s="2">
        <f>'wdbc-raw'!I548</f>
        <v>0.04358</v>
      </c>
      <c r="H548" s="2">
        <f>'wdbc-raw'!J548</f>
        <v>0.02438</v>
      </c>
      <c r="I548" s="2">
        <f>'wdbc-raw'!K548</f>
        <v>0.1669</v>
      </c>
      <c r="J548" s="2">
        <f>'wdbc-raw'!L548</f>
        <v>0.06714</v>
      </c>
      <c r="K548" s="2">
        <f>'wdbc-raw'!M548</f>
        <v>0.1144</v>
      </c>
      <c r="L548" s="2">
        <f>'wdbc-raw'!N548</f>
        <v>1.023</v>
      </c>
      <c r="M548" s="2">
        <f>'wdbc-raw'!O548</f>
        <v>0.9887</v>
      </c>
      <c r="N548" s="2">
        <f>'wdbc-raw'!P548</f>
        <v>7.326</v>
      </c>
      <c r="O548" s="2">
        <f>'wdbc-raw'!Q548</f>
        <v>0.01027</v>
      </c>
      <c r="P548" s="2">
        <f>'wdbc-raw'!R548</f>
        <v>0.03084</v>
      </c>
      <c r="Q548" s="2">
        <f>'wdbc-raw'!S548</f>
        <v>0.02613</v>
      </c>
      <c r="R548" s="2">
        <f>'wdbc-raw'!T548</f>
        <v>0.01097</v>
      </c>
      <c r="S548" s="2">
        <f>'wdbc-raw'!U548</f>
        <v>0.02277</v>
      </c>
      <c r="T548" s="2">
        <f>'wdbc-raw'!V548</f>
        <v>0.00589</v>
      </c>
      <c r="U548" s="2">
        <f>'wdbc-raw'!W548</f>
        <v>10.83</v>
      </c>
      <c r="V548" s="2">
        <f>'wdbc-raw'!X548</f>
        <v>22.04</v>
      </c>
      <c r="W548" s="2">
        <f>'wdbc-raw'!Y548</f>
        <v>71.08</v>
      </c>
      <c r="X548" s="2">
        <f>'wdbc-raw'!Z548</f>
        <v>357.4</v>
      </c>
      <c r="Y548" s="2">
        <f>'wdbc-raw'!AA548</f>
        <v>0.1461</v>
      </c>
      <c r="Z548" s="2">
        <f>'wdbc-raw'!AB548</f>
        <v>0.2246</v>
      </c>
      <c r="AA548" s="2">
        <f>'wdbc-raw'!AC548</f>
        <v>0.1783</v>
      </c>
      <c r="AB548" s="2">
        <f>'wdbc-raw'!AD548</f>
        <v>0.08333</v>
      </c>
      <c r="AC548" s="2">
        <f>'wdbc-raw'!AE548</f>
        <v>0.2691</v>
      </c>
      <c r="AD548" s="2">
        <f>'wdbc-raw'!AF548</f>
        <v>0.09479</v>
      </c>
      <c r="AE548" s="3">
        <f>if('wdbc-raw'!B548="M",1,0)</f>
        <v>0</v>
      </c>
      <c r="AF548" s="3">
        <f t="shared" si="1"/>
        <v>1</v>
      </c>
    </row>
    <row r="549" ht="15.75" customHeight="1">
      <c r="A549" s="2">
        <f>'wdbc-raw'!C549</f>
        <v>9.683</v>
      </c>
      <c r="B549" s="2">
        <f>'wdbc-raw'!D549</f>
        <v>19.34</v>
      </c>
      <c r="C549" s="2">
        <f>'wdbc-raw'!E549</f>
        <v>61.05</v>
      </c>
      <c r="D549" s="2">
        <f>'wdbc-raw'!F549</f>
        <v>285.7</v>
      </c>
      <c r="E549" s="2">
        <f>'wdbc-raw'!G549</f>
        <v>0.08491</v>
      </c>
      <c r="F549" s="2">
        <f>'wdbc-raw'!H549</f>
        <v>0.0503</v>
      </c>
      <c r="G549" s="2">
        <f>'wdbc-raw'!I549</f>
        <v>0.02337</v>
      </c>
      <c r="H549" s="2">
        <f>'wdbc-raw'!J549</f>
        <v>0.009615</v>
      </c>
      <c r="I549" s="2">
        <f>'wdbc-raw'!K549</f>
        <v>0.158</v>
      </c>
      <c r="J549" s="2">
        <f>'wdbc-raw'!L549</f>
        <v>0.06235</v>
      </c>
      <c r="K549" s="2">
        <f>'wdbc-raw'!M549</f>
        <v>0.2957</v>
      </c>
      <c r="L549" s="2">
        <f>'wdbc-raw'!N549</f>
        <v>1.363</v>
      </c>
      <c r="M549" s="2">
        <f>'wdbc-raw'!O549</f>
        <v>2.054</v>
      </c>
      <c r="N549" s="2">
        <f>'wdbc-raw'!P549</f>
        <v>18.24</v>
      </c>
      <c r="O549" s="2">
        <f>'wdbc-raw'!Q549</f>
        <v>0.00744</v>
      </c>
      <c r="P549" s="2">
        <f>'wdbc-raw'!R549</f>
        <v>0.01123</v>
      </c>
      <c r="Q549" s="2">
        <f>'wdbc-raw'!S549</f>
        <v>0.02337</v>
      </c>
      <c r="R549" s="2">
        <f>'wdbc-raw'!T549</f>
        <v>0.009615</v>
      </c>
      <c r="S549" s="2">
        <f>'wdbc-raw'!U549</f>
        <v>0.02203</v>
      </c>
      <c r="T549" s="2">
        <f>'wdbc-raw'!V549</f>
        <v>0.004154</v>
      </c>
      <c r="U549" s="2">
        <f>'wdbc-raw'!W549</f>
        <v>10.93</v>
      </c>
      <c r="V549" s="2">
        <f>'wdbc-raw'!X549</f>
        <v>25.59</v>
      </c>
      <c r="W549" s="2">
        <f>'wdbc-raw'!Y549</f>
        <v>69.1</v>
      </c>
      <c r="X549" s="2">
        <f>'wdbc-raw'!Z549</f>
        <v>364.2</v>
      </c>
      <c r="Y549" s="2">
        <f>'wdbc-raw'!AA549</f>
        <v>0.1199</v>
      </c>
      <c r="Z549" s="2">
        <f>'wdbc-raw'!AB549</f>
        <v>0.09546</v>
      </c>
      <c r="AA549" s="2">
        <f>'wdbc-raw'!AC549</f>
        <v>0.0935</v>
      </c>
      <c r="AB549" s="2">
        <f>'wdbc-raw'!AD549</f>
        <v>0.03846</v>
      </c>
      <c r="AC549" s="2">
        <f>'wdbc-raw'!AE549</f>
        <v>0.2552</v>
      </c>
      <c r="AD549" s="2">
        <f>'wdbc-raw'!AF549</f>
        <v>0.0792</v>
      </c>
      <c r="AE549" s="3">
        <f>if('wdbc-raw'!B549="M",1,0)</f>
        <v>0</v>
      </c>
      <c r="AF549" s="3">
        <f t="shared" si="1"/>
        <v>1</v>
      </c>
    </row>
    <row r="550" ht="15.75" customHeight="1">
      <c r="A550" s="2">
        <f>'wdbc-raw'!C550</f>
        <v>10.82</v>
      </c>
      <c r="B550" s="2">
        <f>'wdbc-raw'!D550</f>
        <v>24.21</v>
      </c>
      <c r="C550" s="2">
        <f>'wdbc-raw'!E550</f>
        <v>68.89</v>
      </c>
      <c r="D550" s="2">
        <f>'wdbc-raw'!F550</f>
        <v>361.6</v>
      </c>
      <c r="E550" s="2">
        <f>'wdbc-raw'!G550</f>
        <v>0.08192</v>
      </c>
      <c r="F550" s="2">
        <f>'wdbc-raw'!H550</f>
        <v>0.06602</v>
      </c>
      <c r="G550" s="2">
        <f>'wdbc-raw'!I550</f>
        <v>0.01548</v>
      </c>
      <c r="H550" s="2">
        <f>'wdbc-raw'!J550</f>
        <v>0.00816</v>
      </c>
      <c r="I550" s="2">
        <f>'wdbc-raw'!K550</f>
        <v>0.1976</v>
      </c>
      <c r="J550" s="2">
        <f>'wdbc-raw'!L550</f>
        <v>0.06328</v>
      </c>
      <c r="K550" s="2">
        <f>'wdbc-raw'!M550</f>
        <v>0.5196</v>
      </c>
      <c r="L550" s="2">
        <f>'wdbc-raw'!N550</f>
        <v>1.918</v>
      </c>
      <c r="M550" s="2">
        <f>'wdbc-raw'!O550</f>
        <v>3.564</v>
      </c>
      <c r="N550" s="2">
        <f>'wdbc-raw'!P550</f>
        <v>33</v>
      </c>
      <c r="O550" s="2">
        <f>'wdbc-raw'!Q550</f>
        <v>0.008263</v>
      </c>
      <c r="P550" s="2">
        <f>'wdbc-raw'!R550</f>
        <v>0.0187</v>
      </c>
      <c r="Q550" s="2">
        <f>'wdbc-raw'!S550</f>
        <v>0.01277</v>
      </c>
      <c r="R550" s="2">
        <f>'wdbc-raw'!T550</f>
        <v>0.005917</v>
      </c>
      <c r="S550" s="2">
        <f>'wdbc-raw'!U550</f>
        <v>0.02466</v>
      </c>
      <c r="T550" s="2">
        <f>'wdbc-raw'!V550</f>
        <v>0.002977</v>
      </c>
      <c r="U550" s="2">
        <f>'wdbc-raw'!W550</f>
        <v>13.03</v>
      </c>
      <c r="V550" s="2">
        <f>'wdbc-raw'!X550</f>
        <v>31.45</v>
      </c>
      <c r="W550" s="2">
        <f>'wdbc-raw'!Y550</f>
        <v>83.9</v>
      </c>
      <c r="X550" s="2">
        <f>'wdbc-raw'!Z550</f>
        <v>505.6</v>
      </c>
      <c r="Y550" s="2">
        <f>'wdbc-raw'!AA550</f>
        <v>0.1204</v>
      </c>
      <c r="Z550" s="2">
        <f>'wdbc-raw'!AB550</f>
        <v>0.1633</v>
      </c>
      <c r="AA550" s="2">
        <f>'wdbc-raw'!AC550</f>
        <v>0.06194</v>
      </c>
      <c r="AB550" s="2">
        <f>'wdbc-raw'!AD550</f>
        <v>0.03264</v>
      </c>
      <c r="AC550" s="2">
        <f>'wdbc-raw'!AE550</f>
        <v>0.3059</v>
      </c>
      <c r="AD550" s="2">
        <f>'wdbc-raw'!AF550</f>
        <v>0.07626</v>
      </c>
      <c r="AE550" s="3">
        <f>if('wdbc-raw'!B550="M",1,0)</f>
        <v>0</v>
      </c>
      <c r="AF550" s="3">
        <f t="shared" si="1"/>
        <v>1</v>
      </c>
    </row>
    <row r="551" ht="15.75" customHeight="1">
      <c r="A551" s="2">
        <f>'wdbc-raw'!C551</f>
        <v>10.86</v>
      </c>
      <c r="B551" s="2">
        <f>'wdbc-raw'!D551</f>
        <v>21.48</v>
      </c>
      <c r="C551" s="2">
        <f>'wdbc-raw'!E551</f>
        <v>68.51</v>
      </c>
      <c r="D551" s="2">
        <f>'wdbc-raw'!F551</f>
        <v>360.5</v>
      </c>
      <c r="E551" s="2">
        <f>'wdbc-raw'!G551</f>
        <v>0.07431</v>
      </c>
      <c r="F551" s="2">
        <f>'wdbc-raw'!H551</f>
        <v>0.04227</v>
      </c>
      <c r="G551" s="2">
        <f>'wdbc-raw'!I551</f>
        <v>0</v>
      </c>
      <c r="H551" s="2">
        <f>'wdbc-raw'!J551</f>
        <v>0</v>
      </c>
      <c r="I551" s="2">
        <f>'wdbc-raw'!K551</f>
        <v>0.1661</v>
      </c>
      <c r="J551" s="2">
        <f>'wdbc-raw'!L551</f>
        <v>0.05948</v>
      </c>
      <c r="K551" s="2">
        <f>'wdbc-raw'!M551</f>
        <v>0.3163</v>
      </c>
      <c r="L551" s="2">
        <f>'wdbc-raw'!N551</f>
        <v>1.304</v>
      </c>
      <c r="M551" s="2">
        <f>'wdbc-raw'!O551</f>
        <v>2.115</v>
      </c>
      <c r="N551" s="2">
        <f>'wdbc-raw'!P551</f>
        <v>20.67</v>
      </c>
      <c r="O551" s="2">
        <f>'wdbc-raw'!Q551</f>
        <v>0.009579</v>
      </c>
      <c r="P551" s="2">
        <f>'wdbc-raw'!R551</f>
        <v>0.01104</v>
      </c>
      <c r="Q551" s="2">
        <f>'wdbc-raw'!S551</f>
        <v>0</v>
      </c>
      <c r="R551" s="2">
        <f>'wdbc-raw'!T551</f>
        <v>0</v>
      </c>
      <c r="S551" s="2">
        <f>'wdbc-raw'!U551</f>
        <v>0.03004</v>
      </c>
      <c r="T551" s="2">
        <f>'wdbc-raw'!V551</f>
        <v>0.002228</v>
      </c>
      <c r="U551" s="2">
        <f>'wdbc-raw'!W551</f>
        <v>11.66</v>
      </c>
      <c r="V551" s="2">
        <f>'wdbc-raw'!X551</f>
        <v>24.77</v>
      </c>
      <c r="W551" s="2">
        <f>'wdbc-raw'!Y551</f>
        <v>74.08</v>
      </c>
      <c r="X551" s="2">
        <f>'wdbc-raw'!Z551</f>
        <v>412.3</v>
      </c>
      <c r="Y551" s="2">
        <f>'wdbc-raw'!AA551</f>
        <v>0.1001</v>
      </c>
      <c r="Z551" s="2">
        <f>'wdbc-raw'!AB551</f>
        <v>0.07348</v>
      </c>
      <c r="AA551" s="2">
        <f>'wdbc-raw'!AC551</f>
        <v>0</v>
      </c>
      <c r="AB551" s="2">
        <f>'wdbc-raw'!AD551</f>
        <v>0</v>
      </c>
      <c r="AC551" s="2">
        <f>'wdbc-raw'!AE551</f>
        <v>0.2458</v>
      </c>
      <c r="AD551" s="2">
        <f>'wdbc-raw'!AF551</f>
        <v>0.06592</v>
      </c>
      <c r="AE551" s="3">
        <f>if('wdbc-raw'!B551="M",1,0)</f>
        <v>0</v>
      </c>
      <c r="AF551" s="3">
        <f t="shared" si="1"/>
        <v>1</v>
      </c>
    </row>
    <row r="552" ht="15.75" customHeight="1">
      <c r="A552" s="2">
        <f>'wdbc-raw'!C552</f>
        <v>11.13</v>
      </c>
      <c r="B552" s="2">
        <f>'wdbc-raw'!D552</f>
        <v>22.44</v>
      </c>
      <c r="C552" s="2">
        <f>'wdbc-raw'!E552</f>
        <v>71.49</v>
      </c>
      <c r="D552" s="2">
        <f>'wdbc-raw'!F552</f>
        <v>378.4</v>
      </c>
      <c r="E552" s="2">
        <f>'wdbc-raw'!G552</f>
        <v>0.09566</v>
      </c>
      <c r="F552" s="2">
        <f>'wdbc-raw'!H552</f>
        <v>0.08194</v>
      </c>
      <c r="G552" s="2">
        <f>'wdbc-raw'!I552</f>
        <v>0.04824</v>
      </c>
      <c r="H552" s="2">
        <f>'wdbc-raw'!J552</f>
        <v>0.02257</v>
      </c>
      <c r="I552" s="2">
        <f>'wdbc-raw'!K552</f>
        <v>0.203</v>
      </c>
      <c r="J552" s="2">
        <f>'wdbc-raw'!L552</f>
        <v>0.06552</v>
      </c>
      <c r="K552" s="2">
        <f>'wdbc-raw'!M552</f>
        <v>0.28</v>
      </c>
      <c r="L552" s="2">
        <f>'wdbc-raw'!N552</f>
        <v>1.467</v>
      </c>
      <c r="M552" s="2">
        <f>'wdbc-raw'!O552</f>
        <v>1.994</v>
      </c>
      <c r="N552" s="2">
        <f>'wdbc-raw'!P552</f>
        <v>17.85</v>
      </c>
      <c r="O552" s="2">
        <f>'wdbc-raw'!Q552</f>
        <v>0.003495</v>
      </c>
      <c r="P552" s="2">
        <f>'wdbc-raw'!R552</f>
        <v>0.03051</v>
      </c>
      <c r="Q552" s="2">
        <f>'wdbc-raw'!S552</f>
        <v>0.03445</v>
      </c>
      <c r="R552" s="2">
        <f>'wdbc-raw'!T552</f>
        <v>0.01024</v>
      </c>
      <c r="S552" s="2">
        <f>'wdbc-raw'!U552</f>
        <v>0.02912</v>
      </c>
      <c r="T552" s="2">
        <f>'wdbc-raw'!V552</f>
        <v>0.004723</v>
      </c>
      <c r="U552" s="2">
        <f>'wdbc-raw'!W552</f>
        <v>12.02</v>
      </c>
      <c r="V552" s="2">
        <f>'wdbc-raw'!X552</f>
        <v>28.26</v>
      </c>
      <c r="W552" s="2">
        <f>'wdbc-raw'!Y552</f>
        <v>77.8</v>
      </c>
      <c r="X552" s="2">
        <f>'wdbc-raw'!Z552</f>
        <v>436.6</v>
      </c>
      <c r="Y552" s="2">
        <f>'wdbc-raw'!AA552</f>
        <v>0.1087</v>
      </c>
      <c r="Z552" s="2">
        <f>'wdbc-raw'!AB552</f>
        <v>0.1782</v>
      </c>
      <c r="AA552" s="2">
        <f>'wdbc-raw'!AC552</f>
        <v>0.1564</v>
      </c>
      <c r="AB552" s="2">
        <f>'wdbc-raw'!AD552</f>
        <v>0.06413</v>
      </c>
      <c r="AC552" s="2">
        <f>'wdbc-raw'!AE552</f>
        <v>0.3169</v>
      </c>
      <c r="AD552" s="2">
        <f>'wdbc-raw'!AF552</f>
        <v>0.08032</v>
      </c>
      <c r="AE552" s="3">
        <f>if('wdbc-raw'!B552="M",1,0)</f>
        <v>0</v>
      </c>
      <c r="AF552" s="3">
        <f t="shared" si="1"/>
        <v>1</v>
      </c>
    </row>
    <row r="553" ht="15.75" customHeight="1">
      <c r="A553" s="2">
        <f>'wdbc-raw'!C553</f>
        <v>12.77</v>
      </c>
      <c r="B553" s="2">
        <f>'wdbc-raw'!D553</f>
        <v>29.43</v>
      </c>
      <c r="C553" s="2">
        <f>'wdbc-raw'!E553</f>
        <v>81.35</v>
      </c>
      <c r="D553" s="2">
        <f>'wdbc-raw'!F553</f>
        <v>507.9</v>
      </c>
      <c r="E553" s="2">
        <f>'wdbc-raw'!G553</f>
        <v>0.08276</v>
      </c>
      <c r="F553" s="2">
        <f>'wdbc-raw'!H553</f>
        <v>0.04234</v>
      </c>
      <c r="G553" s="2">
        <f>'wdbc-raw'!I553</f>
        <v>0.01997</v>
      </c>
      <c r="H553" s="2">
        <f>'wdbc-raw'!J553</f>
        <v>0.01499</v>
      </c>
      <c r="I553" s="2">
        <f>'wdbc-raw'!K553</f>
        <v>0.1539</v>
      </c>
      <c r="J553" s="2">
        <f>'wdbc-raw'!L553</f>
        <v>0.05637</v>
      </c>
      <c r="K553" s="2">
        <f>'wdbc-raw'!M553</f>
        <v>0.2409</v>
      </c>
      <c r="L553" s="2">
        <f>'wdbc-raw'!N553</f>
        <v>1.367</v>
      </c>
      <c r="M553" s="2">
        <f>'wdbc-raw'!O553</f>
        <v>1.477</v>
      </c>
      <c r="N553" s="2">
        <f>'wdbc-raw'!P553</f>
        <v>18.76</v>
      </c>
      <c r="O553" s="2">
        <f>'wdbc-raw'!Q553</f>
        <v>0.008835</v>
      </c>
      <c r="P553" s="2">
        <f>'wdbc-raw'!R553</f>
        <v>0.01233</v>
      </c>
      <c r="Q553" s="2">
        <f>'wdbc-raw'!S553</f>
        <v>0.01328</v>
      </c>
      <c r="R553" s="2">
        <f>'wdbc-raw'!T553</f>
        <v>0.009305</v>
      </c>
      <c r="S553" s="2">
        <f>'wdbc-raw'!U553</f>
        <v>0.01897</v>
      </c>
      <c r="T553" s="2">
        <f>'wdbc-raw'!V553</f>
        <v>0.001726</v>
      </c>
      <c r="U553" s="2">
        <f>'wdbc-raw'!W553</f>
        <v>13.87</v>
      </c>
      <c r="V553" s="2">
        <f>'wdbc-raw'!X553</f>
        <v>36</v>
      </c>
      <c r="W553" s="2">
        <f>'wdbc-raw'!Y553</f>
        <v>88.1</v>
      </c>
      <c r="X553" s="2">
        <f>'wdbc-raw'!Z553</f>
        <v>594.7</v>
      </c>
      <c r="Y553" s="2">
        <f>'wdbc-raw'!AA553</f>
        <v>0.1234</v>
      </c>
      <c r="Z553" s="2">
        <f>'wdbc-raw'!AB553</f>
        <v>0.1064</v>
      </c>
      <c r="AA553" s="2">
        <f>'wdbc-raw'!AC553</f>
        <v>0.08653</v>
      </c>
      <c r="AB553" s="2">
        <f>'wdbc-raw'!AD553</f>
        <v>0.06498</v>
      </c>
      <c r="AC553" s="2">
        <f>'wdbc-raw'!AE553</f>
        <v>0.2407</v>
      </c>
      <c r="AD553" s="2">
        <f>'wdbc-raw'!AF553</f>
        <v>0.06484</v>
      </c>
      <c r="AE553" s="3">
        <f>if('wdbc-raw'!B553="M",1,0)</f>
        <v>0</v>
      </c>
      <c r="AF553" s="3">
        <f t="shared" si="1"/>
        <v>1</v>
      </c>
    </row>
    <row r="554" ht="15.75" customHeight="1">
      <c r="A554" s="2">
        <f>'wdbc-raw'!C554</f>
        <v>9.333</v>
      </c>
      <c r="B554" s="2">
        <f>'wdbc-raw'!D554</f>
        <v>21.94</v>
      </c>
      <c r="C554" s="2">
        <f>'wdbc-raw'!E554</f>
        <v>59.01</v>
      </c>
      <c r="D554" s="2">
        <f>'wdbc-raw'!F554</f>
        <v>264</v>
      </c>
      <c r="E554" s="2">
        <f>'wdbc-raw'!G554</f>
        <v>0.0924</v>
      </c>
      <c r="F554" s="2">
        <f>'wdbc-raw'!H554</f>
        <v>0.05605</v>
      </c>
      <c r="G554" s="2">
        <f>'wdbc-raw'!I554</f>
        <v>0.03996</v>
      </c>
      <c r="H554" s="2">
        <f>'wdbc-raw'!J554</f>
        <v>0.01282</v>
      </c>
      <c r="I554" s="2">
        <f>'wdbc-raw'!K554</f>
        <v>0.1692</v>
      </c>
      <c r="J554" s="2">
        <f>'wdbc-raw'!L554</f>
        <v>0.06576</v>
      </c>
      <c r="K554" s="2">
        <f>'wdbc-raw'!M554</f>
        <v>0.3013</v>
      </c>
      <c r="L554" s="2">
        <f>'wdbc-raw'!N554</f>
        <v>1.879</v>
      </c>
      <c r="M554" s="2">
        <f>'wdbc-raw'!O554</f>
        <v>2.121</v>
      </c>
      <c r="N554" s="2">
        <f>'wdbc-raw'!P554</f>
        <v>17.86</v>
      </c>
      <c r="O554" s="2">
        <f>'wdbc-raw'!Q554</f>
        <v>0.01094</v>
      </c>
      <c r="P554" s="2">
        <f>'wdbc-raw'!R554</f>
        <v>0.01834</v>
      </c>
      <c r="Q554" s="2">
        <f>'wdbc-raw'!S554</f>
        <v>0.03996</v>
      </c>
      <c r="R554" s="2">
        <f>'wdbc-raw'!T554</f>
        <v>0.01282</v>
      </c>
      <c r="S554" s="2">
        <f>'wdbc-raw'!U554</f>
        <v>0.03759</v>
      </c>
      <c r="T554" s="2">
        <f>'wdbc-raw'!V554</f>
        <v>0.004623</v>
      </c>
      <c r="U554" s="2">
        <f>'wdbc-raw'!W554</f>
        <v>9.845</v>
      </c>
      <c r="V554" s="2">
        <f>'wdbc-raw'!X554</f>
        <v>25.05</v>
      </c>
      <c r="W554" s="2">
        <f>'wdbc-raw'!Y554</f>
        <v>62.86</v>
      </c>
      <c r="X554" s="2">
        <f>'wdbc-raw'!Z554</f>
        <v>295.8</v>
      </c>
      <c r="Y554" s="2">
        <f>'wdbc-raw'!AA554</f>
        <v>0.1103</v>
      </c>
      <c r="Z554" s="2">
        <f>'wdbc-raw'!AB554</f>
        <v>0.08298</v>
      </c>
      <c r="AA554" s="2">
        <f>'wdbc-raw'!AC554</f>
        <v>0.07993</v>
      </c>
      <c r="AB554" s="2">
        <f>'wdbc-raw'!AD554</f>
        <v>0.02564</v>
      </c>
      <c r="AC554" s="2">
        <f>'wdbc-raw'!AE554</f>
        <v>0.2435</v>
      </c>
      <c r="AD554" s="2">
        <f>'wdbc-raw'!AF554</f>
        <v>0.07393</v>
      </c>
      <c r="AE554" s="3">
        <f>if('wdbc-raw'!B554="M",1,0)</f>
        <v>0</v>
      </c>
      <c r="AF554" s="3">
        <f t="shared" si="1"/>
        <v>1</v>
      </c>
    </row>
    <row r="555" ht="15.75" customHeight="1">
      <c r="A555" s="2">
        <f>'wdbc-raw'!C555</f>
        <v>12.88</v>
      </c>
      <c r="B555" s="2">
        <f>'wdbc-raw'!D555</f>
        <v>28.92</v>
      </c>
      <c r="C555" s="2">
        <f>'wdbc-raw'!E555</f>
        <v>82.5</v>
      </c>
      <c r="D555" s="2">
        <f>'wdbc-raw'!F555</f>
        <v>514.3</v>
      </c>
      <c r="E555" s="2">
        <f>'wdbc-raw'!G555</f>
        <v>0.08123</v>
      </c>
      <c r="F555" s="2">
        <f>'wdbc-raw'!H555</f>
        <v>0.05824</v>
      </c>
      <c r="G555" s="2">
        <f>'wdbc-raw'!I555</f>
        <v>0.06195</v>
      </c>
      <c r="H555" s="2">
        <f>'wdbc-raw'!J555</f>
        <v>0.02343</v>
      </c>
      <c r="I555" s="2">
        <f>'wdbc-raw'!K555</f>
        <v>0.1566</v>
      </c>
      <c r="J555" s="2">
        <f>'wdbc-raw'!L555</f>
        <v>0.05708</v>
      </c>
      <c r="K555" s="2">
        <f>'wdbc-raw'!M555</f>
        <v>0.2116</v>
      </c>
      <c r="L555" s="2">
        <f>'wdbc-raw'!N555</f>
        <v>1.36</v>
      </c>
      <c r="M555" s="2">
        <f>'wdbc-raw'!O555</f>
        <v>1.502</v>
      </c>
      <c r="N555" s="2">
        <f>'wdbc-raw'!P555</f>
        <v>16.83</v>
      </c>
      <c r="O555" s="2">
        <f>'wdbc-raw'!Q555</f>
        <v>0.008412</v>
      </c>
      <c r="P555" s="2">
        <f>'wdbc-raw'!R555</f>
        <v>0.02153</v>
      </c>
      <c r="Q555" s="2">
        <f>'wdbc-raw'!S555</f>
        <v>0.03898</v>
      </c>
      <c r="R555" s="2">
        <f>'wdbc-raw'!T555</f>
        <v>0.00762</v>
      </c>
      <c r="S555" s="2">
        <f>'wdbc-raw'!U555</f>
        <v>0.01695</v>
      </c>
      <c r="T555" s="2">
        <f>'wdbc-raw'!V555</f>
        <v>0.002801</v>
      </c>
      <c r="U555" s="2">
        <f>'wdbc-raw'!W555</f>
        <v>13.89</v>
      </c>
      <c r="V555" s="2">
        <f>'wdbc-raw'!X555</f>
        <v>35.74</v>
      </c>
      <c r="W555" s="2">
        <f>'wdbc-raw'!Y555</f>
        <v>88.84</v>
      </c>
      <c r="X555" s="2">
        <f>'wdbc-raw'!Z555</f>
        <v>595.7</v>
      </c>
      <c r="Y555" s="2">
        <f>'wdbc-raw'!AA555</f>
        <v>0.1227</v>
      </c>
      <c r="Z555" s="2">
        <f>'wdbc-raw'!AB555</f>
        <v>0.162</v>
      </c>
      <c r="AA555" s="2">
        <f>'wdbc-raw'!AC555</f>
        <v>0.2439</v>
      </c>
      <c r="AB555" s="2">
        <f>'wdbc-raw'!AD555</f>
        <v>0.06493</v>
      </c>
      <c r="AC555" s="2">
        <f>'wdbc-raw'!AE555</f>
        <v>0.2372</v>
      </c>
      <c r="AD555" s="2">
        <f>'wdbc-raw'!AF555</f>
        <v>0.07242</v>
      </c>
      <c r="AE555" s="3">
        <f>if('wdbc-raw'!B555="M",1,0)</f>
        <v>0</v>
      </c>
      <c r="AF555" s="3">
        <f t="shared" si="1"/>
        <v>1</v>
      </c>
    </row>
    <row r="556" ht="15.75" customHeight="1">
      <c r="A556" s="2">
        <f>'wdbc-raw'!C556</f>
        <v>10.29</v>
      </c>
      <c r="B556" s="2">
        <f>'wdbc-raw'!D556</f>
        <v>27.61</v>
      </c>
      <c r="C556" s="2">
        <f>'wdbc-raw'!E556</f>
        <v>65.67</v>
      </c>
      <c r="D556" s="2">
        <f>'wdbc-raw'!F556</f>
        <v>321.4</v>
      </c>
      <c r="E556" s="2">
        <f>'wdbc-raw'!G556</f>
        <v>0.0903</v>
      </c>
      <c r="F556" s="2">
        <f>'wdbc-raw'!H556</f>
        <v>0.07658</v>
      </c>
      <c r="G556" s="2">
        <f>'wdbc-raw'!I556</f>
        <v>0.05999</v>
      </c>
      <c r="H556" s="2">
        <f>'wdbc-raw'!J556</f>
        <v>0.02738</v>
      </c>
      <c r="I556" s="2">
        <f>'wdbc-raw'!K556</f>
        <v>0.1593</v>
      </c>
      <c r="J556" s="2">
        <f>'wdbc-raw'!L556</f>
        <v>0.06127</v>
      </c>
      <c r="K556" s="2">
        <f>'wdbc-raw'!M556</f>
        <v>0.2199</v>
      </c>
      <c r="L556" s="2">
        <f>'wdbc-raw'!N556</f>
        <v>2.239</v>
      </c>
      <c r="M556" s="2">
        <f>'wdbc-raw'!O556</f>
        <v>1.437</v>
      </c>
      <c r="N556" s="2">
        <f>'wdbc-raw'!P556</f>
        <v>14.46</v>
      </c>
      <c r="O556" s="2">
        <f>'wdbc-raw'!Q556</f>
        <v>0.01205</v>
      </c>
      <c r="P556" s="2">
        <f>'wdbc-raw'!R556</f>
        <v>0.02736</v>
      </c>
      <c r="Q556" s="2">
        <f>'wdbc-raw'!S556</f>
        <v>0.04804</v>
      </c>
      <c r="R556" s="2">
        <f>'wdbc-raw'!T556</f>
        <v>0.01721</v>
      </c>
      <c r="S556" s="2">
        <f>'wdbc-raw'!U556</f>
        <v>0.01843</v>
      </c>
      <c r="T556" s="2">
        <f>'wdbc-raw'!V556</f>
        <v>0.004938</v>
      </c>
      <c r="U556" s="2">
        <f>'wdbc-raw'!W556</f>
        <v>10.84</v>
      </c>
      <c r="V556" s="2">
        <f>'wdbc-raw'!X556</f>
        <v>34.91</v>
      </c>
      <c r="W556" s="2">
        <f>'wdbc-raw'!Y556</f>
        <v>69.57</v>
      </c>
      <c r="X556" s="2">
        <f>'wdbc-raw'!Z556</f>
        <v>357.6</v>
      </c>
      <c r="Y556" s="2">
        <f>'wdbc-raw'!AA556</f>
        <v>0.1384</v>
      </c>
      <c r="Z556" s="2">
        <f>'wdbc-raw'!AB556</f>
        <v>0.171</v>
      </c>
      <c r="AA556" s="2">
        <f>'wdbc-raw'!AC556</f>
        <v>0.2</v>
      </c>
      <c r="AB556" s="2">
        <f>'wdbc-raw'!AD556</f>
        <v>0.09127</v>
      </c>
      <c r="AC556" s="2">
        <f>'wdbc-raw'!AE556</f>
        <v>0.2226</v>
      </c>
      <c r="AD556" s="2">
        <f>'wdbc-raw'!AF556</f>
        <v>0.08283</v>
      </c>
      <c r="AE556" s="3">
        <f>if('wdbc-raw'!B556="M",1,0)</f>
        <v>0</v>
      </c>
      <c r="AF556" s="3">
        <f t="shared" si="1"/>
        <v>1</v>
      </c>
    </row>
    <row r="557" ht="15.75" customHeight="1">
      <c r="A557" s="2">
        <f>'wdbc-raw'!C557</f>
        <v>10.16</v>
      </c>
      <c r="B557" s="2">
        <f>'wdbc-raw'!D557</f>
        <v>19.59</v>
      </c>
      <c r="C557" s="2">
        <f>'wdbc-raw'!E557</f>
        <v>64.73</v>
      </c>
      <c r="D557" s="2">
        <f>'wdbc-raw'!F557</f>
        <v>311.7</v>
      </c>
      <c r="E557" s="2">
        <f>'wdbc-raw'!G557</f>
        <v>0.1003</v>
      </c>
      <c r="F557" s="2">
        <f>'wdbc-raw'!H557</f>
        <v>0.07504</v>
      </c>
      <c r="G557" s="2">
        <f>'wdbc-raw'!I557</f>
        <v>0.005025</v>
      </c>
      <c r="H557" s="2">
        <f>'wdbc-raw'!J557</f>
        <v>0.01116</v>
      </c>
      <c r="I557" s="2">
        <f>'wdbc-raw'!K557</f>
        <v>0.1791</v>
      </c>
      <c r="J557" s="2">
        <f>'wdbc-raw'!L557</f>
        <v>0.06331</v>
      </c>
      <c r="K557" s="2">
        <f>'wdbc-raw'!M557</f>
        <v>0.2441</v>
      </c>
      <c r="L557" s="2">
        <f>'wdbc-raw'!N557</f>
        <v>2.09</v>
      </c>
      <c r="M557" s="2">
        <f>'wdbc-raw'!O557</f>
        <v>1.648</v>
      </c>
      <c r="N557" s="2">
        <f>'wdbc-raw'!P557</f>
        <v>16.8</v>
      </c>
      <c r="O557" s="2">
        <f>'wdbc-raw'!Q557</f>
        <v>0.01291</v>
      </c>
      <c r="P557" s="2">
        <f>'wdbc-raw'!R557</f>
        <v>0.02222</v>
      </c>
      <c r="Q557" s="2">
        <f>'wdbc-raw'!S557</f>
        <v>0.004174</v>
      </c>
      <c r="R557" s="2">
        <f>'wdbc-raw'!T557</f>
        <v>0.007082</v>
      </c>
      <c r="S557" s="2">
        <f>'wdbc-raw'!U557</f>
        <v>0.02572</v>
      </c>
      <c r="T557" s="2">
        <f>'wdbc-raw'!V557</f>
        <v>0.002278</v>
      </c>
      <c r="U557" s="2">
        <f>'wdbc-raw'!W557</f>
        <v>10.65</v>
      </c>
      <c r="V557" s="2">
        <f>'wdbc-raw'!X557</f>
        <v>22.88</v>
      </c>
      <c r="W557" s="2">
        <f>'wdbc-raw'!Y557</f>
        <v>67.88</v>
      </c>
      <c r="X557" s="2">
        <f>'wdbc-raw'!Z557</f>
        <v>347.3</v>
      </c>
      <c r="Y557" s="2">
        <f>'wdbc-raw'!AA557</f>
        <v>0.1265</v>
      </c>
      <c r="Z557" s="2">
        <f>'wdbc-raw'!AB557</f>
        <v>0.12</v>
      </c>
      <c r="AA557" s="2">
        <f>'wdbc-raw'!AC557</f>
        <v>0.01005</v>
      </c>
      <c r="AB557" s="2">
        <f>'wdbc-raw'!AD557</f>
        <v>0.02232</v>
      </c>
      <c r="AC557" s="2">
        <f>'wdbc-raw'!AE557</f>
        <v>0.2262</v>
      </c>
      <c r="AD557" s="2">
        <f>'wdbc-raw'!AF557</f>
        <v>0.06742</v>
      </c>
      <c r="AE557" s="3">
        <f>if('wdbc-raw'!B557="M",1,0)</f>
        <v>0</v>
      </c>
      <c r="AF557" s="3">
        <f t="shared" si="1"/>
        <v>1</v>
      </c>
    </row>
    <row r="558" ht="15.75" customHeight="1">
      <c r="A558" s="2">
        <f>'wdbc-raw'!C558</f>
        <v>9.423</v>
      </c>
      <c r="B558" s="2">
        <f>'wdbc-raw'!D558</f>
        <v>27.88</v>
      </c>
      <c r="C558" s="2">
        <f>'wdbc-raw'!E558</f>
        <v>59.26</v>
      </c>
      <c r="D558" s="2">
        <f>'wdbc-raw'!F558</f>
        <v>271.3</v>
      </c>
      <c r="E558" s="2">
        <f>'wdbc-raw'!G558</f>
        <v>0.08123</v>
      </c>
      <c r="F558" s="2">
        <f>'wdbc-raw'!H558</f>
        <v>0.04971</v>
      </c>
      <c r="G558" s="2">
        <f>'wdbc-raw'!I558</f>
        <v>0</v>
      </c>
      <c r="H558" s="2">
        <f>'wdbc-raw'!J558</f>
        <v>0</v>
      </c>
      <c r="I558" s="2">
        <f>'wdbc-raw'!K558</f>
        <v>0.1742</v>
      </c>
      <c r="J558" s="2">
        <f>'wdbc-raw'!L558</f>
        <v>0.06059</v>
      </c>
      <c r="K558" s="2">
        <f>'wdbc-raw'!M558</f>
        <v>0.5375</v>
      </c>
      <c r="L558" s="2">
        <f>'wdbc-raw'!N558</f>
        <v>2.927</v>
      </c>
      <c r="M558" s="2">
        <f>'wdbc-raw'!O558</f>
        <v>3.618</v>
      </c>
      <c r="N558" s="2">
        <f>'wdbc-raw'!P558</f>
        <v>29.11</v>
      </c>
      <c r="O558" s="2">
        <f>'wdbc-raw'!Q558</f>
        <v>0.01159</v>
      </c>
      <c r="P558" s="2">
        <f>'wdbc-raw'!R558</f>
        <v>0.01124</v>
      </c>
      <c r="Q558" s="2">
        <f>'wdbc-raw'!S558</f>
        <v>0</v>
      </c>
      <c r="R558" s="2">
        <f>'wdbc-raw'!T558</f>
        <v>0</v>
      </c>
      <c r="S558" s="2">
        <f>'wdbc-raw'!U558</f>
        <v>0.03004</v>
      </c>
      <c r="T558" s="2">
        <f>'wdbc-raw'!V558</f>
        <v>0.003324</v>
      </c>
      <c r="U558" s="2">
        <f>'wdbc-raw'!W558</f>
        <v>10.49</v>
      </c>
      <c r="V558" s="2">
        <f>'wdbc-raw'!X558</f>
        <v>34.24</v>
      </c>
      <c r="W558" s="2">
        <f>'wdbc-raw'!Y558</f>
        <v>66.5</v>
      </c>
      <c r="X558" s="2">
        <f>'wdbc-raw'!Z558</f>
        <v>330.6</v>
      </c>
      <c r="Y558" s="2">
        <f>'wdbc-raw'!AA558</f>
        <v>0.1073</v>
      </c>
      <c r="Z558" s="2">
        <f>'wdbc-raw'!AB558</f>
        <v>0.07158</v>
      </c>
      <c r="AA558" s="2">
        <f>'wdbc-raw'!AC558</f>
        <v>0</v>
      </c>
      <c r="AB558" s="2">
        <f>'wdbc-raw'!AD558</f>
        <v>0</v>
      </c>
      <c r="AC558" s="2">
        <f>'wdbc-raw'!AE558</f>
        <v>0.2475</v>
      </c>
      <c r="AD558" s="2">
        <f>'wdbc-raw'!AF558</f>
        <v>0.06969</v>
      </c>
      <c r="AE558" s="3">
        <f>if('wdbc-raw'!B558="M",1,0)</f>
        <v>0</v>
      </c>
      <c r="AF558" s="3">
        <f t="shared" si="1"/>
        <v>1</v>
      </c>
    </row>
    <row r="559" ht="15.75" customHeight="1">
      <c r="A559" s="2">
        <f>'wdbc-raw'!C559</f>
        <v>14.59</v>
      </c>
      <c r="B559" s="2">
        <f>'wdbc-raw'!D559</f>
        <v>22.68</v>
      </c>
      <c r="C559" s="2">
        <f>'wdbc-raw'!E559</f>
        <v>96.39</v>
      </c>
      <c r="D559" s="2">
        <f>'wdbc-raw'!F559</f>
        <v>657.1</v>
      </c>
      <c r="E559" s="2">
        <f>'wdbc-raw'!G559</f>
        <v>0.08473</v>
      </c>
      <c r="F559" s="2">
        <f>'wdbc-raw'!H559</f>
        <v>0.133</v>
      </c>
      <c r="G559" s="2">
        <f>'wdbc-raw'!I559</f>
        <v>0.1029</v>
      </c>
      <c r="H559" s="2">
        <f>'wdbc-raw'!J559</f>
        <v>0.03736</v>
      </c>
      <c r="I559" s="2">
        <f>'wdbc-raw'!K559</f>
        <v>0.1454</v>
      </c>
      <c r="J559" s="2">
        <f>'wdbc-raw'!L559</f>
        <v>0.06147</v>
      </c>
      <c r="K559" s="2">
        <f>'wdbc-raw'!M559</f>
        <v>0.2254</v>
      </c>
      <c r="L559" s="2">
        <f>'wdbc-raw'!N559</f>
        <v>1.108</v>
      </c>
      <c r="M559" s="2">
        <f>'wdbc-raw'!O559</f>
        <v>2.224</v>
      </c>
      <c r="N559" s="2">
        <f>'wdbc-raw'!P559</f>
        <v>19.54</v>
      </c>
      <c r="O559" s="2">
        <f>'wdbc-raw'!Q559</f>
        <v>0.004242</v>
      </c>
      <c r="P559" s="2">
        <f>'wdbc-raw'!R559</f>
        <v>0.04639</v>
      </c>
      <c r="Q559" s="2">
        <f>'wdbc-raw'!S559</f>
        <v>0.06578</v>
      </c>
      <c r="R559" s="2">
        <f>'wdbc-raw'!T559</f>
        <v>0.01606</v>
      </c>
      <c r="S559" s="2">
        <f>'wdbc-raw'!U559</f>
        <v>0.01638</v>
      </c>
      <c r="T559" s="2">
        <f>'wdbc-raw'!V559</f>
        <v>0.004406</v>
      </c>
      <c r="U559" s="2">
        <f>'wdbc-raw'!W559</f>
        <v>15.48</v>
      </c>
      <c r="V559" s="2">
        <f>'wdbc-raw'!X559</f>
        <v>27.27</v>
      </c>
      <c r="W559" s="2">
        <f>'wdbc-raw'!Y559</f>
        <v>105.9</v>
      </c>
      <c r="X559" s="2">
        <f>'wdbc-raw'!Z559</f>
        <v>733.5</v>
      </c>
      <c r="Y559" s="2">
        <f>'wdbc-raw'!AA559</f>
        <v>0.1026</v>
      </c>
      <c r="Z559" s="2">
        <f>'wdbc-raw'!AB559</f>
        <v>0.3171</v>
      </c>
      <c r="AA559" s="2">
        <f>'wdbc-raw'!AC559</f>
        <v>0.3662</v>
      </c>
      <c r="AB559" s="2">
        <f>'wdbc-raw'!AD559</f>
        <v>0.1105</v>
      </c>
      <c r="AC559" s="2">
        <f>'wdbc-raw'!AE559</f>
        <v>0.2258</v>
      </c>
      <c r="AD559" s="2">
        <f>'wdbc-raw'!AF559</f>
        <v>0.08004</v>
      </c>
      <c r="AE559" s="3">
        <f>if('wdbc-raw'!B559="M",1,0)</f>
        <v>0</v>
      </c>
      <c r="AF559" s="3">
        <f t="shared" si="1"/>
        <v>1</v>
      </c>
    </row>
    <row r="560" ht="15.75" customHeight="1">
      <c r="A560" s="2">
        <f>'wdbc-raw'!C560</f>
        <v>11.51</v>
      </c>
      <c r="B560" s="2">
        <f>'wdbc-raw'!D560</f>
        <v>23.93</v>
      </c>
      <c r="C560" s="2">
        <f>'wdbc-raw'!E560</f>
        <v>74.52</v>
      </c>
      <c r="D560" s="2">
        <f>'wdbc-raw'!F560</f>
        <v>403.5</v>
      </c>
      <c r="E560" s="2">
        <f>'wdbc-raw'!G560</f>
        <v>0.09261</v>
      </c>
      <c r="F560" s="2">
        <f>'wdbc-raw'!H560</f>
        <v>0.1021</v>
      </c>
      <c r="G560" s="2">
        <f>'wdbc-raw'!I560</f>
        <v>0.1112</v>
      </c>
      <c r="H560" s="2">
        <f>'wdbc-raw'!J560</f>
        <v>0.04105</v>
      </c>
      <c r="I560" s="2">
        <f>'wdbc-raw'!K560</f>
        <v>0.1388</v>
      </c>
      <c r="J560" s="2">
        <f>'wdbc-raw'!L560</f>
        <v>0.0657</v>
      </c>
      <c r="K560" s="2">
        <f>'wdbc-raw'!M560</f>
        <v>0.2388</v>
      </c>
      <c r="L560" s="2">
        <f>'wdbc-raw'!N560</f>
        <v>2.904</v>
      </c>
      <c r="M560" s="2">
        <f>'wdbc-raw'!O560</f>
        <v>1.936</v>
      </c>
      <c r="N560" s="2">
        <f>'wdbc-raw'!P560</f>
        <v>16.97</v>
      </c>
      <c r="O560" s="2">
        <f>'wdbc-raw'!Q560</f>
        <v>0.0082</v>
      </c>
      <c r="P560" s="2">
        <f>'wdbc-raw'!R560</f>
        <v>0.02982</v>
      </c>
      <c r="Q560" s="2">
        <f>'wdbc-raw'!S560</f>
        <v>0.05738</v>
      </c>
      <c r="R560" s="2">
        <f>'wdbc-raw'!T560</f>
        <v>0.01267</v>
      </c>
      <c r="S560" s="2">
        <f>'wdbc-raw'!U560</f>
        <v>0.01488</v>
      </c>
      <c r="T560" s="2">
        <f>'wdbc-raw'!V560</f>
        <v>0.004738</v>
      </c>
      <c r="U560" s="2">
        <f>'wdbc-raw'!W560</f>
        <v>12.48</v>
      </c>
      <c r="V560" s="2">
        <f>'wdbc-raw'!X560</f>
        <v>37.16</v>
      </c>
      <c r="W560" s="2">
        <f>'wdbc-raw'!Y560</f>
        <v>82.28</v>
      </c>
      <c r="X560" s="2">
        <f>'wdbc-raw'!Z560</f>
        <v>474.2</v>
      </c>
      <c r="Y560" s="2">
        <f>'wdbc-raw'!AA560</f>
        <v>0.1298</v>
      </c>
      <c r="Z560" s="2">
        <f>'wdbc-raw'!AB560</f>
        <v>0.2517</v>
      </c>
      <c r="AA560" s="2">
        <f>'wdbc-raw'!AC560</f>
        <v>0.363</v>
      </c>
      <c r="AB560" s="2">
        <f>'wdbc-raw'!AD560</f>
        <v>0.09653</v>
      </c>
      <c r="AC560" s="2">
        <f>'wdbc-raw'!AE560</f>
        <v>0.2112</v>
      </c>
      <c r="AD560" s="2">
        <f>'wdbc-raw'!AF560</f>
        <v>0.08732</v>
      </c>
      <c r="AE560" s="3">
        <f>if('wdbc-raw'!B560="M",1,0)</f>
        <v>0</v>
      </c>
      <c r="AF560" s="3">
        <f t="shared" si="1"/>
        <v>1</v>
      </c>
    </row>
    <row r="561" ht="15.75" customHeight="1">
      <c r="A561" s="2">
        <f>'wdbc-raw'!C561</f>
        <v>14.05</v>
      </c>
      <c r="B561" s="2">
        <f>'wdbc-raw'!D561</f>
        <v>27.15</v>
      </c>
      <c r="C561" s="2">
        <f>'wdbc-raw'!E561</f>
        <v>91.38</v>
      </c>
      <c r="D561" s="2">
        <f>'wdbc-raw'!F561</f>
        <v>600.4</v>
      </c>
      <c r="E561" s="2">
        <f>'wdbc-raw'!G561</f>
        <v>0.09929</v>
      </c>
      <c r="F561" s="2">
        <f>'wdbc-raw'!H561</f>
        <v>0.1126</v>
      </c>
      <c r="G561" s="2">
        <f>'wdbc-raw'!I561</f>
        <v>0.04462</v>
      </c>
      <c r="H561" s="2">
        <f>'wdbc-raw'!J561</f>
        <v>0.04304</v>
      </c>
      <c r="I561" s="2">
        <f>'wdbc-raw'!K561</f>
        <v>0.1537</v>
      </c>
      <c r="J561" s="2">
        <f>'wdbc-raw'!L561</f>
        <v>0.06171</v>
      </c>
      <c r="K561" s="2">
        <f>'wdbc-raw'!M561</f>
        <v>0.3645</v>
      </c>
      <c r="L561" s="2">
        <f>'wdbc-raw'!N561</f>
        <v>1.492</v>
      </c>
      <c r="M561" s="2">
        <f>'wdbc-raw'!O561</f>
        <v>2.888</v>
      </c>
      <c r="N561" s="2">
        <f>'wdbc-raw'!P561</f>
        <v>29.84</v>
      </c>
      <c r="O561" s="2">
        <f>'wdbc-raw'!Q561</f>
        <v>0.007256</v>
      </c>
      <c r="P561" s="2">
        <f>'wdbc-raw'!R561</f>
        <v>0.02678</v>
      </c>
      <c r="Q561" s="2">
        <f>'wdbc-raw'!S561</f>
        <v>0.02071</v>
      </c>
      <c r="R561" s="2">
        <f>'wdbc-raw'!T561</f>
        <v>0.01626</v>
      </c>
      <c r="S561" s="2">
        <f>'wdbc-raw'!U561</f>
        <v>0.0208</v>
      </c>
      <c r="T561" s="2">
        <f>'wdbc-raw'!V561</f>
        <v>0.005304</v>
      </c>
      <c r="U561" s="2">
        <f>'wdbc-raw'!W561</f>
        <v>15.3</v>
      </c>
      <c r="V561" s="2">
        <f>'wdbc-raw'!X561</f>
        <v>33.17</v>
      </c>
      <c r="W561" s="2">
        <f>'wdbc-raw'!Y561</f>
        <v>100.2</v>
      </c>
      <c r="X561" s="2">
        <f>'wdbc-raw'!Z561</f>
        <v>706.7</v>
      </c>
      <c r="Y561" s="2">
        <f>'wdbc-raw'!AA561</f>
        <v>0.1241</v>
      </c>
      <c r="Z561" s="2">
        <f>'wdbc-raw'!AB561</f>
        <v>0.2264</v>
      </c>
      <c r="AA561" s="2">
        <f>'wdbc-raw'!AC561</f>
        <v>0.1326</v>
      </c>
      <c r="AB561" s="2">
        <f>'wdbc-raw'!AD561</f>
        <v>0.1048</v>
      </c>
      <c r="AC561" s="2">
        <f>'wdbc-raw'!AE561</f>
        <v>0.225</v>
      </c>
      <c r="AD561" s="2">
        <f>'wdbc-raw'!AF561</f>
        <v>0.08321</v>
      </c>
      <c r="AE561" s="3">
        <f>if('wdbc-raw'!B561="M",1,0)</f>
        <v>0</v>
      </c>
      <c r="AF561" s="3">
        <f t="shared" si="1"/>
        <v>1</v>
      </c>
    </row>
    <row r="562" ht="15.75" customHeight="1">
      <c r="A562" s="2">
        <f>'wdbc-raw'!C562</f>
        <v>11.2</v>
      </c>
      <c r="B562" s="2">
        <f>'wdbc-raw'!D562</f>
        <v>29.37</v>
      </c>
      <c r="C562" s="2">
        <f>'wdbc-raw'!E562</f>
        <v>70.67</v>
      </c>
      <c r="D562" s="2">
        <f>'wdbc-raw'!F562</f>
        <v>386</v>
      </c>
      <c r="E562" s="2">
        <f>'wdbc-raw'!G562</f>
        <v>0.07449</v>
      </c>
      <c r="F562" s="2">
        <f>'wdbc-raw'!H562</f>
        <v>0.03558</v>
      </c>
      <c r="G562" s="2">
        <f>'wdbc-raw'!I562</f>
        <v>0</v>
      </c>
      <c r="H562" s="2">
        <f>'wdbc-raw'!J562</f>
        <v>0</v>
      </c>
      <c r="I562" s="2">
        <f>'wdbc-raw'!K562</f>
        <v>0.106</v>
      </c>
      <c r="J562" s="2">
        <f>'wdbc-raw'!L562</f>
        <v>0.05502</v>
      </c>
      <c r="K562" s="2">
        <f>'wdbc-raw'!M562</f>
        <v>0.3141</v>
      </c>
      <c r="L562" s="2">
        <f>'wdbc-raw'!N562</f>
        <v>3.896</v>
      </c>
      <c r="M562" s="2">
        <f>'wdbc-raw'!O562</f>
        <v>2.041</v>
      </c>
      <c r="N562" s="2">
        <f>'wdbc-raw'!P562</f>
        <v>22.81</v>
      </c>
      <c r="O562" s="2">
        <f>'wdbc-raw'!Q562</f>
        <v>0.007594</v>
      </c>
      <c r="P562" s="2">
        <f>'wdbc-raw'!R562</f>
        <v>0.008878</v>
      </c>
      <c r="Q562" s="2">
        <f>'wdbc-raw'!S562</f>
        <v>0</v>
      </c>
      <c r="R562" s="2">
        <f>'wdbc-raw'!T562</f>
        <v>0</v>
      </c>
      <c r="S562" s="2">
        <f>'wdbc-raw'!U562</f>
        <v>0.01989</v>
      </c>
      <c r="T562" s="2">
        <f>'wdbc-raw'!V562</f>
        <v>0.001773</v>
      </c>
      <c r="U562" s="2">
        <f>'wdbc-raw'!W562</f>
        <v>11.92</v>
      </c>
      <c r="V562" s="2">
        <f>'wdbc-raw'!X562</f>
        <v>38.3</v>
      </c>
      <c r="W562" s="2">
        <f>'wdbc-raw'!Y562</f>
        <v>75.19</v>
      </c>
      <c r="X562" s="2">
        <f>'wdbc-raw'!Z562</f>
        <v>439.6</v>
      </c>
      <c r="Y562" s="2">
        <f>'wdbc-raw'!AA562</f>
        <v>0.09267</v>
      </c>
      <c r="Z562" s="2">
        <f>'wdbc-raw'!AB562</f>
        <v>0.05494</v>
      </c>
      <c r="AA562" s="2">
        <f>'wdbc-raw'!AC562</f>
        <v>0</v>
      </c>
      <c r="AB562" s="2">
        <f>'wdbc-raw'!AD562</f>
        <v>0</v>
      </c>
      <c r="AC562" s="2">
        <f>'wdbc-raw'!AE562</f>
        <v>0.1566</v>
      </c>
      <c r="AD562" s="2">
        <f>'wdbc-raw'!AF562</f>
        <v>0.05905</v>
      </c>
      <c r="AE562" s="3">
        <f>if('wdbc-raw'!B562="M",1,0)</f>
        <v>0</v>
      </c>
      <c r="AF562" s="3">
        <f t="shared" si="1"/>
        <v>1</v>
      </c>
    </row>
    <row r="563" ht="15.75" customHeight="1">
      <c r="A563" s="2">
        <f>'wdbc-raw'!C563</f>
        <v>15.22</v>
      </c>
      <c r="B563" s="2">
        <f>'wdbc-raw'!D563</f>
        <v>30.62</v>
      </c>
      <c r="C563" s="2">
        <f>'wdbc-raw'!E563</f>
        <v>103.4</v>
      </c>
      <c r="D563" s="2">
        <f>'wdbc-raw'!F563</f>
        <v>716.9</v>
      </c>
      <c r="E563" s="2">
        <f>'wdbc-raw'!G563</f>
        <v>0.1048</v>
      </c>
      <c r="F563" s="2">
        <f>'wdbc-raw'!H563</f>
        <v>0.2087</v>
      </c>
      <c r="G563" s="2">
        <f>'wdbc-raw'!I563</f>
        <v>0.255</v>
      </c>
      <c r="H563" s="2">
        <f>'wdbc-raw'!J563</f>
        <v>0.09429</v>
      </c>
      <c r="I563" s="2">
        <f>'wdbc-raw'!K563</f>
        <v>0.2128</v>
      </c>
      <c r="J563" s="2">
        <f>'wdbc-raw'!L563</f>
        <v>0.07152</v>
      </c>
      <c r="K563" s="2">
        <f>'wdbc-raw'!M563</f>
        <v>0.2602</v>
      </c>
      <c r="L563" s="2">
        <f>'wdbc-raw'!N563</f>
        <v>1.205</v>
      </c>
      <c r="M563" s="2">
        <f>'wdbc-raw'!O563</f>
        <v>2.362</v>
      </c>
      <c r="N563" s="2">
        <f>'wdbc-raw'!P563</f>
        <v>22.65</v>
      </c>
      <c r="O563" s="2">
        <f>'wdbc-raw'!Q563</f>
        <v>0.004625</v>
      </c>
      <c r="P563" s="2">
        <f>'wdbc-raw'!R563</f>
        <v>0.04844</v>
      </c>
      <c r="Q563" s="2">
        <f>'wdbc-raw'!S563</f>
        <v>0.07359</v>
      </c>
      <c r="R563" s="2">
        <f>'wdbc-raw'!T563</f>
        <v>0.01608</v>
      </c>
      <c r="S563" s="2">
        <f>'wdbc-raw'!U563</f>
        <v>0.02137</v>
      </c>
      <c r="T563" s="2">
        <f>'wdbc-raw'!V563</f>
        <v>0.006142</v>
      </c>
      <c r="U563" s="2">
        <f>'wdbc-raw'!W563</f>
        <v>17.52</v>
      </c>
      <c r="V563" s="2">
        <f>'wdbc-raw'!X563</f>
        <v>42.79</v>
      </c>
      <c r="W563" s="2">
        <f>'wdbc-raw'!Y563</f>
        <v>128.7</v>
      </c>
      <c r="X563" s="2">
        <f>'wdbc-raw'!Z563</f>
        <v>915</v>
      </c>
      <c r="Y563" s="2">
        <f>'wdbc-raw'!AA563</f>
        <v>0.1417</v>
      </c>
      <c r="Z563" s="2">
        <f>'wdbc-raw'!AB563</f>
        <v>0.7917</v>
      </c>
      <c r="AA563" s="2">
        <f>'wdbc-raw'!AC563</f>
        <v>1.17</v>
      </c>
      <c r="AB563" s="2">
        <f>'wdbc-raw'!AD563</f>
        <v>0.2356</v>
      </c>
      <c r="AC563" s="2">
        <f>'wdbc-raw'!AE563</f>
        <v>0.4089</v>
      </c>
      <c r="AD563" s="2">
        <f>'wdbc-raw'!AF563</f>
        <v>0.1409</v>
      </c>
      <c r="AE563" s="3">
        <f>if('wdbc-raw'!B563="M",1,0)</f>
        <v>1</v>
      </c>
      <c r="AF563" s="3">
        <f t="shared" si="1"/>
        <v>0</v>
      </c>
    </row>
    <row r="564" ht="15.75" customHeight="1">
      <c r="A564" s="2">
        <f>'wdbc-raw'!C564</f>
        <v>20.92</v>
      </c>
      <c r="B564" s="2">
        <f>'wdbc-raw'!D564</f>
        <v>25.09</v>
      </c>
      <c r="C564" s="2">
        <f>'wdbc-raw'!E564</f>
        <v>143</v>
      </c>
      <c r="D564" s="2">
        <f>'wdbc-raw'!F564</f>
        <v>1347</v>
      </c>
      <c r="E564" s="2">
        <f>'wdbc-raw'!G564</f>
        <v>0.1099</v>
      </c>
      <c r="F564" s="2">
        <f>'wdbc-raw'!H564</f>
        <v>0.2236</v>
      </c>
      <c r="G564" s="2">
        <f>'wdbc-raw'!I564</f>
        <v>0.3174</v>
      </c>
      <c r="H564" s="2">
        <f>'wdbc-raw'!J564</f>
        <v>0.1474</v>
      </c>
      <c r="I564" s="2">
        <f>'wdbc-raw'!K564</f>
        <v>0.2149</v>
      </c>
      <c r="J564" s="2">
        <f>'wdbc-raw'!L564</f>
        <v>0.06879</v>
      </c>
      <c r="K564" s="2">
        <f>'wdbc-raw'!M564</f>
        <v>0.9622</v>
      </c>
      <c r="L564" s="2">
        <f>'wdbc-raw'!N564</f>
        <v>1.026</v>
      </c>
      <c r="M564" s="2">
        <f>'wdbc-raw'!O564</f>
        <v>8.758</v>
      </c>
      <c r="N564" s="2">
        <f>'wdbc-raw'!P564</f>
        <v>118.8</v>
      </c>
      <c r="O564" s="2">
        <f>'wdbc-raw'!Q564</f>
        <v>0.006399</v>
      </c>
      <c r="P564" s="2">
        <f>'wdbc-raw'!R564</f>
        <v>0.0431</v>
      </c>
      <c r="Q564" s="2">
        <f>'wdbc-raw'!S564</f>
        <v>0.07845</v>
      </c>
      <c r="R564" s="2">
        <f>'wdbc-raw'!T564</f>
        <v>0.02624</v>
      </c>
      <c r="S564" s="2">
        <f>'wdbc-raw'!U564</f>
        <v>0.02057</v>
      </c>
      <c r="T564" s="2">
        <f>'wdbc-raw'!V564</f>
        <v>0.006213</v>
      </c>
      <c r="U564" s="2">
        <f>'wdbc-raw'!W564</f>
        <v>24.29</v>
      </c>
      <c r="V564" s="2">
        <f>'wdbc-raw'!X564</f>
        <v>29.41</v>
      </c>
      <c r="W564" s="2">
        <f>'wdbc-raw'!Y564</f>
        <v>179.1</v>
      </c>
      <c r="X564" s="2">
        <f>'wdbc-raw'!Z564</f>
        <v>1819</v>
      </c>
      <c r="Y564" s="2">
        <f>'wdbc-raw'!AA564</f>
        <v>0.1407</v>
      </c>
      <c r="Z564" s="2">
        <f>'wdbc-raw'!AB564</f>
        <v>0.4186</v>
      </c>
      <c r="AA564" s="2">
        <f>'wdbc-raw'!AC564</f>
        <v>0.6599</v>
      </c>
      <c r="AB564" s="2">
        <f>'wdbc-raw'!AD564</f>
        <v>0.2542</v>
      </c>
      <c r="AC564" s="2">
        <f>'wdbc-raw'!AE564</f>
        <v>0.2929</v>
      </c>
      <c r="AD564" s="2">
        <f>'wdbc-raw'!AF564</f>
        <v>0.09873</v>
      </c>
      <c r="AE564" s="3">
        <f>if('wdbc-raw'!B564="M",1,0)</f>
        <v>1</v>
      </c>
      <c r="AF564" s="3">
        <f t="shared" si="1"/>
        <v>0</v>
      </c>
    </row>
    <row r="565" ht="15.75" customHeight="1">
      <c r="A565" s="2">
        <f>'wdbc-raw'!C565</f>
        <v>21.56</v>
      </c>
      <c r="B565" s="2">
        <f>'wdbc-raw'!D565</f>
        <v>22.39</v>
      </c>
      <c r="C565" s="2">
        <f>'wdbc-raw'!E565</f>
        <v>142</v>
      </c>
      <c r="D565" s="2">
        <f>'wdbc-raw'!F565</f>
        <v>1479</v>
      </c>
      <c r="E565" s="2">
        <f>'wdbc-raw'!G565</f>
        <v>0.111</v>
      </c>
      <c r="F565" s="2">
        <f>'wdbc-raw'!H565</f>
        <v>0.1159</v>
      </c>
      <c r="G565" s="2">
        <f>'wdbc-raw'!I565</f>
        <v>0.2439</v>
      </c>
      <c r="H565" s="2">
        <f>'wdbc-raw'!J565</f>
        <v>0.1389</v>
      </c>
      <c r="I565" s="2">
        <f>'wdbc-raw'!K565</f>
        <v>0.1726</v>
      </c>
      <c r="J565" s="2">
        <f>'wdbc-raw'!L565</f>
        <v>0.05623</v>
      </c>
      <c r="K565" s="2">
        <f>'wdbc-raw'!M565</f>
        <v>1.176</v>
      </c>
      <c r="L565" s="2">
        <f>'wdbc-raw'!N565</f>
        <v>1.256</v>
      </c>
      <c r="M565" s="2">
        <f>'wdbc-raw'!O565</f>
        <v>7.673</v>
      </c>
      <c r="N565" s="2">
        <f>'wdbc-raw'!P565</f>
        <v>158.7</v>
      </c>
      <c r="O565" s="2">
        <f>'wdbc-raw'!Q565</f>
        <v>0.0103</v>
      </c>
      <c r="P565" s="2">
        <f>'wdbc-raw'!R565</f>
        <v>0.02891</v>
      </c>
      <c r="Q565" s="2">
        <f>'wdbc-raw'!S565</f>
        <v>0.05198</v>
      </c>
      <c r="R565" s="2">
        <f>'wdbc-raw'!T565</f>
        <v>0.02454</v>
      </c>
      <c r="S565" s="2">
        <f>'wdbc-raw'!U565</f>
        <v>0.01114</v>
      </c>
      <c r="T565" s="2">
        <f>'wdbc-raw'!V565</f>
        <v>0.004239</v>
      </c>
      <c r="U565" s="2">
        <f>'wdbc-raw'!W565</f>
        <v>25.45</v>
      </c>
      <c r="V565" s="2">
        <f>'wdbc-raw'!X565</f>
        <v>26.4</v>
      </c>
      <c r="W565" s="2">
        <f>'wdbc-raw'!Y565</f>
        <v>166.1</v>
      </c>
      <c r="X565" s="2">
        <f>'wdbc-raw'!Z565</f>
        <v>2027</v>
      </c>
      <c r="Y565" s="2">
        <f>'wdbc-raw'!AA565</f>
        <v>0.141</v>
      </c>
      <c r="Z565" s="2">
        <f>'wdbc-raw'!AB565</f>
        <v>0.2113</v>
      </c>
      <c r="AA565" s="2">
        <f>'wdbc-raw'!AC565</f>
        <v>0.4107</v>
      </c>
      <c r="AB565" s="2">
        <f>'wdbc-raw'!AD565</f>
        <v>0.2216</v>
      </c>
      <c r="AC565" s="2">
        <f>'wdbc-raw'!AE565</f>
        <v>0.206</v>
      </c>
      <c r="AD565" s="2">
        <f>'wdbc-raw'!AF565</f>
        <v>0.07115</v>
      </c>
      <c r="AE565" s="3">
        <f>if('wdbc-raw'!B565="M",1,0)</f>
        <v>1</v>
      </c>
      <c r="AF565" s="3">
        <f t="shared" si="1"/>
        <v>0</v>
      </c>
    </row>
    <row r="566" ht="15.75" customHeight="1">
      <c r="A566" s="2">
        <f>'wdbc-raw'!C566</f>
        <v>20.13</v>
      </c>
      <c r="B566" s="2">
        <f>'wdbc-raw'!D566</f>
        <v>28.25</v>
      </c>
      <c r="C566" s="2">
        <f>'wdbc-raw'!E566</f>
        <v>131.2</v>
      </c>
      <c r="D566" s="2">
        <f>'wdbc-raw'!F566</f>
        <v>1261</v>
      </c>
      <c r="E566" s="2">
        <f>'wdbc-raw'!G566</f>
        <v>0.0978</v>
      </c>
      <c r="F566" s="2">
        <f>'wdbc-raw'!H566</f>
        <v>0.1034</v>
      </c>
      <c r="G566" s="2">
        <f>'wdbc-raw'!I566</f>
        <v>0.144</v>
      </c>
      <c r="H566" s="2">
        <f>'wdbc-raw'!J566</f>
        <v>0.09791</v>
      </c>
      <c r="I566" s="2">
        <f>'wdbc-raw'!K566</f>
        <v>0.1752</v>
      </c>
      <c r="J566" s="2">
        <f>'wdbc-raw'!L566</f>
        <v>0.05533</v>
      </c>
      <c r="K566" s="2">
        <f>'wdbc-raw'!M566</f>
        <v>0.7655</v>
      </c>
      <c r="L566" s="2">
        <f>'wdbc-raw'!N566</f>
        <v>2.463</v>
      </c>
      <c r="M566" s="2">
        <f>'wdbc-raw'!O566</f>
        <v>5.203</v>
      </c>
      <c r="N566" s="2">
        <f>'wdbc-raw'!P566</f>
        <v>99.04</v>
      </c>
      <c r="O566" s="2">
        <f>'wdbc-raw'!Q566</f>
        <v>0.005769</v>
      </c>
      <c r="P566" s="2">
        <f>'wdbc-raw'!R566</f>
        <v>0.02423</v>
      </c>
      <c r="Q566" s="2">
        <f>'wdbc-raw'!S566</f>
        <v>0.0395</v>
      </c>
      <c r="R566" s="2">
        <f>'wdbc-raw'!T566</f>
        <v>0.01678</v>
      </c>
      <c r="S566" s="2">
        <f>'wdbc-raw'!U566</f>
        <v>0.01898</v>
      </c>
      <c r="T566" s="2">
        <f>'wdbc-raw'!V566</f>
        <v>0.002498</v>
      </c>
      <c r="U566" s="2">
        <f>'wdbc-raw'!W566</f>
        <v>23.69</v>
      </c>
      <c r="V566" s="2">
        <f>'wdbc-raw'!X566</f>
        <v>38.25</v>
      </c>
      <c r="W566" s="2">
        <f>'wdbc-raw'!Y566</f>
        <v>155</v>
      </c>
      <c r="X566" s="2">
        <f>'wdbc-raw'!Z566</f>
        <v>1731</v>
      </c>
      <c r="Y566" s="2">
        <f>'wdbc-raw'!AA566</f>
        <v>0.1166</v>
      </c>
      <c r="Z566" s="2">
        <f>'wdbc-raw'!AB566</f>
        <v>0.1922</v>
      </c>
      <c r="AA566" s="2">
        <f>'wdbc-raw'!AC566</f>
        <v>0.3215</v>
      </c>
      <c r="AB566" s="2">
        <f>'wdbc-raw'!AD566</f>
        <v>0.1628</v>
      </c>
      <c r="AC566" s="2">
        <f>'wdbc-raw'!AE566</f>
        <v>0.2572</v>
      </c>
      <c r="AD566" s="2">
        <f>'wdbc-raw'!AF566</f>
        <v>0.06637</v>
      </c>
      <c r="AE566" s="3">
        <f>if('wdbc-raw'!B566="M",1,0)</f>
        <v>1</v>
      </c>
      <c r="AF566" s="3">
        <f t="shared" si="1"/>
        <v>0</v>
      </c>
    </row>
    <row r="567" ht="15.75" customHeight="1">
      <c r="A567" s="2">
        <f>'wdbc-raw'!C567</f>
        <v>16.6</v>
      </c>
      <c r="B567" s="2">
        <f>'wdbc-raw'!D567</f>
        <v>28.08</v>
      </c>
      <c r="C567" s="2">
        <f>'wdbc-raw'!E567</f>
        <v>108.3</v>
      </c>
      <c r="D567" s="2">
        <f>'wdbc-raw'!F567</f>
        <v>858.1</v>
      </c>
      <c r="E567" s="2">
        <f>'wdbc-raw'!G567</f>
        <v>0.08455</v>
      </c>
      <c r="F567" s="2">
        <f>'wdbc-raw'!H567</f>
        <v>0.1023</v>
      </c>
      <c r="G567" s="2">
        <f>'wdbc-raw'!I567</f>
        <v>0.09251</v>
      </c>
      <c r="H567" s="2">
        <f>'wdbc-raw'!J567</f>
        <v>0.05302</v>
      </c>
      <c r="I567" s="2">
        <f>'wdbc-raw'!K567</f>
        <v>0.159</v>
      </c>
      <c r="J567" s="2">
        <f>'wdbc-raw'!L567</f>
        <v>0.05648</v>
      </c>
      <c r="K567" s="2">
        <f>'wdbc-raw'!M567</f>
        <v>0.4564</v>
      </c>
      <c r="L567" s="2">
        <f>'wdbc-raw'!N567</f>
        <v>1.075</v>
      </c>
      <c r="M567" s="2">
        <f>'wdbc-raw'!O567</f>
        <v>3.425</v>
      </c>
      <c r="N567" s="2">
        <f>'wdbc-raw'!P567</f>
        <v>48.55</v>
      </c>
      <c r="O567" s="2">
        <f>'wdbc-raw'!Q567</f>
        <v>0.005903</v>
      </c>
      <c r="P567" s="2">
        <f>'wdbc-raw'!R567</f>
        <v>0.03731</v>
      </c>
      <c r="Q567" s="2">
        <f>'wdbc-raw'!S567</f>
        <v>0.0473</v>
      </c>
      <c r="R567" s="2">
        <f>'wdbc-raw'!T567</f>
        <v>0.01557</v>
      </c>
      <c r="S567" s="2">
        <f>'wdbc-raw'!U567</f>
        <v>0.01318</v>
      </c>
      <c r="T567" s="2">
        <f>'wdbc-raw'!V567</f>
        <v>0.003892</v>
      </c>
      <c r="U567" s="2">
        <f>'wdbc-raw'!W567</f>
        <v>18.98</v>
      </c>
      <c r="V567" s="2">
        <f>'wdbc-raw'!X567</f>
        <v>34.12</v>
      </c>
      <c r="W567" s="2">
        <f>'wdbc-raw'!Y567</f>
        <v>126.7</v>
      </c>
      <c r="X567" s="2">
        <f>'wdbc-raw'!Z567</f>
        <v>1124</v>
      </c>
      <c r="Y567" s="2">
        <f>'wdbc-raw'!AA567</f>
        <v>0.1139</v>
      </c>
      <c r="Z567" s="2">
        <f>'wdbc-raw'!AB567</f>
        <v>0.3094</v>
      </c>
      <c r="AA567" s="2">
        <f>'wdbc-raw'!AC567</f>
        <v>0.3403</v>
      </c>
      <c r="AB567" s="2">
        <f>'wdbc-raw'!AD567</f>
        <v>0.1418</v>
      </c>
      <c r="AC567" s="2">
        <f>'wdbc-raw'!AE567</f>
        <v>0.2218</v>
      </c>
      <c r="AD567" s="2">
        <f>'wdbc-raw'!AF567</f>
        <v>0.0782</v>
      </c>
      <c r="AE567" s="3">
        <f>if('wdbc-raw'!B567="M",1,0)</f>
        <v>1</v>
      </c>
      <c r="AF567" s="3">
        <f t="shared" si="1"/>
        <v>0</v>
      </c>
    </row>
    <row r="568" ht="15.75" customHeight="1">
      <c r="A568" s="2">
        <f>'wdbc-raw'!C568</f>
        <v>20.6</v>
      </c>
      <c r="B568" s="2">
        <f>'wdbc-raw'!D568</f>
        <v>29.33</v>
      </c>
      <c r="C568" s="2">
        <f>'wdbc-raw'!E568</f>
        <v>140.1</v>
      </c>
      <c r="D568" s="2">
        <f>'wdbc-raw'!F568</f>
        <v>1265</v>
      </c>
      <c r="E568" s="2">
        <f>'wdbc-raw'!G568</f>
        <v>0.1178</v>
      </c>
      <c r="F568" s="2">
        <f>'wdbc-raw'!H568</f>
        <v>0.277</v>
      </c>
      <c r="G568" s="2">
        <f>'wdbc-raw'!I568</f>
        <v>0.3514</v>
      </c>
      <c r="H568" s="2">
        <f>'wdbc-raw'!J568</f>
        <v>0.152</v>
      </c>
      <c r="I568" s="2">
        <f>'wdbc-raw'!K568</f>
        <v>0.2397</v>
      </c>
      <c r="J568" s="2">
        <f>'wdbc-raw'!L568</f>
        <v>0.07016</v>
      </c>
      <c r="K568" s="2">
        <f>'wdbc-raw'!M568</f>
        <v>0.726</v>
      </c>
      <c r="L568" s="2">
        <f>'wdbc-raw'!N568</f>
        <v>1.595</v>
      </c>
      <c r="M568" s="2">
        <f>'wdbc-raw'!O568</f>
        <v>5.772</v>
      </c>
      <c r="N568" s="2">
        <f>'wdbc-raw'!P568</f>
        <v>86.22</v>
      </c>
      <c r="O568" s="2">
        <f>'wdbc-raw'!Q568</f>
        <v>0.006522</v>
      </c>
      <c r="P568" s="2">
        <f>'wdbc-raw'!R568</f>
        <v>0.06158</v>
      </c>
      <c r="Q568" s="2">
        <f>'wdbc-raw'!S568</f>
        <v>0.07117</v>
      </c>
      <c r="R568" s="2">
        <f>'wdbc-raw'!T568</f>
        <v>0.01664</v>
      </c>
      <c r="S568" s="2">
        <f>'wdbc-raw'!U568</f>
        <v>0.02324</v>
      </c>
      <c r="T568" s="2">
        <f>'wdbc-raw'!V568</f>
        <v>0.006185</v>
      </c>
      <c r="U568" s="2">
        <f>'wdbc-raw'!W568</f>
        <v>25.74</v>
      </c>
      <c r="V568" s="2">
        <f>'wdbc-raw'!X568</f>
        <v>39.42</v>
      </c>
      <c r="W568" s="2">
        <f>'wdbc-raw'!Y568</f>
        <v>184.6</v>
      </c>
      <c r="X568" s="2">
        <f>'wdbc-raw'!Z568</f>
        <v>1821</v>
      </c>
      <c r="Y568" s="2">
        <f>'wdbc-raw'!AA568</f>
        <v>0.165</v>
      </c>
      <c r="Z568" s="2">
        <f>'wdbc-raw'!AB568</f>
        <v>0.8681</v>
      </c>
      <c r="AA568" s="2">
        <f>'wdbc-raw'!AC568</f>
        <v>0.9387</v>
      </c>
      <c r="AB568" s="2">
        <f>'wdbc-raw'!AD568</f>
        <v>0.265</v>
      </c>
      <c r="AC568" s="2">
        <f>'wdbc-raw'!AE568</f>
        <v>0.4087</v>
      </c>
      <c r="AD568" s="2">
        <f>'wdbc-raw'!AF568</f>
        <v>0.124</v>
      </c>
      <c r="AE568" s="3">
        <f>if('wdbc-raw'!B568="M",1,0)</f>
        <v>1</v>
      </c>
      <c r="AF568" s="3">
        <f t="shared" si="1"/>
        <v>0</v>
      </c>
    </row>
    <row r="569" ht="15.75" customHeight="1">
      <c r="A569" s="2">
        <f>'wdbc-raw'!C569</f>
        <v>7.76</v>
      </c>
      <c r="B569" s="2">
        <f>'wdbc-raw'!D569</f>
        <v>24.54</v>
      </c>
      <c r="C569" s="2">
        <f>'wdbc-raw'!E569</f>
        <v>47.92</v>
      </c>
      <c r="D569" s="2">
        <f>'wdbc-raw'!F569</f>
        <v>181</v>
      </c>
      <c r="E569" s="2">
        <f>'wdbc-raw'!G569</f>
        <v>0.05263</v>
      </c>
      <c r="F569" s="2">
        <f>'wdbc-raw'!H569</f>
        <v>0.04362</v>
      </c>
      <c r="G569" s="2">
        <f>'wdbc-raw'!I569</f>
        <v>0</v>
      </c>
      <c r="H569" s="2">
        <f>'wdbc-raw'!J569</f>
        <v>0</v>
      </c>
      <c r="I569" s="2">
        <f>'wdbc-raw'!K569</f>
        <v>0.1587</v>
      </c>
      <c r="J569" s="2">
        <f>'wdbc-raw'!L569</f>
        <v>0.05884</v>
      </c>
      <c r="K569" s="2">
        <f>'wdbc-raw'!M569</f>
        <v>0.3857</v>
      </c>
      <c r="L569" s="2">
        <f>'wdbc-raw'!N569</f>
        <v>1.428</v>
      </c>
      <c r="M569" s="2">
        <f>'wdbc-raw'!O569</f>
        <v>2.548</v>
      </c>
      <c r="N569" s="2">
        <f>'wdbc-raw'!P569</f>
        <v>19.15</v>
      </c>
      <c r="O569" s="2">
        <f>'wdbc-raw'!Q569</f>
        <v>0.007189</v>
      </c>
      <c r="P569" s="2">
        <f>'wdbc-raw'!R569</f>
        <v>0.00466</v>
      </c>
      <c r="Q569" s="2">
        <f>'wdbc-raw'!S569</f>
        <v>0</v>
      </c>
      <c r="R569" s="2">
        <f>'wdbc-raw'!T569</f>
        <v>0</v>
      </c>
      <c r="S569" s="2">
        <f>'wdbc-raw'!U569</f>
        <v>0.02676</v>
      </c>
      <c r="T569" s="2">
        <f>'wdbc-raw'!V569</f>
        <v>0.002783</v>
      </c>
      <c r="U569" s="2">
        <f>'wdbc-raw'!W569</f>
        <v>9.456</v>
      </c>
      <c r="V569" s="2">
        <f>'wdbc-raw'!X569</f>
        <v>30.37</v>
      </c>
      <c r="W569" s="2">
        <f>'wdbc-raw'!Y569</f>
        <v>59.16</v>
      </c>
      <c r="X569" s="2">
        <f>'wdbc-raw'!Z569</f>
        <v>268.6</v>
      </c>
      <c r="Y569" s="2">
        <f>'wdbc-raw'!AA569</f>
        <v>0.08996</v>
      </c>
      <c r="Z569" s="2">
        <f>'wdbc-raw'!AB569</f>
        <v>0.06444</v>
      </c>
      <c r="AA569" s="2">
        <f>'wdbc-raw'!AC569</f>
        <v>0</v>
      </c>
      <c r="AB569" s="2">
        <f>'wdbc-raw'!AD569</f>
        <v>0</v>
      </c>
      <c r="AC569" s="2">
        <f>'wdbc-raw'!AE569</f>
        <v>0.2871</v>
      </c>
      <c r="AD569" s="2">
        <f>'wdbc-raw'!AF569</f>
        <v>0.07039</v>
      </c>
      <c r="AE569" s="3">
        <f>if('wdbc-raw'!B569="M",1,0)</f>
        <v>0</v>
      </c>
      <c r="AF569" s="3">
        <f t="shared" si="1"/>
        <v>1</v>
      </c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